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e\Desktop\!!!PostDoc Cologne\Published things\Amplicon2022\Amplicon 2022 Antarctica\Manuscript\Frontiers in microbiology\"/>
    </mc:Choice>
  </mc:AlternateContent>
  <xr:revisionPtr revIDLastSave="0" documentId="13_ncr:1_{29A525F1-F28C-4292-B29F-E267BDB6ABC2}" xr6:coauthVersionLast="36" xr6:coauthVersionMax="36" xr10:uidLastSave="{00000000-0000-0000-0000-000000000000}"/>
  <bookViews>
    <workbookView xWindow="0" yWindow="0" windowWidth="30720" windowHeight="14100" xr2:uid="{873A71D6-ACFA-485C-A0B8-CB4DB6DB8548}"/>
  </bookViews>
  <sheets>
    <sheet name="Suppl. Table 1" sheetId="1" r:id="rId1"/>
    <sheet name="Suppl. Table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J9" i="2"/>
</calcChain>
</file>

<file path=xl/sharedStrings.xml><?xml version="1.0" encoding="utf-8"?>
<sst xmlns="http://schemas.openxmlformats.org/spreadsheetml/2006/main" count="4056" uniqueCount="291">
  <si>
    <t>Amu1</t>
  </si>
  <si>
    <t>Amu2</t>
  </si>
  <si>
    <t>Amu5</t>
  </si>
  <si>
    <t>Amu8</t>
  </si>
  <si>
    <t>Amu9</t>
  </si>
  <si>
    <t>Amu14</t>
  </si>
  <si>
    <t>In1</t>
  </si>
  <si>
    <t>Lang4</t>
  </si>
  <si>
    <t>Lang7</t>
  </si>
  <si>
    <t>Lang21</t>
  </si>
  <si>
    <t>Lang35</t>
  </si>
  <si>
    <t>Lang36</t>
  </si>
  <si>
    <t>Lang37</t>
  </si>
  <si>
    <t>Lang41</t>
  </si>
  <si>
    <t>Lang46</t>
  </si>
  <si>
    <t>Pad1</t>
  </si>
  <si>
    <t>Pad2</t>
  </si>
  <si>
    <t>Pad3</t>
  </si>
  <si>
    <t>Skar18</t>
  </si>
  <si>
    <t>Skar19</t>
  </si>
  <si>
    <t>Skar22</t>
  </si>
  <si>
    <t>Skar35</t>
  </si>
  <si>
    <t>Skar38</t>
  </si>
  <si>
    <t>Syo4</t>
  </si>
  <si>
    <t>Syo6</t>
  </si>
  <si>
    <t>Chlorophyceae</t>
  </si>
  <si>
    <t>+</t>
  </si>
  <si>
    <t>Chlamydomonas</t>
  </si>
  <si>
    <t>Klebsormidiophyceae</t>
  </si>
  <si>
    <t>Trebouxiophyceae</t>
  </si>
  <si>
    <t>Leptochlorella</t>
  </si>
  <si>
    <t>Chlorella</t>
  </si>
  <si>
    <t>Leptosira</t>
  </si>
  <si>
    <t>Parachloroidium</t>
  </si>
  <si>
    <t>Elliptochloris</t>
  </si>
  <si>
    <t>Asterochloris</t>
  </si>
  <si>
    <t>Hemichloris</t>
  </si>
  <si>
    <t>Ulvophyceae</t>
  </si>
  <si>
    <t>Stramenopiles</t>
  </si>
  <si>
    <t>Chrysophyceae</t>
  </si>
  <si>
    <t>Chrysamoeba</t>
  </si>
  <si>
    <t>Spumella</t>
  </si>
  <si>
    <t>Ochromonas</t>
  </si>
  <si>
    <t>Paraphysomonas</t>
  </si>
  <si>
    <t>Bacillariophyceae</t>
  </si>
  <si>
    <t>Fistulifera</t>
  </si>
  <si>
    <t>Hantzschia</t>
  </si>
  <si>
    <t>Humidophila</t>
  </si>
  <si>
    <t>Luticola</t>
  </si>
  <si>
    <t>Pinnularia</t>
  </si>
  <si>
    <t>Dictyochophyceae</t>
  </si>
  <si>
    <t>Xanthophyceae</t>
  </si>
  <si>
    <t>Botrydiopsis</t>
  </si>
  <si>
    <t>Chlorellidium</t>
  </si>
  <si>
    <t>Pleurochloris</t>
  </si>
  <si>
    <t>Pseudopleurochloris</t>
  </si>
  <si>
    <t>Xanthonema</t>
  </si>
  <si>
    <t>Cyanobacteria</t>
  </si>
  <si>
    <t>Chroococcales</t>
  </si>
  <si>
    <t>Chroococcidiopsis</t>
  </si>
  <si>
    <t>Gloeobacterales</t>
  </si>
  <si>
    <t>Nostocales</t>
  </si>
  <si>
    <t>Calothrix</t>
  </si>
  <si>
    <t>Nodularia</t>
  </si>
  <si>
    <t>Nostoc</t>
  </si>
  <si>
    <t>Rivularia</t>
  </si>
  <si>
    <t>Oscillatoriales</t>
  </si>
  <si>
    <t>Pseudanabaenales</t>
  </si>
  <si>
    <t>Leptolyngbya</t>
  </si>
  <si>
    <t>Pseudanabaena</t>
  </si>
  <si>
    <t>Synechococcales</t>
  </si>
  <si>
    <t>Pseudomuriella</t>
  </si>
  <si>
    <r>
      <rPr>
        <b/>
        <sz val="11"/>
        <color theme="1"/>
        <rFont val="Calibri"/>
        <family val="2"/>
        <scheme val="minor"/>
      </rPr>
      <t>Supplementary Table 1.</t>
    </r>
    <r>
      <rPr>
        <sz val="11"/>
        <color theme="1"/>
        <rFont val="Calibri"/>
        <family val="2"/>
        <scheme val="minor"/>
      </rPr>
      <t xml:space="preserve"> Community of microbial phototrophs in various terrestrial environments of east Antarctica. "+" indicates a presence of the taxa in the sample.</t>
    </r>
  </si>
  <si>
    <t>b</t>
  </si>
  <si>
    <t>-</t>
  </si>
  <si>
    <t>Bacteroidales</t>
  </si>
  <si>
    <t>e</t>
  </si>
  <si>
    <t>bb</t>
  </si>
  <si>
    <t>Rubrobacterales</t>
  </si>
  <si>
    <t>Cystobasidiomycetes</t>
  </si>
  <si>
    <t>Peronosporomycetes</t>
  </si>
  <si>
    <t>Bdellovibrionales</t>
  </si>
  <si>
    <t>Myxococcales</t>
  </si>
  <si>
    <t>Rickettsiales</t>
  </si>
  <si>
    <t>Microbotryomycetes</t>
  </si>
  <si>
    <t>Cryptomycota</t>
  </si>
  <si>
    <t>Hyphochytriomycetes</t>
  </si>
  <si>
    <t>Dothideomycetes</t>
  </si>
  <si>
    <t>Pezizomycetes</t>
  </si>
  <si>
    <t>Flavobacteriales</t>
  </si>
  <si>
    <t>Pseudomonadales</t>
  </si>
  <si>
    <t>Caulobacterales</t>
  </si>
  <si>
    <t>Legionellales</t>
  </si>
  <si>
    <t>Rhizobiales</t>
  </si>
  <si>
    <t>Eurotiomycetes</t>
  </si>
  <si>
    <t>Agaricostilbomycetes</t>
  </si>
  <si>
    <t>Ichthyosporea</t>
  </si>
  <si>
    <t>Phytomyxea</t>
  </si>
  <si>
    <t>Arthoniomycetes</t>
  </si>
  <si>
    <t>Tremellomycetes</t>
  </si>
  <si>
    <t>Number of interactions</t>
  </si>
  <si>
    <t>Organism 1</t>
  </si>
  <si>
    <t>Organism 2</t>
  </si>
  <si>
    <t>Gloeocapsa</t>
  </si>
  <si>
    <t>Chalicogloea</t>
  </si>
  <si>
    <t>Chroococcidiopsidales</t>
  </si>
  <si>
    <t>Aliterella</t>
  </si>
  <si>
    <t>Gloeobacter</t>
  </si>
  <si>
    <t>Nodosilineales</t>
  </si>
  <si>
    <t>Nodosilinea</t>
  </si>
  <si>
    <t>Mastigocladopsis</t>
  </si>
  <si>
    <t>Petalonema</t>
  </si>
  <si>
    <t>Scytonema</t>
  </si>
  <si>
    <t>Loriellopsis</t>
  </si>
  <si>
    <t>Pleurocapsales</t>
  </si>
  <si>
    <t>Pleurocapsa</t>
  </si>
  <si>
    <t>Coleofasciculus</t>
  </si>
  <si>
    <t>Wilmottia</t>
  </si>
  <si>
    <t>Geitlerinema</t>
  </si>
  <si>
    <t>Oscillatoria</t>
  </si>
  <si>
    <t>Kamptonema</t>
  </si>
  <si>
    <t>Tychonema</t>
  </si>
  <si>
    <t>Acaryochloris</t>
  </si>
  <si>
    <t>Synechococcus</t>
  </si>
  <si>
    <t>Phormidesmis</t>
  </si>
  <si>
    <t>Chlorophyta</t>
  </si>
  <si>
    <t>Eukaryotic algae</t>
  </si>
  <si>
    <t>Chlorodendrophyceae</t>
  </si>
  <si>
    <t>Tetraselmis</t>
  </si>
  <si>
    <t>Bracteacoccus</t>
  </si>
  <si>
    <t>Carteria</t>
  </si>
  <si>
    <t>Chloromonas</t>
  </si>
  <si>
    <t>Coelastrella</t>
  </si>
  <si>
    <t>Coelastrum</t>
  </si>
  <si>
    <t>Gungnir</t>
  </si>
  <si>
    <t>Hafniomonas</t>
  </si>
  <si>
    <t>Lobochlamys</t>
  </si>
  <si>
    <t>Lobomonas</t>
  </si>
  <si>
    <t>Mychonastes</t>
  </si>
  <si>
    <t>Neocystis</t>
  </si>
  <si>
    <t>Oogamochlamys</t>
  </si>
  <si>
    <t>Vitreochlamys</t>
  </si>
  <si>
    <t>Micractinium</t>
  </si>
  <si>
    <t>Nannochloris</t>
  </si>
  <si>
    <t>Coccomyxa</t>
  </si>
  <si>
    <t>Dictyosphaerium</t>
  </si>
  <si>
    <t>Muriella</t>
  </si>
  <si>
    <t>Watanabea</t>
  </si>
  <si>
    <t>Desmococcus</t>
  </si>
  <si>
    <t>Koliella</t>
  </si>
  <si>
    <t>Pabia</t>
  </si>
  <si>
    <t>Prasiola</t>
  </si>
  <si>
    <t>Stichococcus</t>
  </si>
  <si>
    <t>Myrmecia</t>
  </si>
  <si>
    <t>Trebouxia</t>
  </si>
  <si>
    <t>Desmochloris</t>
  </si>
  <si>
    <t>Scotinosphaera</t>
  </si>
  <si>
    <t>Acrosiphonia</t>
  </si>
  <si>
    <t>Pseudendoclonium</t>
  </si>
  <si>
    <t>Chaetoceros</t>
  </si>
  <si>
    <t>Parlibellus</t>
  </si>
  <si>
    <t>Pseudopedinella</t>
  </si>
  <si>
    <t>Mischococcus</t>
  </si>
  <si>
    <t>Streptophyta</t>
  </si>
  <si>
    <t>Coleochaetophyceae</t>
  </si>
  <si>
    <t>Chaetosphaeridium</t>
  </si>
  <si>
    <t>Klebsormidium</t>
  </si>
  <si>
    <t>Zygnematophyceae</t>
  </si>
  <si>
    <t>Cosmarium</t>
  </si>
  <si>
    <t>Bryobacterales</t>
  </si>
  <si>
    <t>Chthonomonadales</t>
  </si>
  <si>
    <t>Haliangiales</t>
  </si>
  <si>
    <t>Lactobacillales</t>
  </si>
  <si>
    <t>Micromonosporales</t>
  </si>
  <si>
    <t>Nannocystales</t>
  </si>
  <si>
    <t>Polyangiales</t>
  </si>
  <si>
    <t>Pseudonocardiales</t>
  </si>
  <si>
    <t>Tissierellales</t>
  </si>
  <si>
    <t>Tistrellales</t>
  </si>
  <si>
    <t>Acetobacterales</t>
  </si>
  <si>
    <t>Chthoniobacterales</t>
  </si>
  <si>
    <t>Actinomarinales</t>
  </si>
  <si>
    <t>Tepidisphaerales</t>
  </si>
  <si>
    <t>Ardenticatenales</t>
  </si>
  <si>
    <t>Clostridiales</t>
  </si>
  <si>
    <t>Hydrogenedentiales</t>
  </si>
  <si>
    <t>Armatimonadales</t>
  </si>
  <si>
    <t>Bacillales</t>
  </si>
  <si>
    <t>Oscillospirales</t>
  </si>
  <si>
    <t>Reyranellales</t>
  </si>
  <si>
    <t>Opitutales</t>
  </si>
  <si>
    <t>Pirellulales</t>
  </si>
  <si>
    <t>Lachnospirales</t>
  </si>
  <si>
    <t>Rhodothermales</t>
  </si>
  <si>
    <t>Nitrosococcales</t>
  </si>
  <si>
    <t>Oligoflexales</t>
  </si>
  <si>
    <t>Silvanigrellales</t>
  </si>
  <si>
    <t>Corynebacteriales</t>
  </si>
  <si>
    <t>Kineosporiales</t>
  </si>
  <si>
    <t>Sphingobacteriales</t>
  </si>
  <si>
    <t>Euzebyales</t>
  </si>
  <si>
    <t>Thermobaculales</t>
  </si>
  <si>
    <t>Fimbriimonadales</t>
  </si>
  <si>
    <t>Parvibaculales</t>
  </si>
  <si>
    <t>Gemmatales</t>
  </si>
  <si>
    <t>Gemmatimonadales</t>
  </si>
  <si>
    <t>Isosphaerales</t>
  </si>
  <si>
    <t>Kapabacteriales</t>
  </si>
  <si>
    <t>Absconditabacteriales</t>
  </si>
  <si>
    <t>Paenibacillales</t>
  </si>
  <si>
    <t>Prostomatea</t>
  </si>
  <si>
    <t>Nitrospirales</t>
  </si>
  <si>
    <t>Paludibaculum</t>
  </si>
  <si>
    <t>Verrucomicrobiales</t>
  </si>
  <si>
    <t>Solibacterales</t>
  </si>
  <si>
    <t>Streptomycetales</t>
  </si>
  <si>
    <t>Thermacetogeniales</t>
  </si>
  <si>
    <t>Vicinamibacterales</t>
  </si>
  <si>
    <t>Chloroflexales</t>
  </si>
  <si>
    <t>Acidobacteriales</t>
  </si>
  <si>
    <t>Dinophyceae</t>
  </si>
  <si>
    <t>Vampyrellida</t>
  </si>
  <si>
    <t>Chromerida</t>
  </si>
  <si>
    <t>Perkinsidae</t>
  </si>
  <si>
    <t>Eumycetozoa</t>
  </si>
  <si>
    <t>Holothuroidea</t>
  </si>
  <si>
    <t>Monoblepharidomycetes</t>
  </si>
  <si>
    <t>Colpodea</t>
  </si>
  <si>
    <t>Erysipelotrichales</t>
  </si>
  <si>
    <t>Haptoria</t>
  </si>
  <si>
    <t>Fusobacteriales</t>
  </si>
  <si>
    <t>Blastocladiomycetes</t>
  </si>
  <si>
    <t>Mortierellomycetes</t>
  </si>
  <si>
    <t>Zoopagomycetes</t>
  </si>
  <si>
    <t>Choanoflagellida</t>
  </si>
  <si>
    <t>Clitellata</t>
  </si>
  <si>
    <t>Longimicrobiales</t>
  </si>
  <si>
    <t>Nassophorea</t>
  </si>
  <si>
    <t>Oxytrichidae</t>
  </si>
  <si>
    <t>Methylacidiphilales</t>
  </si>
  <si>
    <t>Tentaculata</t>
  </si>
  <si>
    <t>Micropepsales</t>
  </si>
  <si>
    <t>Colpodellida</t>
  </si>
  <si>
    <t>Insecta</t>
  </si>
  <si>
    <t>Nitriliruptorales</t>
  </si>
  <si>
    <t>Agaricomycetes</t>
  </si>
  <si>
    <t>Rotosphaerida</t>
  </si>
  <si>
    <t>Planctomycetales</t>
  </si>
  <si>
    <t>Conoidasida</t>
  </si>
  <si>
    <t>Flabellinia</t>
  </si>
  <si>
    <t>Streptosporangiales</t>
  </si>
  <si>
    <t>Myxozoa</t>
  </si>
  <si>
    <t>Bigyra</t>
  </si>
  <si>
    <t>Imbricatea</t>
  </si>
  <si>
    <t>Aphelidea</t>
  </si>
  <si>
    <t>Filasterea</t>
  </si>
  <si>
    <t>Saccharomycetes</t>
  </si>
  <si>
    <t>Mammalia</t>
  </si>
  <si>
    <t>Lecanoromycetes</t>
  </si>
  <si>
    <t>Granofilosea</t>
  </si>
  <si>
    <t>Taphrinomycetes</t>
  </si>
  <si>
    <t>be</t>
  </si>
  <si>
    <t>Firmicutes</t>
  </si>
  <si>
    <t>Chloroflexi</t>
  </si>
  <si>
    <t>ee</t>
  </si>
  <si>
    <t>Proteobacteria</t>
  </si>
  <si>
    <t>Rhizaria</t>
  </si>
  <si>
    <t>Alveolata</t>
  </si>
  <si>
    <t>Fungi</t>
  </si>
  <si>
    <t>Amoebozoa</t>
  </si>
  <si>
    <t>Metazoa</t>
  </si>
  <si>
    <t>Patescibacteria</t>
  </si>
  <si>
    <t>Bacteroidota</t>
  </si>
  <si>
    <t>Actinobacteriota</t>
  </si>
  <si>
    <t>Myxococcota</t>
  </si>
  <si>
    <t>Acidobacteriota</t>
  </si>
  <si>
    <t>Bdellovibrionota</t>
  </si>
  <si>
    <t>Planctomycetota</t>
  </si>
  <si>
    <t>Fusobacteriota</t>
  </si>
  <si>
    <t>Choanozoa</t>
  </si>
  <si>
    <t>Gemmatimonadota</t>
  </si>
  <si>
    <t>Verrucomicrobiota</t>
  </si>
  <si>
    <t>Armatimonadota</t>
  </si>
  <si>
    <t>Hydrogenedentes</t>
  </si>
  <si>
    <t>Nitrospirota</t>
  </si>
  <si>
    <t>Amoebae</t>
  </si>
  <si>
    <t>Aphelida</t>
  </si>
  <si>
    <t>Co-occurrence</t>
  </si>
  <si>
    <t>Total</t>
  </si>
  <si>
    <t>Cyanobacteria and eukaryotic microagae are emphasized by bold and colored font.</t>
  </si>
  <si>
    <r>
      <rPr>
        <b/>
        <sz val="11"/>
        <color theme="1"/>
        <rFont val="Calibri"/>
        <family val="2"/>
        <scheme val="minor"/>
      </rPr>
      <t>Supplementary Table 2.</t>
    </r>
    <r>
      <rPr>
        <sz val="11"/>
        <color theme="1"/>
        <rFont val="Calibri"/>
        <family val="2"/>
        <scheme val="minor"/>
      </rPr>
      <t xml:space="preserve"> Co-occurrence network of bacteria (b) and eukaryotes (e). "</t>
    </r>
    <r>
      <rPr>
        <b/>
        <sz val="11"/>
        <color rgb="FFFF0000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" and "</t>
    </r>
    <r>
      <rPr>
        <b/>
        <sz val="11"/>
        <color rgb="FF008000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" correspond to negative and positive co-occurence, respectively.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</si>
</sst>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2"/>
      <color rgb="FF057958"/>
      <name val="Calibri"/>
      <family val="2"/>
      <scheme val="minor"/>
    </font>
    <font>
      <b/>
      <sz val="12"/>
      <color rgb="FF09910C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9" fillId="0" borderId="0" xfId="0" applyFont="1"/>
    <xf numFmtId="0" fontId="0" fillId="0" borderId="6" xfId="0" applyBorder="1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2">
    <cellStyle name="Normal" xfId="0" builtinId="0"/>
    <cellStyle name="Normal 2" xfId="1" xr:uid="{C4774719-FC55-4506-BD03-C3605B6A96C7}"/>
  </cellStyles>
  <dxfs count="0"/>
  <tableStyles count="0" defaultTableStyle="TableStyleMedium2" defaultPivotStyle="PivotStyleLight16"/>
  <colors>
    <mruColors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A46BF-1329-4825-871E-8216F83A6CCD}">
  <dimension ref="A1:Z117"/>
  <sheetViews>
    <sheetView tabSelected="1" zoomScale="85" zoomScaleNormal="85" workbookViewId="0">
      <pane ySplit="3" topLeftCell="A13" activePane="bottomLeft" state="frozen"/>
      <selection pane="bottomLeft" activeCell="A4" sqref="A4"/>
    </sheetView>
  </sheetViews>
  <sheetFormatPr defaultRowHeight="14.4" x14ac:dyDescent="0.3"/>
  <cols>
    <col min="1" max="1" width="25.6640625" style="3" customWidth="1"/>
    <col min="2" max="26" width="8.88671875" style="7"/>
    <col min="27" max="16384" width="8.88671875" style="3"/>
  </cols>
  <sheetData>
    <row r="1" spans="1:26" x14ac:dyDescent="0.3">
      <c r="A1" s="33" t="s">
        <v>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3" spans="1:26" x14ac:dyDescent="0.3">
      <c r="B3" s="8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7" t="s">
        <v>23</v>
      </c>
      <c r="Z3" s="7" t="s">
        <v>24</v>
      </c>
    </row>
    <row r="4" spans="1:26" x14ac:dyDescent="0.3">
      <c r="A4" s="4" t="s">
        <v>57</v>
      </c>
      <c r="B4" s="8"/>
    </row>
    <row r="5" spans="1:26" x14ac:dyDescent="0.3">
      <c r="A5" s="2" t="s">
        <v>58</v>
      </c>
      <c r="B5" s="8"/>
      <c r="H5" s="7" t="s">
        <v>26</v>
      </c>
      <c r="I5" s="7" t="s">
        <v>26</v>
      </c>
      <c r="J5" s="7" t="s">
        <v>26</v>
      </c>
      <c r="K5" s="7" t="s">
        <v>26</v>
      </c>
      <c r="N5" s="7" t="s">
        <v>26</v>
      </c>
      <c r="S5" s="7" t="s">
        <v>26</v>
      </c>
      <c r="T5" s="7" t="s">
        <v>26</v>
      </c>
      <c r="Z5" s="7" t="s">
        <v>26</v>
      </c>
    </row>
    <row r="6" spans="1:26" x14ac:dyDescent="0.3">
      <c r="A6" s="1" t="s">
        <v>103</v>
      </c>
      <c r="B6" s="8"/>
      <c r="H6" s="7" t="s">
        <v>26</v>
      </c>
      <c r="I6" s="7" t="s">
        <v>26</v>
      </c>
      <c r="J6" s="7" t="s">
        <v>26</v>
      </c>
      <c r="S6" s="7" t="s">
        <v>26</v>
      </c>
      <c r="T6" s="7" t="s">
        <v>26</v>
      </c>
      <c r="Z6" s="7" t="s">
        <v>26</v>
      </c>
    </row>
    <row r="7" spans="1:26" x14ac:dyDescent="0.3">
      <c r="A7" s="1" t="s">
        <v>104</v>
      </c>
      <c r="B7" s="8"/>
      <c r="K7" s="7" t="s">
        <v>26</v>
      </c>
      <c r="N7" s="7" t="s">
        <v>26</v>
      </c>
      <c r="Z7" s="7" t="s">
        <v>26</v>
      </c>
    </row>
    <row r="8" spans="1:26" x14ac:dyDescent="0.3">
      <c r="A8" s="2" t="s">
        <v>105</v>
      </c>
      <c r="B8" s="8" t="s">
        <v>26</v>
      </c>
      <c r="C8" s="7" t="s">
        <v>26</v>
      </c>
      <c r="F8" s="7" t="s">
        <v>26</v>
      </c>
      <c r="G8" s="7" t="s">
        <v>26</v>
      </c>
      <c r="H8" s="7" t="s">
        <v>26</v>
      </c>
      <c r="I8" s="7" t="s">
        <v>26</v>
      </c>
      <c r="J8" s="7" t="s">
        <v>26</v>
      </c>
      <c r="K8" s="7" t="s">
        <v>26</v>
      </c>
      <c r="L8" s="7" t="s">
        <v>26</v>
      </c>
      <c r="M8" s="7" t="s">
        <v>26</v>
      </c>
      <c r="N8" s="7" t="s">
        <v>26</v>
      </c>
      <c r="O8" s="7" t="s">
        <v>26</v>
      </c>
      <c r="Q8" s="7" t="s">
        <v>26</v>
      </c>
      <c r="R8" s="7" t="s">
        <v>26</v>
      </c>
      <c r="S8" s="7" t="s">
        <v>26</v>
      </c>
      <c r="T8" s="7" t="s">
        <v>26</v>
      </c>
      <c r="V8" s="7" t="s">
        <v>26</v>
      </c>
      <c r="W8" s="7" t="s">
        <v>26</v>
      </c>
      <c r="X8" s="7" t="s">
        <v>26</v>
      </c>
      <c r="Y8" s="7" t="s">
        <v>26</v>
      </c>
      <c r="Z8" s="7" t="s">
        <v>26</v>
      </c>
    </row>
    <row r="9" spans="1:26" x14ac:dyDescent="0.3">
      <c r="A9" s="1" t="s">
        <v>106</v>
      </c>
      <c r="B9" s="8" t="s">
        <v>26</v>
      </c>
      <c r="C9" s="7" t="s">
        <v>26</v>
      </c>
      <c r="G9" s="7" t="s">
        <v>26</v>
      </c>
      <c r="H9" s="7" t="s">
        <v>26</v>
      </c>
      <c r="I9" s="7" t="s">
        <v>26</v>
      </c>
      <c r="J9" s="7" t="s">
        <v>26</v>
      </c>
      <c r="K9" s="7" t="s">
        <v>26</v>
      </c>
      <c r="L9" s="7" t="s">
        <v>26</v>
      </c>
      <c r="M9" s="7" t="s">
        <v>26</v>
      </c>
      <c r="N9" s="7" t="s">
        <v>26</v>
      </c>
      <c r="O9" s="7" t="s">
        <v>26</v>
      </c>
      <c r="Q9" s="7" t="s">
        <v>26</v>
      </c>
      <c r="R9" s="7" t="s">
        <v>26</v>
      </c>
      <c r="S9" s="7" t="s">
        <v>26</v>
      </c>
      <c r="T9" s="7" t="s">
        <v>26</v>
      </c>
      <c r="W9" s="7" t="s">
        <v>26</v>
      </c>
      <c r="X9" s="7" t="s">
        <v>26</v>
      </c>
      <c r="Y9" s="7" t="s">
        <v>26</v>
      </c>
      <c r="Z9" s="7" t="s">
        <v>26</v>
      </c>
    </row>
    <row r="10" spans="1:26" x14ac:dyDescent="0.3">
      <c r="A10" s="6" t="s">
        <v>59</v>
      </c>
      <c r="B10" s="8" t="s">
        <v>26</v>
      </c>
      <c r="C10" s="7" t="s">
        <v>26</v>
      </c>
      <c r="F10" s="7" t="s">
        <v>26</v>
      </c>
      <c r="G10" s="7" t="s">
        <v>26</v>
      </c>
      <c r="H10" s="7" t="s">
        <v>26</v>
      </c>
      <c r="I10" s="7" t="s">
        <v>26</v>
      </c>
      <c r="J10" s="7" t="s">
        <v>26</v>
      </c>
      <c r="K10" s="7" t="s">
        <v>26</v>
      </c>
      <c r="L10" s="7" t="s">
        <v>26</v>
      </c>
      <c r="M10" s="7" t="s">
        <v>26</v>
      </c>
      <c r="N10" s="7" t="s">
        <v>26</v>
      </c>
      <c r="Q10" s="7" t="s">
        <v>26</v>
      </c>
      <c r="R10" s="7" t="s">
        <v>26</v>
      </c>
      <c r="S10" s="7" t="s">
        <v>26</v>
      </c>
      <c r="T10" s="7" t="s">
        <v>26</v>
      </c>
      <c r="X10" s="7" t="s">
        <v>26</v>
      </c>
      <c r="Y10" s="7" t="s">
        <v>26</v>
      </c>
      <c r="Z10" s="7" t="s">
        <v>26</v>
      </c>
    </row>
    <row r="11" spans="1:26" x14ac:dyDescent="0.3">
      <c r="A11" s="5" t="s">
        <v>60</v>
      </c>
      <c r="B11" s="8" t="s">
        <v>26</v>
      </c>
      <c r="C11" s="7" t="s">
        <v>26</v>
      </c>
      <c r="H11" s="7" t="s">
        <v>26</v>
      </c>
      <c r="I11" s="7" t="s">
        <v>26</v>
      </c>
      <c r="L11" s="7" t="s">
        <v>26</v>
      </c>
      <c r="M11" s="7" t="s">
        <v>26</v>
      </c>
      <c r="Q11" s="7" t="s">
        <v>26</v>
      </c>
      <c r="R11" s="7" t="s">
        <v>26</v>
      </c>
      <c r="S11" s="7" t="s">
        <v>26</v>
      </c>
      <c r="T11" s="7" t="s">
        <v>26</v>
      </c>
      <c r="X11" s="7" t="s">
        <v>26</v>
      </c>
      <c r="Z11" s="7" t="s">
        <v>26</v>
      </c>
    </row>
    <row r="12" spans="1:26" x14ac:dyDescent="0.3">
      <c r="A12" s="6" t="s">
        <v>107</v>
      </c>
      <c r="B12" s="8" t="s">
        <v>26</v>
      </c>
      <c r="C12" s="7" t="s">
        <v>26</v>
      </c>
      <c r="H12" s="7" t="s">
        <v>26</v>
      </c>
      <c r="I12" s="7" t="s">
        <v>26</v>
      </c>
      <c r="L12" s="7" t="s">
        <v>26</v>
      </c>
      <c r="M12" s="7" t="s">
        <v>26</v>
      </c>
      <c r="Q12" s="7" t="s">
        <v>26</v>
      </c>
      <c r="R12" s="7" t="s">
        <v>26</v>
      </c>
      <c r="S12" s="7" t="s">
        <v>26</v>
      </c>
      <c r="T12" s="7" t="s">
        <v>26</v>
      </c>
      <c r="X12" s="7" t="s">
        <v>26</v>
      </c>
      <c r="Z12" s="7" t="s">
        <v>26</v>
      </c>
    </row>
    <row r="13" spans="1:26" x14ac:dyDescent="0.3">
      <c r="A13" s="5" t="s">
        <v>108</v>
      </c>
      <c r="B13" s="8" t="s">
        <v>26</v>
      </c>
      <c r="C13" s="7" t="s">
        <v>26</v>
      </c>
      <c r="H13" s="7" t="s">
        <v>26</v>
      </c>
      <c r="I13" s="7" t="s">
        <v>26</v>
      </c>
      <c r="K13" s="7" t="s">
        <v>26</v>
      </c>
      <c r="L13" s="7" t="s">
        <v>26</v>
      </c>
      <c r="M13" s="7" t="s">
        <v>26</v>
      </c>
      <c r="Q13" s="7" t="s">
        <v>26</v>
      </c>
      <c r="R13" s="7" t="s">
        <v>26</v>
      </c>
      <c r="S13" s="7" t="s">
        <v>26</v>
      </c>
      <c r="T13" s="7" t="s">
        <v>26</v>
      </c>
      <c r="V13" s="7" t="s">
        <v>26</v>
      </c>
      <c r="W13" s="7" t="s">
        <v>26</v>
      </c>
      <c r="X13" s="7" t="s">
        <v>26</v>
      </c>
      <c r="Y13" s="7" t="s">
        <v>26</v>
      </c>
      <c r="Z13" s="7" t="s">
        <v>26</v>
      </c>
    </row>
    <row r="14" spans="1:26" x14ac:dyDescent="0.3">
      <c r="A14" s="6" t="s">
        <v>109</v>
      </c>
      <c r="B14" s="8" t="s">
        <v>26</v>
      </c>
      <c r="C14" s="7" t="s">
        <v>26</v>
      </c>
      <c r="H14" s="7" t="s">
        <v>26</v>
      </c>
      <c r="I14" s="7" t="s">
        <v>26</v>
      </c>
      <c r="K14" s="7" t="s">
        <v>26</v>
      </c>
      <c r="L14" s="7" t="s">
        <v>26</v>
      </c>
      <c r="M14" s="7" t="s">
        <v>26</v>
      </c>
      <c r="Q14" s="7" t="s">
        <v>26</v>
      </c>
      <c r="R14" s="7" t="s">
        <v>26</v>
      </c>
      <c r="S14" s="7" t="s">
        <v>26</v>
      </c>
      <c r="T14" s="7" t="s">
        <v>26</v>
      </c>
      <c r="V14" s="7" t="s">
        <v>26</v>
      </c>
      <c r="W14" s="7" t="s">
        <v>26</v>
      </c>
      <c r="X14" s="7" t="s">
        <v>26</v>
      </c>
      <c r="Y14" s="7" t="s">
        <v>26</v>
      </c>
      <c r="Z14" s="7" t="s">
        <v>26</v>
      </c>
    </row>
    <row r="15" spans="1:26" x14ac:dyDescent="0.3">
      <c r="A15" s="5" t="s">
        <v>61</v>
      </c>
      <c r="B15" s="8" t="s">
        <v>26</v>
      </c>
      <c r="C15" s="7" t="s">
        <v>26</v>
      </c>
      <c r="D15" s="7" t="s">
        <v>26</v>
      </c>
      <c r="E15" s="7" t="s">
        <v>26</v>
      </c>
      <c r="F15" s="7" t="s">
        <v>26</v>
      </c>
      <c r="G15" s="7" t="s">
        <v>26</v>
      </c>
      <c r="H15" s="7" t="s">
        <v>26</v>
      </c>
      <c r="I15" s="7" t="s">
        <v>26</v>
      </c>
      <c r="J15" s="7" t="s">
        <v>26</v>
      </c>
      <c r="K15" s="7" t="s">
        <v>26</v>
      </c>
      <c r="L15" s="7" t="s">
        <v>26</v>
      </c>
      <c r="M15" s="7" t="s">
        <v>26</v>
      </c>
      <c r="N15" s="7" t="s">
        <v>26</v>
      </c>
      <c r="O15" s="7" t="s">
        <v>26</v>
      </c>
      <c r="P15" s="7" t="s">
        <v>26</v>
      </c>
      <c r="Q15" s="7" t="s">
        <v>26</v>
      </c>
      <c r="R15" s="7" t="s">
        <v>26</v>
      </c>
      <c r="S15" s="7" t="s">
        <v>26</v>
      </c>
      <c r="T15" s="7" t="s">
        <v>26</v>
      </c>
      <c r="U15" s="7" t="s">
        <v>26</v>
      </c>
      <c r="V15" s="7" t="s">
        <v>26</v>
      </c>
      <c r="X15" s="7" t="s">
        <v>26</v>
      </c>
      <c r="Y15" s="7" t="s">
        <v>26</v>
      </c>
      <c r="Z15" s="7" t="s">
        <v>26</v>
      </c>
    </row>
    <row r="16" spans="1:26" x14ac:dyDescent="0.3">
      <c r="A16" s="1" t="s">
        <v>62</v>
      </c>
      <c r="B16" s="8"/>
      <c r="G16" s="7" t="s">
        <v>26</v>
      </c>
      <c r="H16" s="7" t="s">
        <v>26</v>
      </c>
      <c r="I16" s="7" t="s">
        <v>26</v>
      </c>
      <c r="J16" s="7" t="s">
        <v>26</v>
      </c>
      <c r="K16" s="7" t="s">
        <v>26</v>
      </c>
      <c r="M16" s="7" t="s">
        <v>26</v>
      </c>
      <c r="R16" s="7" t="s">
        <v>26</v>
      </c>
      <c r="S16" s="7" t="s">
        <v>26</v>
      </c>
      <c r="T16" s="7" t="s">
        <v>26</v>
      </c>
      <c r="U16" s="7" t="s">
        <v>26</v>
      </c>
      <c r="Y16" s="7" t="s">
        <v>26</v>
      </c>
      <c r="Z16" s="7" t="s">
        <v>26</v>
      </c>
    </row>
    <row r="17" spans="1:26" x14ac:dyDescent="0.3">
      <c r="A17" s="1" t="s">
        <v>113</v>
      </c>
      <c r="B17" s="8"/>
      <c r="H17" s="7" t="s">
        <v>26</v>
      </c>
      <c r="K17" s="7" t="s">
        <v>26</v>
      </c>
      <c r="P17" s="7" t="s">
        <v>26</v>
      </c>
      <c r="Q17" s="7" t="s">
        <v>26</v>
      </c>
      <c r="R17" s="7" t="s">
        <v>26</v>
      </c>
      <c r="T17" s="7" t="s">
        <v>26</v>
      </c>
      <c r="X17" s="7" t="s">
        <v>26</v>
      </c>
      <c r="Y17" s="7" t="s">
        <v>26</v>
      </c>
      <c r="Z17" s="7" t="s">
        <v>26</v>
      </c>
    </row>
    <row r="18" spans="1:26" x14ac:dyDescent="0.3">
      <c r="A18" s="1" t="s">
        <v>110</v>
      </c>
      <c r="B18" s="8"/>
      <c r="H18" s="7" t="s">
        <v>26</v>
      </c>
      <c r="I18" s="7" t="s">
        <v>26</v>
      </c>
      <c r="R18" s="7" t="s">
        <v>26</v>
      </c>
      <c r="S18" s="7" t="s">
        <v>26</v>
      </c>
      <c r="T18" s="7" t="s">
        <v>26</v>
      </c>
    </row>
    <row r="19" spans="1:26" x14ac:dyDescent="0.3">
      <c r="A19" s="1" t="s">
        <v>63</v>
      </c>
      <c r="B19" s="8"/>
      <c r="L19" s="7" t="s">
        <v>26</v>
      </c>
      <c r="N19" s="7" t="s">
        <v>26</v>
      </c>
      <c r="O19" s="7" t="s">
        <v>26</v>
      </c>
      <c r="Y19" s="7" t="s">
        <v>26</v>
      </c>
    </row>
    <row r="20" spans="1:26" x14ac:dyDescent="0.3">
      <c r="A20" s="1" t="s">
        <v>64</v>
      </c>
      <c r="B20" s="8"/>
      <c r="C20" s="7" t="s">
        <v>26</v>
      </c>
      <c r="D20" s="7" t="s">
        <v>26</v>
      </c>
      <c r="E20" s="7" t="s">
        <v>26</v>
      </c>
      <c r="F20" s="7" t="s">
        <v>26</v>
      </c>
      <c r="G20" s="7" t="s">
        <v>26</v>
      </c>
      <c r="H20" s="7" t="s">
        <v>26</v>
      </c>
      <c r="I20" s="7" t="s">
        <v>26</v>
      </c>
      <c r="J20" s="7" t="s">
        <v>26</v>
      </c>
      <c r="K20" s="7" t="s">
        <v>26</v>
      </c>
      <c r="L20" s="7" t="s">
        <v>26</v>
      </c>
      <c r="M20" s="7" t="s">
        <v>26</v>
      </c>
      <c r="N20" s="7" t="s">
        <v>26</v>
      </c>
      <c r="O20" s="7" t="s">
        <v>26</v>
      </c>
      <c r="P20" s="7" t="s">
        <v>26</v>
      </c>
      <c r="Q20" s="7" t="s">
        <v>26</v>
      </c>
      <c r="R20" s="7" t="s">
        <v>26</v>
      </c>
      <c r="S20" s="7" t="s">
        <v>26</v>
      </c>
      <c r="T20" s="7" t="s">
        <v>26</v>
      </c>
      <c r="X20" s="7" t="s">
        <v>26</v>
      </c>
      <c r="Y20" s="7" t="s">
        <v>26</v>
      </c>
      <c r="Z20" s="7" t="s">
        <v>26</v>
      </c>
    </row>
    <row r="21" spans="1:26" x14ac:dyDescent="0.3">
      <c r="A21" s="1" t="s">
        <v>111</v>
      </c>
      <c r="B21" s="8"/>
      <c r="G21" s="7" t="s">
        <v>26</v>
      </c>
      <c r="H21" s="7" t="s">
        <v>26</v>
      </c>
      <c r="J21" s="7" t="s">
        <v>26</v>
      </c>
      <c r="Q21" s="7" t="s">
        <v>26</v>
      </c>
      <c r="R21" s="7" t="s">
        <v>26</v>
      </c>
      <c r="S21" s="7" t="s">
        <v>26</v>
      </c>
      <c r="T21" s="7" t="s">
        <v>26</v>
      </c>
      <c r="U21" s="7" t="s">
        <v>26</v>
      </c>
      <c r="V21" s="7" t="s">
        <v>26</v>
      </c>
      <c r="Z21" s="7" t="s">
        <v>26</v>
      </c>
    </row>
    <row r="22" spans="1:26" x14ac:dyDescent="0.3">
      <c r="A22" s="1" t="s">
        <v>65</v>
      </c>
      <c r="B22" s="8"/>
      <c r="T22" s="7" t="s">
        <v>26</v>
      </c>
      <c r="Y22" s="7" t="s">
        <v>26</v>
      </c>
    </row>
    <row r="23" spans="1:26" x14ac:dyDescent="0.3">
      <c r="A23" s="1" t="s">
        <v>112</v>
      </c>
      <c r="B23" s="8" t="s">
        <v>26</v>
      </c>
      <c r="C23" s="7" t="s">
        <v>26</v>
      </c>
      <c r="D23" s="7" t="s">
        <v>26</v>
      </c>
      <c r="E23" s="7" t="s">
        <v>26</v>
      </c>
      <c r="F23" s="7" t="s">
        <v>26</v>
      </c>
      <c r="G23" s="7" t="s">
        <v>26</v>
      </c>
      <c r="H23" s="7" t="s">
        <v>26</v>
      </c>
      <c r="I23" s="7" t="s">
        <v>26</v>
      </c>
      <c r="J23" s="7" t="s">
        <v>26</v>
      </c>
      <c r="L23" s="7" t="s">
        <v>26</v>
      </c>
      <c r="M23" s="7" t="s">
        <v>26</v>
      </c>
      <c r="N23" s="7" t="s">
        <v>26</v>
      </c>
      <c r="O23" s="7" t="s">
        <v>26</v>
      </c>
      <c r="Q23" s="7" t="s">
        <v>26</v>
      </c>
      <c r="R23" s="7" t="s">
        <v>26</v>
      </c>
      <c r="S23" s="7" t="s">
        <v>26</v>
      </c>
      <c r="T23" s="7" t="s">
        <v>26</v>
      </c>
      <c r="X23" s="7" t="s">
        <v>26</v>
      </c>
      <c r="Y23" s="7" t="s">
        <v>26</v>
      </c>
      <c r="Z23" s="7" t="s">
        <v>26</v>
      </c>
    </row>
    <row r="24" spans="1:26" x14ac:dyDescent="0.3">
      <c r="A24" s="2" t="s">
        <v>66</v>
      </c>
      <c r="B24" s="8" t="s">
        <v>26</v>
      </c>
      <c r="C24" s="7" t="s">
        <v>26</v>
      </c>
      <c r="D24" s="7" t="s">
        <v>26</v>
      </c>
      <c r="E24" s="7" t="s">
        <v>26</v>
      </c>
      <c r="F24" s="7" t="s">
        <v>26</v>
      </c>
      <c r="G24" s="7" t="s">
        <v>26</v>
      </c>
      <c r="H24" s="7" t="s">
        <v>26</v>
      </c>
      <c r="I24" s="7" t="s">
        <v>26</v>
      </c>
      <c r="J24" s="7" t="s">
        <v>26</v>
      </c>
      <c r="K24" s="7" t="s">
        <v>26</v>
      </c>
      <c r="L24" s="7" t="s">
        <v>26</v>
      </c>
      <c r="M24" s="7" t="s">
        <v>26</v>
      </c>
      <c r="N24" s="7" t="s">
        <v>26</v>
      </c>
      <c r="O24" s="7" t="s">
        <v>26</v>
      </c>
      <c r="P24" s="7" t="s">
        <v>26</v>
      </c>
      <c r="Q24" s="7" t="s">
        <v>26</v>
      </c>
      <c r="R24" s="7" t="s">
        <v>26</v>
      </c>
      <c r="S24" s="7" t="s">
        <v>26</v>
      </c>
      <c r="T24" s="7" t="s">
        <v>26</v>
      </c>
      <c r="U24" s="7" t="s">
        <v>26</v>
      </c>
      <c r="V24" s="7" t="s">
        <v>26</v>
      </c>
      <c r="W24" s="7" t="s">
        <v>26</v>
      </c>
      <c r="X24" s="7" t="s">
        <v>26</v>
      </c>
      <c r="Y24" s="7" t="s">
        <v>26</v>
      </c>
      <c r="Z24" s="7" t="s">
        <v>26</v>
      </c>
    </row>
    <row r="25" spans="1:26" x14ac:dyDescent="0.3">
      <c r="A25" s="6" t="s">
        <v>116</v>
      </c>
      <c r="B25" s="8"/>
      <c r="F25" s="7" t="s">
        <v>26</v>
      </c>
      <c r="S25" s="7" t="s">
        <v>26</v>
      </c>
    </row>
    <row r="26" spans="1:26" x14ac:dyDescent="0.3">
      <c r="A26" s="6" t="s">
        <v>118</v>
      </c>
      <c r="B26" s="8"/>
      <c r="F26" s="7" t="s">
        <v>26</v>
      </c>
      <c r="J26" s="7" t="s">
        <v>26</v>
      </c>
      <c r="L26" s="7" t="s">
        <v>26</v>
      </c>
      <c r="M26" s="7" t="s">
        <v>26</v>
      </c>
      <c r="N26" s="7" t="s">
        <v>26</v>
      </c>
    </row>
    <row r="27" spans="1:26" x14ac:dyDescent="0.3">
      <c r="A27" s="6" t="s">
        <v>120</v>
      </c>
      <c r="B27" s="8"/>
      <c r="S27" s="7" t="s">
        <v>26</v>
      </c>
      <c r="W27" s="7" t="s">
        <v>26</v>
      </c>
      <c r="Z27" s="7" t="s">
        <v>26</v>
      </c>
    </row>
    <row r="28" spans="1:26" x14ac:dyDescent="0.3">
      <c r="A28" s="1" t="s">
        <v>119</v>
      </c>
      <c r="B28" s="8" t="s">
        <v>26</v>
      </c>
      <c r="C28" s="7" t="s">
        <v>26</v>
      </c>
      <c r="N28" s="7" t="s">
        <v>26</v>
      </c>
      <c r="O28" s="7" t="s">
        <v>26</v>
      </c>
      <c r="P28" s="7" t="s">
        <v>26</v>
      </c>
      <c r="U28" s="7" t="s">
        <v>26</v>
      </c>
      <c r="Y28" s="7" t="s">
        <v>26</v>
      </c>
    </row>
    <row r="29" spans="1:26" x14ac:dyDescent="0.3">
      <c r="A29" s="1" t="s">
        <v>121</v>
      </c>
      <c r="B29" s="8" t="s">
        <v>26</v>
      </c>
      <c r="C29" s="7" t="s">
        <v>26</v>
      </c>
      <c r="D29" s="7" t="s">
        <v>26</v>
      </c>
      <c r="E29" s="7" t="s">
        <v>26</v>
      </c>
      <c r="F29" s="7" t="s">
        <v>26</v>
      </c>
      <c r="G29" s="7" t="s">
        <v>26</v>
      </c>
      <c r="H29" s="7" t="s">
        <v>26</v>
      </c>
      <c r="I29" s="7" t="s">
        <v>26</v>
      </c>
      <c r="J29" s="7" t="s">
        <v>26</v>
      </c>
      <c r="K29" s="7" t="s">
        <v>26</v>
      </c>
      <c r="L29" s="7" t="s">
        <v>26</v>
      </c>
      <c r="M29" s="7" t="s">
        <v>26</v>
      </c>
      <c r="N29" s="7" t="s">
        <v>26</v>
      </c>
      <c r="O29" s="7" t="s">
        <v>26</v>
      </c>
      <c r="P29" s="7" t="s">
        <v>26</v>
      </c>
      <c r="Q29" s="7" t="s">
        <v>26</v>
      </c>
      <c r="R29" s="7" t="s">
        <v>26</v>
      </c>
      <c r="U29" s="7" t="s">
        <v>26</v>
      </c>
      <c r="V29" s="7" t="s">
        <v>26</v>
      </c>
      <c r="W29" s="7" t="s">
        <v>26</v>
      </c>
      <c r="X29" s="7" t="s">
        <v>26</v>
      </c>
      <c r="Y29" s="7" t="s">
        <v>26</v>
      </c>
      <c r="Z29" s="7" t="s">
        <v>26</v>
      </c>
    </row>
    <row r="30" spans="1:26" x14ac:dyDescent="0.3">
      <c r="A30" s="1" t="s">
        <v>117</v>
      </c>
      <c r="B30" s="8"/>
      <c r="C30" s="7" t="s">
        <v>26</v>
      </c>
      <c r="E30" s="7" t="s">
        <v>26</v>
      </c>
      <c r="F30" s="7" t="s">
        <v>26</v>
      </c>
      <c r="G30" s="7" t="s">
        <v>26</v>
      </c>
      <c r="H30" s="7" t="s">
        <v>26</v>
      </c>
      <c r="I30" s="7" t="s">
        <v>26</v>
      </c>
      <c r="J30" s="7" t="s">
        <v>26</v>
      </c>
      <c r="L30" s="7" t="s">
        <v>26</v>
      </c>
      <c r="M30" s="7" t="s">
        <v>26</v>
      </c>
      <c r="N30" s="7" t="s">
        <v>26</v>
      </c>
      <c r="R30" s="7" t="s">
        <v>26</v>
      </c>
      <c r="Z30" s="7" t="s">
        <v>26</v>
      </c>
    </row>
    <row r="31" spans="1:26" x14ac:dyDescent="0.3">
      <c r="A31" s="2" t="s">
        <v>114</v>
      </c>
      <c r="B31" s="8"/>
      <c r="S31" s="7" t="s">
        <v>26</v>
      </c>
      <c r="Y31" s="7" t="s">
        <v>26</v>
      </c>
    </row>
    <row r="32" spans="1:26" x14ac:dyDescent="0.3">
      <c r="A32" s="1" t="s">
        <v>115</v>
      </c>
      <c r="B32" s="8"/>
      <c r="S32" s="7" t="s">
        <v>26</v>
      </c>
      <c r="Y32" s="7" t="s">
        <v>26</v>
      </c>
    </row>
    <row r="33" spans="1:26" x14ac:dyDescent="0.3">
      <c r="A33" s="5" t="s">
        <v>67</v>
      </c>
      <c r="B33" s="8" t="s">
        <v>26</v>
      </c>
      <c r="C33" s="7" t="s">
        <v>26</v>
      </c>
      <c r="D33" s="7" t="s">
        <v>26</v>
      </c>
      <c r="E33" s="7" t="s">
        <v>26</v>
      </c>
      <c r="F33" s="7" t="s">
        <v>26</v>
      </c>
      <c r="G33" s="7" t="s">
        <v>26</v>
      </c>
      <c r="H33" s="7" t="s">
        <v>26</v>
      </c>
      <c r="I33" s="7" t="s">
        <v>26</v>
      </c>
      <c r="J33" s="7" t="s">
        <v>26</v>
      </c>
      <c r="K33" s="7" t="s">
        <v>26</v>
      </c>
      <c r="L33" s="7" t="s">
        <v>26</v>
      </c>
      <c r="M33" s="7" t="s">
        <v>26</v>
      </c>
      <c r="N33" s="7" t="s">
        <v>26</v>
      </c>
      <c r="O33" s="7" t="s">
        <v>26</v>
      </c>
      <c r="P33" s="7" t="s">
        <v>26</v>
      </c>
      <c r="Q33" s="7" t="s">
        <v>26</v>
      </c>
      <c r="R33" s="7" t="s">
        <v>26</v>
      </c>
      <c r="S33" s="7" t="s">
        <v>26</v>
      </c>
      <c r="T33" s="7" t="s">
        <v>26</v>
      </c>
      <c r="U33" s="7" t="s">
        <v>26</v>
      </c>
      <c r="V33" s="7" t="s">
        <v>26</v>
      </c>
      <c r="W33" s="7" t="s">
        <v>26</v>
      </c>
      <c r="X33" s="7" t="s">
        <v>26</v>
      </c>
      <c r="Y33" s="7" t="s">
        <v>26</v>
      </c>
      <c r="Z33" s="7" t="s">
        <v>26</v>
      </c>
    </row>
    <row r="34" spans="1:26" x14ac:dyDescent="0.3">
      <c r="A34" s="1" t="s">
        <v>68</v>
      </c>
      <c r="B34" s="8" t="s">
        <v>26</v>
      </c>
      <c r="E34" s="7" t="s">
        <v>26</v>
      </c>
      <c r="F34" s="7" t="s">
        <v>26</v>
      </c>
      <c r="G34" s="7" t="s">
        <v>26</v>
      </c>
      <c r="H34" s="7" t="s">
        <v>26</v>
      </c>
      <c r="I34" s="7" t="s">
        <v>26</v>
      </c>
      <c r="J34" s="7" t="s">
        <v>26</v>
      </c>
      <c r="K34" s="7" t="s">
        <v>26</v>
      </c>
      <c r="L34" s="7" t="s">
        <v>26</v>
      </c>
      <c r="M34" s="7" t="s">
        <v>26</v>
      </c>
      <c r="N34" s="7" t="s">
        <v>26</v>
      </c>
      <c r="Q34" s="7" t="s">
        <v>26</v>
      </c>
      <c r="R34" s="7" t="s">
        <v>26</v>
      </c>
      <c r="S34" s="7" t="s">
        <v>26</v>
      </c>
      <c r="T34" s="7" t="s">
        <v>26</v>
      </c>
      <c r="W34" s="7" t="s">
        <v>26</v>
      </c>
      <c r="Y34" s="7" t="s">
        <v>26</v>
      </c>
      <c r="Z34" s="7" t="s">
        <v>26</v>
      </c>
    </row>
    <row r="35" spans="1:26" x14ac:dyDescent="0.3">
      <c r="A35" s="1" t="s">
        <v>124</v>
      </c>
      <c r="B35" s="8"/>
      <c r="C35" s="7" t="s">
        <v>26</v>
      </c>
      <c r="E35" s="7" t="s">
        <v>26</v>
      </c>
      <c r="F35" s="7" t="s">
        <v>26</v>
      </c>
      <c r="G35" s="7" t="s">
        <v>26</v>
      </c>
      <c r="H35" s="7" t="s">
        <v>26</v>
      </c>
      <c r="I35" s="7" t="s">
        <v>26</v>
      </c>
      <c r="J35" s="7" t="s">
        <v>26</v>
      </c>
      <c r="K35" s="7" t="s">
        <v>26</v>
      </c>
      <c r="L35" s="7" t="s">
        <v>26</v>
      </c>
      <c r="M35" s="7" t="s">
        <v>26</v>
      </c>
      <c r="N35" s="7" t="s">
        <v>26</v>
      </c>
      <c r="P35" s="7" t="s">
        <v>26</v>
      </c>
      <c r="R35" s="7" t="s">
        <v>26</v>
      </c>
      <c r="S35" s="7" t="s">
        <v>26</v>
      </c>
      <c r="T35" s="7" t="s">
        <v>26</v>
      </c>
      <c r="U35" s="7" t="s">
        <v>26</v>
      </c>
      <c r="V35" s="7" t="s">
        <v>26</v>
      </c>
      <c r="W35" s="7" t="s">
        <v>26</v>
      </c>
      <c r="X35" s="7" t="s">
        <v>26</v>
      </c>
      <c r="Y35" s="7" t="s">
        <v>26</v>
      </c>
      <c r="Z35" s="7" t="s">
        <v>26</v>
      </c>
    </row>
    <row r="36" spans="1:26" x14ac:dyDescent="0.3">
      <c r="A36" s="6" t="s">
        <v>69</v>
      </c>
      <c r="B36" s="8"/>
      <c r="D36" s="7" t="s">
        <v>26</v>
      </c>
      <c r="E36" s="7" t="s">
        <v>26</v>
      </c>
      <c r="F36" s="7" t="s">
        <v>26</v>
      </c>
      <c r="G36" s="7" t="s">
        <v>26</v>
      </c>
      <c r="I36" s="7" t="s">
        <v>26</v>
      </c>
      <c r="J36" s="7" t="s">
        <v>26</v>
      </c>
      <c r="K36" s="7" t="s">
        <v>26</v>
      </c>
      <c r="L36" s="7" t="s">
        <v>26</v>
      </c>
      <c r="M36" s="7" t="s">
        <v>26</v>
      </c>
      <c r="N36" s="7" t="s">
        <v>26</v>
      </c>
      <c r="O36" s="7" t="s">
        <v>26</v>
      </c>
      <c r="P36" s="7" t="s">
        <v>26</v>
      </c>
      <c r="T36" s="7" t="s">
        <v>26</v>
      </c>
      <c r="Y36" s="7" t="s">
        <v>26</v>
      </c>
      <c r="Z36" s="7" t="s">
        <v>26</v>
      </c>
    </row>
    <row r="37" spans="1:26" x14ac:dyDescent="0.3">
      <c r="A37" s="2" t="s">
        <v>70</v>
      </c>
      <c r="B37" s="8"/>
      <c r="F37" s="7" t="s">
        <v>26</v>
      </c>
      <c r="H37" s="7" t="s">
        <v>26</v>
      </c>
      <c r="K37" s="7" t="s">
        <v>26</v>
      </c>
      <c r="L37" s="7" t="s">
        <v>26</v>
      </c>
      <c r="M37" s="7" t="s">
        <v>26</v>
      </c>
      <c r="R37" s="7" t="s">
        <v>26</v>
      </c>
      <c r="S37" s="7" t="s">
        <v>26</v>
      </c>
      <c r="T37" s="7" t="s">
        <v>26</v>
      </c>
      <c r="Z37" s="7" t="s">
        <v>26</v>
      </c>
    </row>
    <row r="38" spans="1:26" x14ac:dyDescent="0.3">
      <c r="A38" s="1" t="s">
        <v>122</v>
      </c>
      <c r="B38" s="8"/>
      <c r="R38" s="7" t="s">
        <v>26</v>
      </c>
    </row>
    <row r="39" spans="1:26" x14ac:dyDescent="0.3">
      <c r="A39" s="1" t="s">
        <v>123</v>
      </c>
      <c r="B39" s="8"/>
      <c r="F39" s="7" t="s">
        <v>26</v>
      </c>
      <c r="H39" s="7" t="s">
        <v>26</v>
      </c>
      <c r="K39" s="7" t="s">
        <v>26</v>
      </c>
      <c r="L39" s="7" t="s">
        <v>26</v>
      </c>
      <c r="M39" s="7" t="s">
        <v>26</v>
      </c>
      <c r="R39" s="7" t="s">
        <v>26</v>
      </c>
      <c r="S39" s="7" t="s">
        <v>26</v>
      </c>
      <c r="T39" s="7" t="s">
        <v>26</v>
      </c>
      <c r="Z39" s="7" t="s">
        <v>26</v>
      </c>
    </row>
    <row r="40" spans="1:26" x14ac:dyDescent="0.3">
      <c r="A40" s="1"/>
      <c r="B40" s="8"/>
    </row>
    <row r="41" spans="1:26" x14ac:dyDescent="0.3">
      <c r="A41" s="1"/>
      <c r="B41" s="8"/>
    </row>
    <row r="42" spans="1:26" x14ac:dyDescent="0.3">
      <c r="A42" s="4" t="s">
        <v>126</v>
      </c>
      <c r="B42" s="8"/>
    </row>
    <row r="43" spans="1:26" x14ac:dyDescent="0.3">
      <c r="A43" s="4" t="s">
        <v>125</v>
      </c>
      <c r="B43" s="8"/>
    </row>
    <row r="44" spans="1:26" x14ac:dyDescent="0.3">
      <c r="A44" s="5" t="s">
        <v>127</v>
      </c>
      <c r="B44" s="8"/>
      <c r="C44" s="7" t="s">
        <v>26</v>
      </c>
      <c r="E44" s="7" t="s">
        <v>26</v>
      </c>
      <c r="F44" s="7" t="s">
        <v>26</v>
      </c>
      <c r="G44" s="7" t="s">
        <v>26</v>
      </c>
      <c r="H44" s="7" t="s">
        <v>26</v>
      </c>
      <c r="I44" s="7" t="s">
        <v>26</v>
      </c>
      <c r="J44" s="7" t="s">
        <v>26</v>
      </c>
      <c r="K44" s="7" t="s">
        <v>26</v>
      </c>
      <c r="L44" s="7" t="s">
        <v>26</v>
      </c>
      <c r="M44" s="7" t="s">
        <v>26</v>
      </c>
      <c r="N44" s="7" t="s">
        <v>26</v>
      </c>
      <c r="Q44" s="7" t="s">
        <v>26</v>
      </c>
      <c r="R44" s="7" t="s">
        <v>26</v>
      </c>
      <c r="S44" s="7" t="s">
        <v>26</v>
      </c>
      <c r="T44" s="7" t="s">
        <v>26</v>
      </c>
      <c r="X44" s="7" t="s">
        <v>26</v>
      </c>
      <c r="Y44" s="7" t="s">
        <v>26</v>
      </c>
      <c r="Z44" s="7" t="s">
        <v>26</v>
      </c>
    </row>
    <row r="45" spans="1:26" x14ac:dyDescent="0.3">
      <c r="A45" s="1" t="s">
        <v>128</v>
      </c>
      <c r="B45" s="8"/>
      <c r="C45" s="7" t="s">
        <v>26</v>
      </c>
      <c r="E45" s="7" t="s">
        <v>26</v>
      </c>
      <c r="F45" s="7" t="s">
        <v>26</v>
      </c>
      <c r="G45" s="7" t="s">
        <v>26</v>
      </c>
      <c r="H45" s="7" t="s">
        <v>26</v>
      </c>
      <c r="I45" s="7" t="s">
        <v>26</v>
      </c>
      <c r="J45" s="7" t="s">
        <v>26</v>
      </c>
      <c r="K45" s="7" t="s">
        <v>26</v>
      </c>
      <c r="L45" s="7" t="s">
        <v>26</v>
      </c>
      <c r="M45" s="7" t="s">
        <v>26</v>
      </c>
      <c r="N45" s="7" t="s">
        <v>26</v>
      </c>
      <c r="Q45" s="7" t="s">
        <v>26</v>
      </c>
      <c r="R45" s="7" t="s">
        <v>26</v>
      </c>
      <c r="S45" s="7" t="s">
        <v>26</v>
      </c>
      <c r="T45" s="7" t="s">
        <v>26</v>
      </c>
      <c r="X45" s="7" t="s">
        <v>26</v>
      </c>
      <c r="Y45" s="7" t="s">
        <v>26</v>
      </c>
      <c r="Z45" s="7" t="s">
        <v>26</v>
      </c>
    </row>
    <row r="46" spans="1:26" x14ac:dyDescent="0.3">
      <c r="A46" s="5" t="s">
        <v>25</v>
      </c>
      <c r="B46" s="8" t="s">
        <v>26</v>
      </c>
      <c r="C46" s="7" t="s">
        <v>26</v>
      </c>
      <c r="D46" s="7" t="s">
        <v>26</v>
      </c>
      <c r="E46" s="7" t="s">
        <v>26</v>
      </c>
      <c r="F46" s="7" t="s">
        <v>26</v>
      </c>
      <c r="G46" s="7" t="s">
        <v>26</v>
      </c>
      <c r="H46" s="7" t="s">
        <v>26</v>
      </c>
      <c r="I46" s="7" t="s">
        <v>26</v>
      </c>
      <c r="J46" s="7" t="s">
        <v>26</v>
      </c>
      <c r="K46" s="7" t="s">
        <v>26</v>
      </c>
      <c r="L46" s="7" t="s">
        <v>26</v>
      </c>
      <c r="M46" s="7" t="s">
        <v>26</v>
      </c>
      <c r="N46" s="7" t="s">
        <v>26</v>
      </c>
      <c r="O46" s="7" t="s">
        <v>26</v>
      </c>
      <c r="P46" s="7" t="s">
        <v>26</v>
      </c>
      <c r="Q46" s="7" t="s">
        <v>26</v>
      </c>
      <c r="R46" s="7" t="s">
        <v>26</v>
      </c>
      <c r="S46" s="7" t="s">
        <v>26</v>
      </c>
      <c r="T46" s="7" t="s">
        <v>26</v>
      </c>
      <c r="U46" s="7" t="s">
        <v>26</v>
      </c>
      <c r="V46" s="7" t="s">
        <v>26</v>
      </c>
      <c r="W46" s="7" t="s">
        <v>26</v>
      </c>
      <c r="X46" s="7" t="s">
        <v>26</v>
      </c>
      <c r="Y46" s="7" t="s">
        <v>26</v>
      </c>
      <c r="Z46" s="7" t="s">
        <v>26</v>
      </c>
    </row>
    <row r="47" spans="1:26" x14ac:dyDescent="0.3">
      <c r="A47" s="1" t="s">
        <v>129</v>
      </c>
      <c r="B47" s="8" t="s">
        <v>26</v>
      </c>
      <c r="E47" s="7" t="s">
        <v>26</v>
      </c>
      <c r="G47" s="7" t="s">
        <v>26</v>
      </c>
      <c r="H47" s="7" t="s">
        <v>26</v>
      </c>
      <c r="I47" s="7" t="s">
        <v>26</v>
      </c>
      <c r="J47" s="7" t="s">
        <v>26</v>
      </c>
      <c r="L47" s="7" t="s">
        <v>26</v>
      </c>
      <c r="M47" s="7" t="s">
        <v>26</v>
      </c>
      <c r="P47" s="7" t="s">
        <v>26</v>
      </c>
      <c r="R47" s="7" t="s">
        <v>26</v>
      </c>
      <c r="S47" s="7" t="s">
        <v>26</v>
      </c>
      <c r="T47" s="7" t="s">
        <v>26</v>
      </c>
      <c r="W47" s="7" t="s">
        <v>26</v>
      </c>
      <c r="X47" s="7" t="s">
        <v>26</v>
      </c>
      <c r="Y47" s="7" t="s">
        <v>26</v>
      </c>
    </row>
    <row r="48" spans="1:26" x14ac:dyDescent="0.3">
      <c r="A48" s="1" t="s">
        <v>130</v>
      </c>
      <c r="B48" s="8"/>
      <c r="T48" s="7" t="s">
        <v>26</v>
      </c>
      <c r="X48" s="7" t="s">
        <v>26</v>
      </c>
      <c r="Y48" s="7" t="s">
        <v>26</v>
      </c>
      <c r="Z48" s="7" t="s">
        <v>26</v>
      </c>
    </row>
    <row r="49" spans="1:26" x14ac:dyDescent="0.3">
      <c r="A49" s="1" t="s">
        <v>27</v>
      </c>
      <c r="B49" s="8"/>
      <c r="C49" s="7" t="s">
        <v>26</v>
      </c>
      <c r="F49" s="7" t="s">
        <v>26</v>
      </c>
      <c r="G49" s="7" t="s">
        <v>26</v>
      </c>
      <c r="H49" s="7" t="s">
        <v>26</v>
      </c>
      <c r="I49" s="7" t="s">
        <v>26</v>
      </c>
      <c r="J49" s="7" t="s">
        <v>26</v>
      </c>
      <c r="K49" s="7" t="s">
        <v>26</v>
      </c>
      <c r="L49" s="7" t="s">
        <v>26</v>
      </c>
      <c r="M49" s="7" t="s">
        <v>26</v>
      </c>
      <c r="N49" s="7" t="s">
        <v>26</v>
      </c>
      <c r="O49" s="7" t="s">
        <v>26</v>
      </c>
      <c r="P49" s="7" t="s">
        <v>26</v>
      </c>
      <c r="R49" s="7" t="s">
        <v>26</v>
      </c>
      <c r="S49" s="7" t="s">
        <v>26</v>
      </c>
      <c r="T49" s="7" t="s">
        <v>26</v>
      </c>
      <c r="U49" s="7" t="s">
        <v>26</v>
      </c>
      <c r="V49" s="7" t="s">
        <v>26</v>
      </c>
      <c r="W49" s="7" t="s">
        <v>26</v>
      </c>
      <c r="Y49" s="7" t="s">
        <v>26</v>
      </c>
      <c r="Z49" s="7" t="s">
        <v>26</v>
      </c>
    </row>
    <row r="50" spans="1:26" x14ac:dyDescent="0.3">
      <c r="A50" s="1" t="s">
        <v>131</v>
      </c>
      <c r="B50" s="8" t="s">
        <v>26</v>
      </c>
      <c r="C50" s="7" t="s">
        <v>26</v>
      </c>
      <c r="D50" s="7" t="s">
        <v>26</v>
      </c>
      <c r="F50" s="7" t="s">
        <v>26</v>
      </c>
      <c r="G50" s="7" t="s">
        <v>26</v>
      </c>
      <c r="I50" s="7" t="s">
        <v>26</v>
      </c>
      <c r="J50" s="7" t="s">
        <v>26</v>
      </c>
      <c r="L50" s="7" t="s">
        <v>26</v>
      </c>
      <c r="M50" s="7" t="s">
        <v>26</v>
      </c>
      <c r="N50" s="7" t="s">
        <v>26</v>
      </c>
      <c r="T50" s="7" t="s">
        <v>26</v>
      </c>
      <c r="U50" s="7" t="s">
        <v>26</v>
      </c>
      <c r="X50" s="7" t="s">
        <v>26</v>
      </c>
      <c r="Z50" s="7" t="s">
        <v>26</v>
      </c>
    </row>
    <row r="51" spans="1:26" x14ac:dyDescent="0.3">
      <c r="A51" s="1" t="s">
        <v>132</v>
      </c>
      <c r="B51" s="8" t="s">
        <v>26</v>
      </c>
      <c r="E51" s="7" t="s">
        <v>26</v>
      </c>
      <c r="F51" s="7" t="s">
        <v>26</v>
      </c>
      <c r="H51" s="7" t="s">
        <v>26</v>
      </c>
      <c r="I51" s="7" t="s">
        <v>26</v>
      </c>
      <c r="J51" s="7" t="s">
        <v>26</v>
      </c>
      <c r="K51" s="7" t="s">
        <v>26</v>
      </c>
      <c r="L51" s="7" t="s">
        <v>26</v>
      </c>
      <c r="N51" s="7" t="s">
        <v>26</v>
      </c>
      <c r="W51" s="7" t="s">
        <v>26</v>
      </c>
      <c r="X51" s="7" t="s">
        <v>26</v>
      </c>
      <c r="Y51" s="7" t="s">
        <v>26</v>
      </c>
    </row>
    <row r="52" spans="1:26" x14ac:dyDescent="0.3">
      <c r="A52" s="1" t="s">
        <v>133</v>
      </c>
      <c r="B52" s="8" t="s">
        <v>26</v>
      </c>
      <c r="C52" s="7" t="s">
        <v>26</v>
      </c>
      <c r="E52" s="7" t="s">
        <v>26</v>
      </c>
      <c r="F52" s="7" t="s">
        <v>26</v>
      </c>
      <c r="H52" s="7" t="s">
        <v>26</v>
      </c>
      <c r="I52" s="7" t="s">
        <v>26</v>
      </c>
      <c r="J52" s="7" t="s">
        <v>26</v>
      </c>
      <c r="K52" s="7" t="s">
        <v>26</v>
      </c>
      <c r="L52" s="7" t="s">
        <v>26</v>
      </c>
      <c r="M52" s="7" t="s">
        <v>26</v>
      </c>
      <c r="N52" s="7" t="s">
        <v>26</v>
      </c>
      <c r="O52" s="7" t="s">
        <v>26</v>
      </c>
      <c r="P52" s="7" t="s">
        <v>26</v>
      </c>
      <c r="Q52" s="7" t="s">
        <v>26</v>
      </c>
      <c r="R52" s="7" t="s">
        <v>26</v>
      </c>
      <c r="S52" s="7" t="s">
        <v>26</v>
      </c>
      <c r="T52" s="7" t="s">
        <v>26</v>
      </c>
      <c r="U52" s="7" t="s">
        <v>26</v>
      </c>
      <c r="W52" s="7" t="s">
        <v>26</v>
      </c>
      <c r="X52" s="7" t="s">
        <v>26</v>
      </c>
      <c r="Y52" s="7" t="s">
        <v>26</v>
      </c>
      <c r="Z52" s="7" t="s">
        <v>26</v>
      </c>
    </row>
    <row r="53" spans="1:26" x14ac:dyDescent="0.3">
      <c r="A53" s="1" t="s">
        <v>134</v>
      </c>
      <c r="B53" s="8"/>
      <c r="C53" s="7" t="s">
        <v>26</v>
      </c>
      <c r="K53" s="7" t="s">
        <v>26</v>
      </c>
      <c r="M53" s="7" t="s">
        <v>26</v>
      </c>
      <c r="T53" s="7" t="s">
        <v>26</v>
      </c>
      <c r="U53" s="7" t="s">
        <v>26</v>
      </c>
    </row>
    <row r="54" spans="1:26" x14ac:dyDescent="0.3">
      <c r="A54" s="1" t="s">
        <v>135</v>
      </c>
      <c r="B54" s="8" t="s">
        <v>26</v>
      </c>
      <c r="J54" s="7" t="s">
        <v>26</v>
      </c>
      <c r="L54" s="7" t="s">
        <v>26</v>
      </c>
      <c r="M54" s="7" t="s">
        <v>26</v>
      </c>
      <c r="O54" s="7" t="s">
        <v>26</v>
      </c>
      <c r="X54" s="7" t="s">
        <v>26</v>
      </c>
      <c r="Y54" s="7" t="s">
        <v>26</v>
      </c>
      <c r="Z54" s="7" t="s">
        <v>26</v>
      </c>
    </row>
    <row r="55" spans="1:26" x14ac:dyDescent="0.3">
      <c r="A55" s="1" t="s">
        <v>136</v>
      </c>
      <c r="B55" s="8"/>
      <c r="I55" s="7" t="s">
        <v>26</v>
      </c>
      <c r="J55" s="7" t="s">
        <v>26</v>
      </c>
      <c r="L55" s="7" t="s">
        <v>26</v>
      </c>
      <c r="M55" s="7" t="s">
        <v>26</v>
      </c>
      <c r="N55" s="7" t="s">
        <v>26</v>
      </c>
      <c r="T55" s="7" t="s">
        <v>26</v>
      </c>
      <c r="Z55" s="7" t="s">
        <v>26</v>
      </c>
    </row>
    <row r="56" spans="1:26" x14ac:dyDescent="0.3">
      <c r="A56" s="1" t="s">
        <v>137</v>
      </c>
      <c r="B56" s="8"/>
      <c r="S56" s="7" t="s">
        <v>26</v>
      </c>
      <c r="X56" s="7" t="s">
        <v>26</v>
      </c>
      <c r="Z56" s="7" t="s">
        <v>26</v>
      </c>
    </row>
    <row r="57" spans="1:26" x14ac:dyDescent="0.3">
      <c r="A57" s="1" t="s">
        <v>138</v>
      </c>
      <c r="B57" s="8"/>
      <c r="K57" s="7" t="s">
        <v>26</v>
      </c>
      <c r="M57" s="7" t="s">
        <v>26</v>
      </c>
      <c r="O57" s="7" t="s">
        <v>26</v>
      </c>
      <c r="P57" s="7" t="s">
        <v>26</v>
      </c>
    </row>
    <row r="58" spans="1:26" x14ac:dyDescent="0.3">
      <c r="A58" s="1" t="s">
        <v>139</v>
      </c>
      <c r="B58" s="8"/>
      <c r="C58" s="7" t="s">
        <v>26</v>
      </c>
      <c r="E58" s="7" t="s">
        <v>26</v>
      </c>
      <c r="F58" s="7" t="s">
        <v>26</v>
      </c>
      <c r="G58" s="7" t="s">
        <v>26</v>
      </c>
      <c r="I58" s="7" t="s">
        <v>26</v>
      </c>
      <c r="J58" s="7" t="s">
        <v>26</v>
      </c>
      <c r="L58" s="7" t="s">
        <v>26</v>
      </c>
      <c r="M58" s="7" t="s">
        <v>26</v>
      </c>
      <c r="N58" s="7" t="s">
        <v>26</v>
      </c>
      <c r="O58" s="7" t="s">
        <v>26</v>
      </c>
      <c r="R58" s="7" t="s">
        <v>26</v>
      </c>
      <c r="U58" s="7" t="s">
        <v>26</v>
      </c>
      <c r="V58" s="7" t="s">
        <v>26</v>
      </c>
      <c r="X58" s="7" t="s">
        <v>26</v>
      </c>
      <c r="Y58" s="7" t="s">
        <v>26</v>
      </c>
      <c r="Z58" s="7" t="s">
        <v>26</v>
      </c>
    </row>
    <row r="59" spans="1:26" x14ac:dyDescent="0.3">
      <c r="A59" s="1" t="s">
        <v>140</v>
      </c>
      <c r="B59" s="8"/>
      <c r="K59" s="7" t="s">
        <v>26</v>
      </c>
      <c r="M59" s="7" t="s">
        <v>26</v>
      </c>
      <c r="O59" s="7" t="s">
        <v>26</v>
      </c>
      <c r="S59" s="7" t="s">
        <v>26</v>
      </c>
      <c r="T59" s="7" t="s">
        <v>26</v>
      </c>
      <c r="X59" s="7" t="s">
        <v>26</v>
      </c>
      <c r="Y59" s="7" t="s">
        <v>26</v>
      </c>
      <c r="Z59" s="7" t="s">
        <v>26</v>
      </c>
    </row>
    <row r="60" spans="1:26" x14ac:dyDescent="0.3">
      <c r="A60" s="1" t="s">
        <v>71</v>
      </c>
      <c r="B60" s="8"/>
      <c r="C60" s="7" t="s">
        <v>26</v>
      </c>
      <c r="I60" s="7" t="s">
        <v>26</v>
      </c>
      <c r="J60" s="7" t="s">
        <v>26</v>
      </c>
      <c r="N60" s="7" t="s">
        <v>26</v>
      </c>
      <c r="P60" s="7" t="s">
        <v>26</v>
      </c>
      <c r="X60" s="7" t="s">
        <v>26</v>
      </c>
    </row>
    <row r="61" spans="1:26" x14ac:dyDescent="0.3">
      <c r="A61" s="1" t="s">
        <v>141</v>
      </c>
      <c r="B61" s="8"/>
      <c r="V61" s="7" t="s">
        <v>26</v>
      </c>
      <c r="W61" s="7" t="s">
        <v>26</v>
      </c>
      <c r="X61" s="7" t="s">
        <v>26</v>
      </c>
      <c r="Y61" s="7" t="s">
        <v>26</v>
      </c>
      <c r="Z61" s="7" t="s">
        <v>26</v>
      </c>
    </row>
    <row r="62" spans="1:26" x14ac:dyDescent="0.3">
      <c r="A62" s="2" t="s">
        <v>39</v>
      </c>
      <c r="B62" s="8" t="s">
        <v>26</v>
      </c>
      <c r="C62" s="7" t="s">
        <v>26</v>
      </c>
      <c r="D62" s="7" t="s">
        <v>26</v>
      </c>
      <c r="E62" s="7" t="s">
        <v>26</v>
      </c>
      <c r="F62" s="7" t="s">
        <v>26</v>
      </c>
      <c r="G62" s="7" t="s">
        <v>26</v>
      </c>
      <c r="H62" s="7" t="s">
        <v>26</v>
      </c>
      <c r="I62" s="7" t="s">
        <v>26</v>
      </c>
      <c r="J62" s="7" t="s">
        <v>26</v>
      </c>
      <c r="K62" s="7" t="s">
        <v>26</v>
      </c>
      <c r="L62" s="7" t="s">
        <v>26</v>
      </c>
      <c r="M62" s="7" t="s">
        <v>26</v>
      </c>
      <c r="N62" s="7" t="s">
        <v>26</v>
      </c>
      <c r="O62" s="7" t="s">
        <v>26</v>
      </c>
      <c r="P62" s="7" t="s">
        <v>26</v>
      </c>
      <c r="Q62" s="7" t="s">
        <v>26</v>
      </c>
      <c r="R62" s="7" t="s">
        <v>26</v>
      </c>
      <c r="S62" s="7" t="s">
        <v>26</v>
      </c>
      <c r="T62" s="7" t="s">
        <v>26</v>
      </c>
      <c r="U62" s="7" t="s">
        <v>26</v>
      </c>
      <c r="V62" s="7" t="s">
        <v>26</v>
      </c>
      <c r="W62" s="7" t="s">
        <v>26</v>
      </c>
      <c r="X62" s="7" t="s">
        <v>26</v>
      </c>
      <c r="Y62" s="7" t="s">
        <v>26</v>
      </c>
      <c r="Z62" s="7" t="s">
        <v>26</v>
      </c>
    </row>
    <row r="63" spans="1:26" x14ac:dyDescent="0.3">
      <c r="A63" s="1" t="s">
        <v>40</v>
      </c>
      <c r="B63" s="8"/>
      <c r="F63" s="7" t="s">
        <v>26</v>
      </c>
      <c r="K63" s="7" t="s">
        <v>26</v>
      </c>
      <c r="L63" s="7" t="s">
        <v>26</v>
      </c>
      <c r="M63" s="7" t="s">
        <v>26</v>
      </c>
      <c r="N63" s="7" t="s">
        <v>26</v>
      </c>
      <c r="S63" s="7" t="s">
        <v>26</v>
      </c>
      <c r="Z63" s="7" t="s">
        <v>26</v>
      </c>
    </row>
    <row r="64" spans="1:26" x14ac:dyDescent="0.3">
      <c r="A64" s="1" t="s">
        <v>41</v>
      </c>
      <c r="B64" s="8" t="s">
        <v>26</v>
      </c>
      <c r="C64" s="7" t="s">
        <v>26</v>
      </c>
      <c r="D64" s="7" t="s">
        <v>26</v>
      </c>
      <c r="E64" s="7" t="s">
        <v>26</v>
      </c>
      <c r="F64" s="7" t="s">
        <v>26</v>
      </c>
      <c r="G64" s="7" t="s">
        <v>26</v>
      </c>
      <c r="H64" s="7" t="s">
        <v>26</v>
      </c>
      <c r="I64" s="7" t="s">
        <v>26</v>
      </c>
      <c r="J64" s="7" t="s">
        <v>26</v>
      </c>
      <c r="K64" s="7" t="s">
        <v>26</v>
      </c>
      <c r="L64" s="7" t="s">
        <v>26</v>
      </c>
      <c r="M64" s="7" t="s">
        <v>26</v>
      </c>
      <c r="N64" s="7" t="s">
        <v>26</v>
      </c>
      <c r="O64" s="7" t="s">
        <v>26</v>
      </c>
      <c r="P64" s="7" t="s">
        <v>26</v>
      </c>
      <c r="Q64" s="7" t="s">
        <v>26</v>
      </c>
      <c r="R64" s="7" t="s">
        <v>26</v>
      </c>
      <c r="S64" s="7" t="s">
        <v>26</v>
      </c>
      <c r="T64" s="7" t="s">
        <v>26</v>
      </c>
      <c r="V64" s="7" t="s">
        <v>26</v>
      </c>
      <c r="W64" s="7" t="s">
        <v>26</v>
      </c>
      <c r="X64" s="7" t="s">
        <v>26</v>
      </c>
      <c r="Y64" s="7" t="s">
        <v>26</v>
      </c>
      <c r="Z64" s="7" t="s">
        <v>26</v>
      </c>
    </row>
    <row r="65" spans="1:26" x14ac:dyDescent="0.3">
      <c r="A65" s="1" t="s">
        <v>42</v>
      </c>
      <c r="B65" s="8"/>
      <c r="C65" s="7" t="s">
        <v>26</v>
      </c>
      <c r="K65" s="7" t="s">
        <v>26</v>
      </c>
      <c r="N65" s="7" t="s">
        <v>26</v>
      </c>
      <c r="R65" s="7" t="s">
        <v>26</v>
      </c>
      <c r="S65" s="7" t="s">
        <v>26</v>
      </c>
      <c r="T65" s="7" t="s">
        <v>26</v>
      </c>
      <c r="Z65" s="7" t="s">
        <v>26</v>
      </c>
    </row>
    <row r="66" spans="1:26" x14ac:dyDescent="0.3">
      <c r="A66" s="1" t="s">
        <v>43</v>
      </c>
      <c r="B66" s="8" t="s">
        <v>26</v>
      </c>
      <c r="C66" s="7" t="s">
        <v>26</v>
      </c>
      <c r="E66" s="7" t="s">
        <v>26</v>
      </c>
      <c r="K66" s="7" t="s">
        <v>26</v>
      </c>
      <c r="L66" s="7" t="s">
        <v>26</v>
      </c>
      <c r="M66" s="7" t="s">
        <v>26</v>
      </c>
      <c r="Q66" s="7" t="s">
        <v>26</v>
      </c>
      <c r="S66" s="7" t="s">
        <v>26</v>
      </c>
      <c r="T66" s="7" t="s">
        <v>26</v>
      </c>
      <c r="V66" s="7" t="s">
        <v>26</v>
      </c>
      <c r="W66" s="7" t="s">
        <v>26</v>
      </c>
      <c r="Y66" s="7" t="s">
        <v>26</v>
      </c>
      <c r="Z66" s="7" t="s">
        <v>26</v>
      </c>
    </row>
    <row r="67" spans="1:26" x14ac:dyDescent="0.3">
      <c r="A67" s="2" t="s">
        <v>29</v>
      </c>
      <c r="B67" s="8" t="s">
        <v>26</v>
      </c>
      <c r="C67" s="7" t="s">
        <v>26</v>
      </c>
      <c r="D67" s="7" t="s">
        <v>26</v>
      </c>
      <c r="E67" s="7" t="s">
        <v>26</v>
      </c>
      <c r="F67" s="7" t="s">
        <v>26</v>
      </c>
      <c r="G67" s="7" t="s">
        <v>26</v>
      </c>
      <c r="H67" s="7" t="s">
        <v>26</v>
      </c>
      <c r="I67" s="7" t="s">
        <v>26</v>
      </c>
      <c r="J67" s="7" t="s">
        <v>26</v>
      </c>
      <c r="K67" s="7" t="s">
        <v>26</v>
      </c>
      <c r="L67" s="7" t="s">
        <v>26</v>
      </c>
      <c r="M67" s="7" t="s">
        <v>26</v>
      </c>
      <c r="N67" s="7" t="s">
        <v>26</v>
      </c>
      <c r="O67" s="7" t="s">
        <v>26</v>
      </c>
      <c r="P67" s="7" t="s">
        <v>26</v>
      </c>
      <c r="Q67" s="7" t="s">
        <v>26</v>
      </c>
      <c r="R67" s="7" t="s">
        <v>26</v>
      </c>
      <c r="S67" s="7" t="s">
        <v>26</v>
      </c>
      <c r="T67" s="7" t="s">
        <v>26</v>
      </c>
      <c r="U67" s="7" t="s">
        <v>26</v>
      </c>
      <c r="V67" s="7" t="s">
        <v>26</v>
      </c>
      <c r="W67" s="7" t="s">
        <v>26</v>
      </c>
      <c r="X67" s="7" t="s">
        <v>26</v>
      </c>
      <c r="Y67" s="7" t="s">
        <v>26</v>
      </c>
      <c r="Z67" s="7" t="s">
        <v>26</v>
      </c>
    </row>
    <row r="68" spans="1:26" x14ac:dyDescent="0.3">
      <c r="A68" s="1" t="s">
        <v>31</v>
      </c>
      <c r="B68" s="8"/>
      <c r="C68" s="7" t="s">
        <v>26</v>
      </c>
      <c r="D68" s="7" t="s">
        <v>26</v>
      </c>
      <c r="E68" s="7" t="s">
        <v>26</v>
      </c>
      <c r="F68" s="7" t="s">
        <v>26</v>
      </c>
      <c r="G68" s="7" t="s">
        <v>26</v>
      </c>
      <c r="H68" s="7" t="s">
        <v>26</v>
      </c>
      <c r="I68" s="7" t="s">
        <v>26</v>
      </c>
      <c r="J68" s="7" t="s">
        <v>26</v>
      </c>
      <c r="K68" s="7" t="s">
        <v>26</v>
      </c>
      <c r="L68" s="7" t="s">
        <v>26</v>
      </c>
      <c r="M68" s="7" t="s">
        <v>26</v>
      </c>
      <c r="N68" s="7" t="s">
        <v>26</v>
      </c>
      <c r="P68" s="7" t="s">
        <v>26</v>
      </c>
      <c r="Q68" s="7" t="s">
        <v>26</v>
      </c>
      <c r="R68" s="7" t="s">
        <v>26</v>
      </c>
      <c r="S68" s="7" t="s">
        <v>26</v>
      </c>
      <c r="T68" s="7" t="s">
        <v>26</v>
      </c>
      <c r="U68" s="7" t="s">
        <v>26</v>
      </c>
      <c r="V68" s="7" t="s">
        <v>26</v>
      </c>
      <c r="W68" s="7" t="s">
        <v>26</v>
      </c>
      <c r="X68" s="7" t="s">
        <v>26</v>
      </c>
      <c r="Y68" s="7" t="s">
        <v>26</v>
      </c>
      <c r="Z68" s="7" t="s">
        <v>26</v>
      </c>
    </row>
    <row r="69" spans="1:26" x14ac:dyDescent="0.3">
      <c r="A69" s="1" t="s">
        <v>36</v>
      </c>
      <c r="B69" s="8"/>
      <c r="M69" s="7" t="s">
        <v>26</v>
      </c>
      <c r="Q69" s="7" t="s">
        <v>26</v>
      </c>
      <c r="R69" s="7" t="s">
        <v>26</v>
      </c>
    </row>
    <row r="70" spans="1:26" x14ac:dyDescent="0.3">
      <c r="A70" s="1" t="s">
        <v>142</v>
      </c>
      <c r="B70" s="8"/>
      <c r="M70" s="7" t="s">
        <v>26</v>
      </c>
      <c r="R70" s="7" t="s">
        <v>26</v>
      </c>
      <c r="Y70" s="7" t="s">
        <v>26</v>
      </c>
      <c r="Z70" s="7" t="s">
        <v>26</v>
      </c>
    </row>
    <row r="71" spans="1:26" x14ac:dyDescent="0.3">
      <c r="A71" s="1" t="s">
        <v>143</v>
      </c>
      <c r="B71" s="8"/>
      <c r="M71" s="7" t="s">
        <v>26</v>
      </c>
      <c r="Q71" s="7" t="s">
        <v>26</v>
      </c>
      <c r="R71" s="7" t="s">
        <v>26</v>
      </c>
    </row>
    <row r="72" spans="1:26" x14ac:dyDescent="0.3">
      <c r="A72" s="1" t="s">
        <v>32</v>
      </c>
      <c r="B72" s="8"/>
      <c r="E72" s="7" t="s">
        <v>26</v>
      </c>
      <c r="G72" s="7" t="s">
        <v>26</v>
      </c>
      <c r="J72" s="7" t="s">
        <v>26</v>
      </c>
      <c r="Q72" s="7" t="s">
        <v>26</v>
      </c>
      <c r="R72" s="7" t="s">
        <v>26</v>
      </c>
      <c r="S72" s="7" t="s">
        <v>26</v>
      </c>
      <c r="T72" s="7" t="s">
        <v>26</v>
      </c>
      <c r="U72" s="7" t="s">
        <v>26</v>
      </c>
      <c r="V72" s="7" t="s">
        <v>26</v>
      </c>
      <c r="X72" s="7" t="s">
        <v>26</v>
      </c>
      <c r="Y72" s="7" t="s">
        <v>26</v>
      </c>
    </row>
    <row r="73" spans="1:26" x14ac:dyDescent="0.3">
      <c r="A73" s="1" t="s">
        <v>144</v>
      </c>
      <c r="B73" s="8" t="s">
        <v>26</v>
      </c>
      <c r="C73" s="7" t="s">
        <v>26</v>
      </c>
      <c r="E73" s="7" t="s">
        <v>26</v>
      </c>
      <c r="F73" s="7" t="s">
        <v>26</v>
      </c>
      <c r="G73" s="7" t="s">
        <v>26</v>
      </c>
      <c r="H73" s="7" t="s">
        <v>26</v>
      </c>
      <c r="I73" s="7" t="s">
        <v>26</v>
      </c>
      <c r="J73" s="7" t="s">
        <v>26</v>
      </c>
      <c r="L73" s="7" t="s">
        <v>26</v>
      </c>
      <c r="M73" s="7" t="s">
        <v>26</v>
      </c>
      <c r="N73" s="7" t="s">
        <v>26</v>
      </c>
      <c r="P73" s="7" t="s">
        <v>26</v>
      </c>
      <c r="Q73" s="7" t="s">
        <v>26</v>
      </c>
      <c r="R73" s="7" t="s">
        <v>26</v>
      </c>
      <c r="S73" s="7" t="s">
        <v>26</v>
      </c>
      <c r="T73" s="7" t="s">
        <v>26</v>
      </c>
      <c r="U73" s="7" t="s">
        <v>26</v>
      </c>
      <c r="V73" s="7" t="s">
        <v>26</v>
      </c>
      <c r="W73" s="7" t="s">
        <v>26</v>
      </c>
      <c r="X73" s="7" t="s">
        <v>26</v>
      </c>
      <c r="Y73" s="7" t="s">
        <v>26</v>
      </c>
      <c r="Z73" s="7" t="s">
        <v>26</v>
      </c>
    </row>
    <row r="74" spans="1:26" x14ac:dyDescent="0.3">
      <c r="A74" s="1" t="s">
        <v>145</v>
      </c>
      <c r="B74" s="8"/>
      <c r="C74" s="7" t="s">
        <v>26</v>
      </c>
      <c r="E74" s="7" t="s">
        <v>26</v>
      </c>
      <c r="F74" s="7" t="s">
        <v>26</v>
      </c>
      <c r="G74" s="7" t="s">
        <v>26</v>
      </c>
      <c r="H74" s="7" t="s">
        <v>26</v>
      </c>
      <c r="R74" s="7" t="s">
        <v>26</v>
      </c>
    </row>
    <row r="75" spans="1:26" x14ac:dyDescent="0.3">
      <c r="A75" s="1" t="s">
        <v>30</v>
      </c>
      <c r="B75" s="8"/>
      <c r="E75" s="7" t="s">
        <v>26</v>
      </c>
      <c r="J75" s="7" t="s">
        <v>26</v>
      </c>
      <c r="X75" s="7" t="s">
        <v>26</v>
      </c>
    </row>
    <row r="76" spans="1:26" x14ac:dyDescent="0.3">
      <c r="A76" s="1" t="s">
        <v>146</v>
      </c>
      <c r="B76" s="8"/>
      <c r="C76" s="7" t="s">
        <v>26</v>
      </c>
      <c r="G76" s="7" t="s">
        <v>26</v>
      </c>
      <c r="J76" s="7" t="s">
        <v>26</v>
      </c>
      <c r="L76" s="7" t="s">
        <v>26</v>
      </c>
      <c r="N76" s="7" t="s">
        <v>26</v>
      </c>
      <c r="P76" s="7" t="s">
        <v>26</v>
      </c>
    </row>
    <row r="77" spans="1:26" x14ac:dyDescent="0.3">
      <c r="A77" s="1" t="s">
        <v>33</v>
      </c>
      <c r="B77" s="8"/>
      <c r="C77" s="7" t="s">
        <v>26</v>
      </c>
      <c r="U77" s="7" t="s">
        <v>26</v>
      </c>
    </row>
    <row r="78" spans="1:26" x14ac:dyDescent="0.3">
      <c r="A78" s="1" t="s">
        <v>147</v>
      </c>
      <c r="B78" s="8" t="s">
        <v>26</v>
      </c>
      <c r="V78" s="7" t="s">
        <v>26</v>
      </c>
      <c r="Z78" s="7" t="s">
        <v>26</v>
      </c>
    </row>
    <row r="79" spans="1:26" x14ac:dyDescent="0.3">
      <c r="A79" s="1" t="s">
        <v>35</v>
      </c>
      <c r="B79" s="8" t="s">
        <v>26</v>
      </c>
      <c r="E79" s="7" t="s">
        <v>26</v>
      </c>
      <c r="F79" s="7" t="s">
        <v>26</v>
      </c>
      <c r="G79" s="7" t="s">
        <v>26</v>
      </c>
      <c r="I79" s="7" t="s">
        <v>26</v>
      </c>
      <c r="K79" s="7" t="s">
        <v>26</v>
      </c>
      <c r="L79" s="7" t="s">
        <v>26</v>
      </c>
      <c r="M79" s="7" t="s">
        <v>26</v>
      </c>
      <c r="P79" s="7" t="s">
        <v>26</v>
      </c>
      <c r="Q79" s="7" t="s">
        <v>26</v>
      </c>
      <c r="R79" s="7" t="s">
        <v>26</v>
      </c>
      <c r="S79" s="7" t="s">
        <v>26</v>
      </c>
    </row>
    <row r="80" spans="1:26" x14ac:dyDescent="0.3">
      <c r="A80" s="1" t="s">
        <v>34</v>
      </c>
      <c r="B80" s="8" t="s">
        <v>26</v>
      </c>
      <c r="C80" s="7" t="s">
        <v>26</v>
      </c>
      <c r="E80" s="7" t="s">
        <v>26</v>
      </c>
      <c r="F80" s="7" t="s">
        <v>26</v>
      </c>
      <c r="G80" s="7" t="s">
        <v>26</v>
      </c>
      <c r="H80" s="7" t="s">
        <v>26</v>
      </c>
      <c r="I80" s="7" t="s">
        <v>26</v>
      </c>
      <c r="J80" s="7" t="s">
        <v>26</v>
      </c>
      <c r="K80" s="7" t="s">
        <v>26</v>
      </c>
      <c r="L80" s="7" t="s">
        <v>26</v>
      </c>
      <c r="M80" s="7" t="s">
        <v>26</v>
      </c>
      <c r="N80" s="7" t="s">
        <v>26</v>
      </c>
      <c r="O80" s="7" t="s">
        <v>26</v>
      </c>
      <c r="P80" s="7" t="s">
        <v>26</v>
      </c>
      <c r="Q80" s="7" t="s">
        <v>26</v>
      </c>
      <c r="R80" s="7" t="s">
        <v>26</v>
      </c>
      <c r="S80" s="7" t="s">
        <v>26</v>
      </c>
      <c r="T80" s="7" t="s">
        <v>26</v>
      </c>
      <c r="U80" s="7" t="s">
        <v>26</v>
      </c>
      <c r="V80" s="7" t="s">
        <v>26</v>
      </c>
      <c r="W80" s="7" t="s">
        <v>26</v>
      </c>
      <c r="X80" s="7" t="s">
        <v>26</v>
      </c>
      <c r="Y80" s="7" t="s">
        <v>26</v>
      </c>
    </row>
    <row r="81" spans="1:26" x14ac:dyDescent="0.3">
      <c r="A81" s="1" t="s">
        <v>148</v>
      </c>
      <c r="B81" s="8" t="s">
        <v>26</v>
      </c>
      <c r="C81" s="7" t="s">
        <v>26</v>
      </c>
      <c r="D81" s="7" t="s">
        <v>26</v>
      </c>
      <c r="E81" s="7" t="s">
        <v>26</v>
      </c>
      <c r="F81" s="7" t="s">
        <v>26</v>
      </c>
      <c r="G81" s="7" t="s">
        <v>26</v>
      </c>
      <c r="H81" s="7" t="s">
        <v>26</v>
      </c>
      <c r="I81" s="7" t="s">
        <v>26</v>
      </c>
      <c r="J81" s="7" t="s">
        <v>26</v>
      </c>
      <c r="K81" s="7" t="s">
        <v>26</v>
      </c>
      <c r="L81" s="7" t="s">
        <v>26</v>
      </c>
      <c r="M81" s="7" t="s">
        <v>26</v>
      </c>
      <c r="N81" s="7" t="s">
        <v>26</v>
      </c>
      <c r="O81" s="7" t="s">
        <v>26</v>
      </c>
      <c r="P81" s="7" t="s">
        <v>26</v>
      </c>
      <c r="Q81" s="7" t="s">
        <v>26</v>
      </c>
      <c r="R81" s="7" t="s">
        <v>26</v>
      </c>
      <c r="S81" s="7" t="s">
        <v>26</v>
      </c>
      <c r="T81" s="7" t="s">
        <v>26</v>
      </c>
      <c r="U81" s="7" t="s">
        <v>26</v>
      </c>
      <c r="V81" s="7" t="s">
        <v>26</v>
      </c>
      <c r="W81" s="7" t="s">
        <v>26</v>
      </c>
      <c r="X81" s="7" t="s">
        <v>26</v>
      </c>
      <c r="Y81" s="7" t="s">
        <v>26</v>
      </c>
      <c r="Z81" s="7" t="s">
        <v>26</v>
      </c>
    </row>
    <row r="82" spans="1:26" x14ac:dyDescent="0.3">
      <c r="A82" s="1" t="s">
        <v>149</v>
      </c>
      <c r="B82" s="8"/>
      <c r="C82" s="7" t="s">
        <v>26</v>
      </c>
      <c r="E82" s="7" t="s">
        <v>26</v>
      </c>
      <c r="F82" s="7" t="s">
        <v>26</v>
      </c>
      <c r="G82" s="7" t="s">
        <v>26</v>
      </c>
      <c r="I82" s="7" t="s">
        <v>26</v>
      </c>
      <c r="J82" s="7" t="s">
        <v>26</v>
      </c>
      <c r="L82" s="7" t="s">
        <v>26</v>
      </c>
      <c r="M82" s="7" t="s">
        <v>26</v>
      </c>
      <c r="N82" s="7" t="s">
        <v>26</v>
      </c>
      <c r="P82" s="7" t="s">
        <v>26</v>
      </c>
      <c r="R82" s="7" t="s">
        <v>26</v>
      </c>
      <c r="S82" s="7" t="s">
        <v>26</v>
      </c>
      <c r="T82" s="7" t="s">
        <v>26</v>
      </c>
      <c r="U82" s="7" t="s">
        <v>26</v>
      </c>
      <c r="V82" s="7" t="s">
        <v>26</v>
      </c>
      <c r="W82" s="7" t="s">
        <v>26</v>
      </c>
      <c r="X82" s="7" t="s">
        <v>26</v>
      </c>
      <c r="Y82" s="7" t="s">
        <v>26</v>
      </c>
      <c r="Z82" s="7" t="s">
        <v>26</v>
      </c>
    </row>
    <row r="83" spans="1:26" x14ac:dyDescent="0.3">
      <c r="A83" s="1" t="s">
        <v>150</v>
      </c>
      <c r="B83" s="8"/>
      <c r="C83" s="7" t="s">
        <v>26</v>
      </c>
      <c r="E83" s="7" t="s">
        <v>26</v>
      </c>
      <c r="F83" s="7" t="s">
        <v>26</v>
      </c>
      <c r="G83" s="7" t="s">
        <v>26</v>
      </c>
      <c r="J83" s="7" t="s">
        <v>26</v>
      </c>
      <c r="K83" s="7" t="s">
        <v>26</v>
      </c>
      <c r="L83" s="7" t="s">
        <v>26</v>
      </c>
      <c r="M83" s="7" t="s">
        <v>26</v>
      </c>
      <c r="N83" s="7" t="s">
        <v>26</v>
      </c>
      <c r="O83" s="7" t="s">
        <v>26</v>
      </c>
      <c r="P83" s="7" t="s">
        <v>26</v>
      </c>
      <c r="Q83" s="7" t="s">
        <v>26</v>
      </c>
      <c r="R83" s="7" t="s">
        <v>26</v>
      </c>
      <c r="T83" s="7" t="s">
        <v>26</v>
      </c>
      <c r="V83" s="7" t="s">
        <v>26</v>
      </c>
      <c r="W83" s="7" t="s">
        <v>26</v>
      </c>
      <c r="X83" s="7" t="s">
        <v>26</v>
      </c>
      <c r="Y83" s="7" t="s">
        <v>26</v>
      </c>
      <c r="Z83" s="7" t="s">
        <v>26</v>
      </c>
    </row>
    <row r="84" spans="1:26" x14ac:dyDescent="0.3">
      <c r="A84" s="1" t="s">
        <v>151</v>
      </c>
      <c r="B84" s="8" t="s">
        <v>26</v>
      </c>
      <c r="C84" s="7" t="s">
        <v>26</v>
      </c>
      <c r="D84" s="7" t="s">
        <v>26</v>
      </c>
      <c r="E84" s="7" t="s">
        <v>26</v>
      </c>
      <c r="F84" s="7" t="s">
        <v>26</v>
      </c>
      <c r="G84" s="7" t="s">
        <v>26</v>
      </c>
      <c r="H84" s="7" t="s">
        <v>26</v>
      </c>
      <c r="I84" s="7" t="s">
        <v>26</v>
      </c>
      <c r="J84" s="7" t="s">
        <v>26</v>
      </c>
      <c r="K84" s="7" t="s">
        <v>26</v>
      </c>
      <c r="L84" s="7" t="s">
        <v>26</v>
      </c>
      <c r="M84" s="7" t="s">
        <v>26</v>
      </c>
      <c r="N84" s="7" t="s">
        <v>26</v>
      </c>
      <c r="O84" s="7" t="s">
        <v>26</v>
      </c>
      <c r="P84" s="7" t="s">
        <v>26</v>
      </c>
      <c r="Q84" s="7" t="s">
        <v>26</v>
      </c>
      <c r="R84" s="7" t="s">
        <v>26</v>
      </c>
      <c r="S84" s="7" t="s">
        <v>26</v>
      </c>
      <c r="T84" s="7" t="s">
        <v>26</v>
      </c>
      <c r="U84" s="7" t="s">
        <v>26</v>
      </c>
      <c r="V84" s="7" t="s">
        <v>26</v>
      </c>
      <c r="W84" s="7" t="s">
        <v>26</v>
      </c>
      <c r="X84" s="7" t="s">
        <v>26</v>
      </c>
      <c r="Y84" s="7" t="s">
        <v>26</v>
      </c>
      <c r="Z84" s="7" t="s">
        <v>26</v>
      </c>
    </row>
    <row r="85" spans="1:26" x14ac:dyDescent="0.3">
      <c r="A85" s="1" t="s">
        <v>152</v>
      </c>
      <c r="B85" s="8" t="s">
        <v>26</v>
      </c>
      <c r="C85" s="7" t="s">
        <v>26</v>
      </c>
      <c r="D85" s="7" t="s">
        <v>26</v>
      </c>
      <c r="E85" s="7" t="s">
        <v>26</v>
      </c>
      <c r="F85" s="7" t="s">
        <v>26</v>
      </c>
      <c r="G85" s="7" t="s">
        <v>26</v>
      </c>
      <c r="H85" s="7" t="s">
        <v>26</v>
      </c>
      <c r="I85" s="7" t="s">
        <v>26</v>
      </c>
      <c r="J85" s="7" t="s">
        <v>26</v>
      </c>
      <c r="K85" s="7" t="s">
        <v>26</v>
      </c>
      <c r="L85" s="7" t="s">
        <v>26</v>
      </c>
      <c r="M85" s="7" t="s">
        <v>26</v>
      </c>
      <c r="N85" s="7" t="s">
        <v>26</v>
      </c>
      <c r="O85" s="7" t="s">
        <v>26</v>
      </c>
      <c r="P85" s="7" t="s">
        <v>26</v>
      </c>
      <c r="Q85" s="7" t="s">
        <v>26</v>
      </c>
      <c r="R85" s="7" t="s">
        <v>26</v>
      </c>
      <c r="S85" s="7" t="s">
        <v>26</v>
      </c>
      <c r="T85" s="7" t="s">
        <v>26</v>
      </c>
      <c r="U85" s="7" t="s">
        <v>26</v>
      </c>
      <c r="V85" s="7" t="s">
        <v>26</v>
      </c>
      <c r="W85" s="7" t="s">
        <v>26</v>
      </c>
      <c r="X85" s="7" t="s">
        <v>26</v>
      </c>
      <c r="Y85" s="7" t="s">
        <v>26</v>
      </c>
      <c r="Z85" s="7" t="s">
        <v>26</v>
      </c>
    </row>
    <row r="86" spans="1:26" x14ac:dyDescent="0.3">
      <c r="A86" s="1" t="s">
        <v>153</v>
      </c>
      <c r="B86" s="8"/>
      <c r="C86" s="7" t="s">
        <v>26</v>
      </c>
      <c r="E86" s="7" t="s">
        <v>26</v>
      </c>
      <c r="F86" s="7" t="s">
        <v>26</v>
      </c>
      <c r="G86" s="7" t="s">
        <v>26</v>
      </c>
      <c r="H86" s="7" t="s">
        <v>26</v>
      </c>
      <c r="I86" s="7" t="s">
        <v>26</v>
      </c>
      <c r="J86" s="7" t="s">
        <v>26</v>
      </c>
      <c r="K86" s="7" t="s">
        <v>26</v>
      </c>
      <c r="L86" s="7" t="s">
        <v>26</v>
      </c>
      <c r="M86" s="7" t="s">
        <v>26</v>
      </c>
      <c r="N86" s="7" t="s">
        <v>26</v>
      </c>
      <c r="O86" s="7" t="s">
        <v>26</v>
      </c>
      <c r="P86" s="7" t="s">
        <v>26</v>
      </c>
      <c r="R86" s="7" t="s">
        <v>26</v>
      </c>
      <c r="S86" s="7" t="s">
        <v>26</v>
      </c>
      <c r="T86" s="7" t="s">
        <v>26</v>
      </c>
      <c r="U86" s="7" t="s">
        <v>26</v>
      </c>
      <c r="W86" s="7" t="s">
        <v>26</v>
      </c>
      <c r="X86" s="7" t="s">
        <v>26</v>
      </c>
      <c r="Y86" s="7" t="s">
        <v>26</v>
      </c>
      <c r="Z86" s="7" t="s">
        <v>26</v>
      </c>
    </row>
    <row r="87" spans="1:26" x14ac:dyDescent="0.3">
      <c r="A87" s="1" t="s">
        <v>154</v>
      </c>
      <c r="B87" s="8" t="s">
        <v>26</v>
      </c>
      <c r="C87" s="7" t="s">
        <v>26</v>
      </c>
      <c r="D87" s="7" t="s">
        <v>26</v>
      </c>
      <c r="E87" s="7" t="s">
        <v>26</v>
      </c>
      <c r="F87" s="7" t="s">
        <v>26</v>
      </c>
      <c r="G87" s="7" t="s">
        <v>26</v>
      </c>
      <c r="H87" s="7" t="s">
        <v>26</v>
      </c>
      <c r="I87" s="7" t="s">
        <v>26</v>
      </c>
      <c r="J87" s="7" t="s">
        <v>26</v>
      </c>
      <c r="K87" s="7" t="s">
        <v>26</v>
      </c>
      <c r="L87" s="7" t="s">
        <v>26</v>
      </c>
      <c r="M87" s="7" t="s">
        <v>26</v>
      </c>
      <c r="N87" s="7" t="s">
        <v>26</v>
      </c>
      <c r="O87" s="7" t="s">
        <v>26</v>
      </c>
      <c r="P87" s="7" t="s">
        <v>26</v>
      </c>
      <c r="Q87" s="7" t="s">
        <v>26</v>
      </c>
      <c r="R87" s="7" t="s">
        <v>26</v>
      </c>
      <c r="S87" s="7" t="s">
        <v>26</v>
      </c>
      <c r="T87" s="7" t="s">
        <v>26</v>
      </c>
      <c r="U87" s="7" t="s">
        <v>26</v>
      </c>
      <c r="V87" s="7" t="s">
        <v>26</v>
      </c>
      <c r="W87" s="7" t="s">
        <v>26</v>
      </c>
      <c r="X87" s="7" t="s">
        <v>26</v>
      </c>
      <c r="Y87" s="7" t="s">
        <v>26</v>
      </c>
      <c r="Z87" s="7" t="s">
        <v>26</v>
      </c>
    </row>
    <row r="88" spans="1:26" x14ac:dyDescent="0.3">
      <c r="A88" s="2" t="s">
        <v>37</v>
      </c>
      <c r="B88" s="8" t="s">
        <v>26</v>
      </c>
      <c r="C88" s="7" t="s">
        <v>26</v>
      </c>
      <c r="D88" s="7" t="s">
        <v>26</v>
      </c>
      <c r="E88" s="7" t="s">
        <v>26</v>
      </c>
      <c r="F88" s="7" t="s">
        <v>26</v>
      </c>
      <c r="G88" s="7" t="s">
        <v>26</v>
      </c>
      <c r="H88" s="7" t="s">
        <v>26</v>
      </c>
      <c r="I88" s="7" t="s">
        <v>26</v>
      </c>
      <c r="J88" s="7" t="s">
        <v>26</v>
      </c>
      <c r="K88" s="7" t="s">
        <v>26</v>
      </c>
      <c r="L88" s="7" t="s">
        <v>26</v>
      </c>
      <c r="M88" s="7" t="s">
        <v>26</v>
      </c>
      <c r="N88" s="7" t="s">
        <v>26</v>
      </c>
      <c r="O88" s="7" t="s">
        <v>26</v>
      </c>
      <c r="P88" s="7" t="s">
        <v>26</v>
      </c>
      <c r="Q88" s="7" t="s">
        <v>26</v>
      </c>
      <c r="R88" s="7" t="s">
        <v>26</v>
      </c>
      <c r="S88" s="7" t="s">
        <v>26</v>
      </c>
      <c r="T88" s="7" t="s">
        <v>26</v>
      </c>
      <c r="U88" s="7" t="s">
        <v>26</v>
      </c>
      <c r="V88" s="7" t="s">
        <v>26</v>
      </c>
      <c r="W88" s="7" t="s">
        <v>26</v>
      </c>
      <c r="X88" s="7" t="s">
        <v>26</v>
      </c>
      <c r="Y88" s="7" t="s">
        <v>26</v>
      </c>
      <c r="Z88" s="7" t="s">
        <v>26</v>
      </c>
    </row>
    <row r="89" spans="1:26" x14ac:dyDescent="0.3">
      <c r="A89" s="1" t="s">
        <v>155</v>
      </c>
      <c r="B89" s="8"/>
      <c r="K89" s="7" t="s">
        <v>26</v>
      </c>
      <c r="T89" s="7" t="s">
        <v>26</v>
      </c>
      <c r="W89" s="7" t="s">
        <v>26</v>
      </c>
      <c r="X89" s="7" t="s">
        <v>26</v>
      </c>
      <c r="Y89" s="7" t="s">
        <v>26</v>
      </c>
      <c r="Z89" s="7" t="s">
        <v>26</v>
      </c>
    </row>
    <row r="90" spans="1:26" x14ac:dyDescent="0.3">
      <c r="A90" s="1" t="s">
        <v>156</v>
      </c>
      <c r="B90" s="8" t="s">
        <v>26</v>
      </c>
      <c r="E90" s="7" t="s">
        <v>26</v>
      </c>
      <c r="F90" s="7" t="s">
        <v>26</v>
      </c>
      <c r="G90" s="7" t="s">
        <v>26</v>
      </c>
      <c r="H90" s="7" t="s">
        <v>26</v>
      </c>
      <c r="I90" s="7" t="s">
        <v>26</v>
      </c>
      <c r="J90" s="7" t="s">
        <v>26</v>
      </c>
      <c r="K90" s="7" t="s">
        <v>26</v>
      </c>
      <c r="L90" s="7" t="s">
        <v>26</v>
      </c>
      <c r="M90" s="7" t="s">
        <v>26</v>
      </c>
      <c r="N90" s="7" t="s">
        <v>26</v>
      </c>
      <c r="O90" s="7" t="s">
        <v>26</v>
      </c>
      <c r="S90" s="7" t="s">
        <v>26</v>
      </c>
      <c r="T90" s="7" t="s">
        <v>26</v>
      </c>
      <c r="W90" s="7" t="s">
        <v>26</v>
      </c>
      <c r="X90" s="7" t="s">
        <v>26</v>
      </c>
      <c r="Y90" s="7" t="s">
        <v>26</v>
      </c>
      <c r="Z90" s="7" t="s">
        <v>26</v>
      </c>
    </row>
    <row r="91" spans="1:26" x14ac:dyDescent="0.3">
      <c r="A91" s="1" t="s">
        <v>157</v>
      </c>
      <c r="B91" s="8"/>
      <c r="C91" s="7" t="s">
        <v>26</v>
      </c>
      <c r="H91" s="7" t="s">
        <v>26</v>
      </c>
      <c r="I91" s="7" t="s">
        <v>26</v>
      </c>
      <c r="J91" s="7" t="s">
        <v>26</v>
      </c>
      <c r="K91" s="7" t="s">
        <v>26</v>
      </c>
      <c r="O91" s="7" t="s">
        <v>26</v>
      </c>
      <c r="P91" s="7" t="s">
        <v>26</v>
      </c>
      <c r="R91" s="7" t="s">
        <v>26</v>
      </c>
      <c r="T91" s="7" t="s">
        <v>26</v>
      </c>
      <c r="U91" s="7" t="s">
        <v>26</v>
      </c>
      <c r="V91" s="7" t="s">
        <v>26</v>
      </c>
      <c r="W91" s="7" t="s">
        <v>26</v>
      </c>
      <c r="X91" s="7" t="s">
        <v>26</v>
      </c>
      <c r="Y91" s="7" t="s">
        <v>26</v>
      </c>
      <c r="Z91" s="7" t="s">
        <v>26</v>
      </c>
    </row>
    <row r="92" spans="1:26" x14ac:dyDescent="0.3">
      <c r="A92" s="1" t="s">
        <v>158</v>
      </c>
      <c r="B92" s="8"/>
      <c r="G92" s="7" t="s">
        <v>26</v>
      </c>
      <c r="H92" s="7" t="s">
        <v>26</v>
      </c>
      <c r="I92" s="7" t="s">
        <v>26</v>
      </c>
      <c r="J92" s="7" t="s">
        <v>26</v>
      </c>
      <c r="K92" s="7" t="s">
        <v>26</v>
      </c>
      <c r="O92" s="7" t="s">
        <v>26</v>
      </c>
      <c r="P92" s="7" t="s">
        <v>26</v>
      </c>
      <c r="Q92" s="7" t="s">
        <v>26</v>
      </c>
      <c r="T92" s="7" t="s">
        <v>26</v>
      </c>
      <c r="V92" s="7" t="s">
        <v>26</v>
      </c>
      <c r="W92" s="7" t="s">
        <v>26</v>
      </c>
      <c r="X92" s="7" t="s">
        <v>26</v>
      </c>
      <c r="Y92" s="7" t="s">
        <v>26</v>
      </c>
      <c r="Z92" s="7" t="s">
        <v>26</v>
      </c>
    </row>
    <row r="93" spans="1:26" x14ac:dyDescent="0.3">
      <c r="A93" s="12" t="s">
        <v>38</v>
      </c>
      <c r="B93" s="8"/>
    </row>
    <row r="94" spans="1:26" x14ac:dyDescent="0.3">
      <c r="A94" s="2" t="s">
        <v>44</v>
      </c>
      <c r="B94" s="8" t="s">
        <v>26</v>
      </c>
      <c r="C94" s="7" t="s">
        <v>26</v>
      </c>
      <c r="E94" s="7" t="s">
        <v>26</v>
      </c>
      <c r="F94" s="7" t="s">
        <v>26</v>
      </c>
      <c r="G94" s="7" t="s">
        <v>26</v>
      </c>
      <c r="H94" s="7" t="s">
        <v>26</v>
      </c>
      <c r="I94" s="7" t="s">
        <v>26</v>
      </c>
      <c r="J94" s="7" t="s">
        <v>26</v>
      </c>
      <c r="K94" s="7" t="s">
        <v>26</v>
      </c>
      <c r="L94" s="7" t="s">
        <v>26</v>
      </c>
      <c r="M94" s="7" t="s">
        <v>26</v>
      </c>
      <c r="N94" s="7" t="s">
        <v>26</v>
      </c>
      <c r="O94" s="7" t="s">
        <v>26</v>
      </c>
      <c r="P94" s="7" t="s">
        <v>26</v>
      </c>
      <c r="R94" s="7" t="s">
        <v>26</v>
      </c>
      <c r="S94" s="7" t="s">
        <v>26</v>
      </c>
      <c r="T94" s="7" t="s">
        <v>26</v>
      </c>
      <c r="U94" s="7" t="s">
        <v>26</v>
      </c>
      <c r="V94" s="7" t="s">
        <v>26</v>
      </c>
      <c r="W94" s="7" t="s">
        <v>26</v>
      </c>
      <c r="X94" s="7" t="s">
        <v>26</v>
      </c>
      <c r="Y94" s="7" t="s">
        <v>26</v>
      </c>
      <c r="Z94" s="7" t="s">
        <v>26</v>
      </c>
    </row>
    <row r="95" spans="1:26" x14ac:dyDescent="0.3">
      <c r="A95" s="1" t="s">
        <v>159</v>
      </c>
      <c r="B95" s="8"/>
      <c r="W95" s="7" t="s">
        <v>26</v>
      </c>
      <c r="Y95" s="7" t="s">
        <v>26</v>
      </c>
      <c r="Z95" s="7" t="s">
        <v>26</v>
      </c>
    </row>
    <row r="96" spans="1:26" x14ac:dyDescent="0.3">
      <c r="A96" s="1" t="s">
        <v>45</v>
      </c>
      <c r="B96" s="8"/>
      <c r="C96" s="7" t="s">
        <v>26</v>
      </c>
      <c r="O96" s="7" t="s">
        <v>26</v>
      </c>
      <c r="R96" s="7" t="s">
        <v>26</v>
      </c>
      <c r="W96" s="7" t="s">
        <v>26</v>
      </c>
    </row>
    <row r="97" spans="1:26" x14ac:dyDescent="0.3">
      <c r="A97" s="1" t="s">
        <v>46</v>
      </c>
      <c r="B97" s="8"/>
      <c r="H97" s="7" t="s">
        <v>26</v>
      </c>
      <c r="I97" s="7" t="s">
        <v>26</v>
      </c>
      <c r="L97" s="7" t="s">
        <v>26</v>
      </c>
      <c r="M97" s="7" t="s">
        <v>26</v>
      </c>
      <c r="O97" s="7" t="s">
        <v>26</v>
      </c>
      <c r="Z97" s="7" t="s">
        <v>26</v>
      </c>
    </row>
    <row r="98" spans="1:26" x14ac:dyDescent="0.3">
      <c r="A98" s="1" t="s">
        <v>47</v>
      </c>
      <c r="B98" s="8"/>
      <c r="I98" s="7" t="s">
        <v>26</v>
      </c>
      <c r="J98" s="7" t="s">
        <v>26</v>
      </c>
      <c r="K98" s="7" t="s">
        <v>26</v>
      </c>
      <c r="L98" s="7" t="s">
        <v>26</v>
      </c>
      <c r="M98" s="7" t="s">
        <v>26</v>
      </c>
      <c r="N98" s="7" t="s">
        <v>26</v>
      </c>
      <c r="O98" s="7" t="s">
        <v>26</v>
      </c>
    </row>
    <row r="99" spans="1:26" x14ac:dyDescent="0.3">
      <c r="A99" s="1" t="s">
        <v>48</v>
      </c>
      <c r="B99" s="8" t="s">
        <v>26</v>
      </c>
      <c r="C99" s="7" t="s">
        <v>26</v>
      </c>
      <c r="I99" s="7" t="s">
        <v>26</v>
      </c>
      <c r="J99" s="7" t="s">
        <v>26</v>
      </c>
      <c r="K99" s="7" t="s">
        <v>26</v>
      </c>
      <c r="L99" s="7" t="s">
        <v>26</v>
      </c>
      <c r="M99" s="7" t="s">
        <v>26</v>
      </c>
      <c r="N99" s="7" t="s">
        <v>26</v>
      </c>
      <c r="O99" s="7" t="s">
        <v>26</v>
      </c>
      <c r="P99" s="7" t="s">
        <v>26</v>
      </c>
      <c r="S99" s="7" t="s">
        <v>26</v>
      </c>
      <c r="T99" s="7" t="s">
        <v>26</v>
      </c>
      <c r="U99" s="7" t="s">
        <v>26</v>
      </c>
      <c r="V99" s="7" t="s">
        <v>26</v>
      </c>
      <c r="W99" s="7" t="s">
        <v>26</v>
      </c>
      <c r="X99" s="7" t="s">
        <v>26</v>
      </c>
      <c r="Y99" s="7" t="s">
        <v>26</v>
      </c>
      <c r="Z99" s="7" t="s">
        <v>26</v>
      </c>
    </row>
    <row r="100" spans="1:26" x14ac:dyDescent="0.3">
      <c r="A100" s="1" t="s">
        <v>160</v>
      </c>
      <c r="B100" s="8"/>
      <c r="O100" s="7" t="s">
        <v>26</v>
      </c>
    </row>
    <row r="101" spans="1:26" x14ac:dyDescent="0.3">
      <c r="A101" s="1" t="s">
        <v>49</v>
      </c>
      <c r="B101" s="8"/>
      <c r="C101" s="7" t="s">
        <v>26</v>
      </c>
      <c r="E101" s="7" t="s">
        <v>26</v>
      </c>
      <c r="F101" s="7" t="s">
        <v>26</v>
      </c>
      <c r="G101" s="7" t="s">
        <v>26</v>
      </c>
      <c r="H101" s="7" t="s">
        <v>26</v>
      </c>
      <c r="I101" s="7" t="s">
        <v>26</v>
      </c>
      <c r="J101" s="7" t="s">
        <v>26</v>
      </c>
      <c r="L101" s="7" t="s">
        <v>26</v>
      </c>
      <c r="M101" s="7" t="s">
        <v>26</v>
      </c>
      <c r="N101" s="7" t="s">
        <v>26</v>
      </c>
      <c r="S101" s="7" t="s">
        <v>26</v>
      </c>
      <c r="Y101" s="7" t="s">
        <v>26</v>
      </c>
    </row>
    <row r="102" spans="1:26" x14ac:dyDescent="0.3">
      <c r="A102" s="2" t="s">
        <v>50</v>
      </c>
      <c r="B102" s="8"/>
      <c r="S102" s="7" t="s">
        <v>26</v>
      </c>
    </row>
    <row r="103" spans="1:26" x14ac:dyDescent="0.3">
      <c r="A103" s="1" t="s">
        <v>161</v>
      </c>
      <c r="B103" s="8"/>
      <c r="S103" s="7" t="s">
        <v>26</v>
      </c>
    </row>
    <row r="104" spans="1:26" x14ac:dyDescent="0.3">
      <c r="A104" s="2" t="s">
        <v>51</v>
      </c>
      <c r="B104" s="8" t="s">
        <v>26</v>
      </c>
      <c r="C104" s="7" t="s">
        <v>26</v>
      </c>
      <c r="D104" s="7" t="s">
        <v>26</v>
      </c>
      <c r="E104" s="7" t="s">
        <v>26</v>
      </c>
      <c r="F104" s="7" t="s">
        <v>26</v>
      </c>
      <c r="G104" s="7" t="s">
        <v>26</v>
      </c>
      <c r="H104" s="7" t="s">
        <v>26</v>
      </c>
      <c r="I104" s="7" t="s">
        <v>26</v>
      </c>
      <c r="J104" s="7" t="s">
        <v>26</v>
      </c>
      <c r="K104" s="7" t="s">
        <v>26</v>
      </c>
      <c r="L104" s="7" t="s">
        <v>26</v>
      </c>
      <c r="M104" s="7" t="s">
        <v>26</v>
      </c>
      <c r="N104" s="7" t="s">
        <v>26</v>
      </c>
      <c r="O104" s="7" t="s">
        <v>26</v>
      </c>
      <c r="P104" s="7" t="s">
        <v>26</v>
      </c>
      <c r="Q104" s="7" t="s">
        <v>26</v>
      </c>
      <c r="R104" s="7" t="s">
        <v>26</v>
      </c>
      <c r="S104" s="7" t="s">
        <v>26</v>
      </c>
      <c r="T104" s="7" t="s">
        <v>26</v>
      </c>
      <c r="U104" s="7" t="s">
        <v>26</v>
      </c>
      <c r="V104" s="7" t="s">
        <v>26</v>
      </c>
      <c r="W104" s="7" t="s">
        <v>26</v>
      </c>
      <c r="X104" s="7" t="s">
        <v>26</v>
      </c>
      <c r="Y104" s="7" t="s">
        <v>26</v>
      </c>
      <c r="Z104" s="7" t="s">
        <v>26</v>
      </c>
    </row>
    <row r="105" spans="1:26" x14ac:dyDescent="0.3">
      <c r="A105" s="1" t="s">
        <v>52</v>
      </c>
      <c r="B105" s="8"/>
      <c r="C105" s="7" t="s">
        <v>26</v>
      </c>
      <c r="D105" s="7" t="s">
        <v>26</v>
      </c>
      <c r="E105" s="7" t="s">
        <v>26</v>
      </c>
      <c r="F105" s="7" t="s">
        <v>26</v>
      </c>
      <c r="G105" s="7" t="s">
        <v>26</v>
      </c>
      <c r="H105" s="7" t="s">
        <v>26</v>
      </c>
      <c r="I105" s="7" t="s">
        <v>26</v>
      </c>
      <c r="J105" s="7" t="s">
        <v>26</v>
      </c>
      <c r="K105" s="7" t="s">
        <v>26</v>
      </c>
      <c r="L105" s="7" t="s">
        <v>26</v>
      </c>
      <c r="M105" s="7" t="s">
        <v>26</v>
      </c>
      <c r="N105" s="7" t="s">
        <v>26</v>
      </c>
      <c r="T105" s="7" t="s">
        <v>26</v>
      </c>
      <c r="U105" s="7" t="s">
        <v>26</v>
      </c>
      <c r="V105" s="7" t="s">
        <v>26</v>
      </c>
      <c r="W105" s="7" t="s">
        <v>26</v>
      </c>
      <c r="Y105" s="7" t="s">
        <v>26</v>
      </c>
      <c r="Z105" s="7" t="s">
        <v>26</v>
      </c>
    </row>
    <row r="106" spans="1:26" x14ac:dyDescent="0.3">
      <c r="A106" s="1" t="s">
        <v>53</v>
      </c>
      <c r="B106" s="8" t="s">
        <v>26</v>
      </c>
      <c r="C106" s="7" t="s">
        <v>26</v>
      </c>
      <c r="E106" s="7" t="s">
        <v>26</v>
      </c>
      <c r="F106" s="7" t="s">
        <v>26</v>
      </c>
      <c r="G106" s="7" t="s">
        <v>26</v>
      </c>
      <c r="H106" s="7" t="s">
        <v>26</v>
      </c>
      <c r="I106" s="7" t="s">
        <v>26</v>
      </c>
      <c r="J106" s="7" t="s">
        <v>26</v>
      </c>
      <c r="K106" s="7" t="s">
        <v>26</v>
      </c>
      <c r="L106" s="7" t="s">
        <v>26</v>
      </c>
      <c r="M106" s="7" t="s">
        <v>26</v>
      </c>
      <c r="N106" s="7" t="s">
        <v>26</v>
      </c>
      <c r="O106" s="7" t="s">
        <v>26</v>
      </c>
      <c r="R106" s="7" t="s">
        <v>26</v>
      </c>
      <c r="S106" s="7" t="s">
        <v>26</v>
      </c>
      <c r="T106" s="7" t="s">
        <v>26</v>
      </c>
      <c r="V106" s="7" t="s">
        <v>26</v>
      </c>
      <c r="W106" s="7" t="s">
        <v>26</v>
      </c>
      <c r="X106" s="7" t="s">
        <v>26</v>
      </c>
      <c r="Y106" s="7" t="s">
        <v>26</v>
      </c>
      <c r="Z106" s="7" t="s">
        <v>26</v>
      </c>
    </row>
    <row r="107" spans="1:26" x14ac:dyDescent="0.3">
      <c r="A107" s="1" t="s">
        <v>162</v>
      </c>
      <c r="B107" s="8" t="s">
        <v>26</v>
      </c>
      <c r="C107" s="7" t="s">
        <v>26</v>
      </c>
      <c r="E107" s="7" t="s">
        <v>26</v>
      </c>
      <c r="G107" s="7" t="s">
        <v>26</v>
      </c>
      <c r="H107" s="7" t="s">
        <v>26</v>
      </c>
      <c r="I107" s="7" t="s">
        <v>26</v>
      </c>
      <c r="J107" s="7" t="s">
        <v>26</v>
      </c>
      <c r="K107" s="7" t="s">
        <v>26</v>
      </c>
      <c r="L107" s="7" t="s">
        <v>26</v>
      </c>
      <c r="M107" s="7" t="s">
        <v>26</v>
      </c>
      <c r="N107" s="7" t="s">
        <v>26</v>
      </c>
      <c r="P107" s="7" t="s">
        <v>26</v>
      </c>
      <c r="R107" s="7" t="s">
        <v>26</v>
      </c>
      <c r="S107" s="7" t="s">
        <v>26</v>
      </c>
      <c r="T107" s="7" t="s">
        <v>26</v>
      </c>
      <c r="U107" s="7" t="s">
        <v>26</v>
      </c>
      <c r="V107" s="7" t="s">
        <v>26</v>
      </c>
      <c r="W107" s="7" t="s">
        <v>26</v>
      </c>
      <c r="X107" s="7" t="s">
        <v>26</v>
      </c>
      <c r="Y107" s="7" t="s">
        <v>26</v>
      </c>
      <c r="Z107" s="7" t="s">
        <v>26</v>
      </c>
    </row>
    <row r="108" spans="1:26" x14ac:dyDescent="0.3">
      <c r="A108" s="1" t="s">
        <v>54</v>
      </c>
      <c r="B108" s="8"/>
      <c r="E108" s="7" t="s">
        <v>26</v>
      </c>
      <c r="F108" s="7" t="s">
        <v>26</v>
      </c>
      <c r="G108" s="7" t="s">
        <v>26</v>
      </c>
      <c r="I108" s="7" t="s">
        <v>26</v>
      </c>
      <c r="J108" s="7" t="s">
        <v>26</v>
      </c>
      <c r="L108" s="7" t="s">
        <v>26</v>
      </c>
      <c r="M108" s="7" t="s">
        <v>26</v>
      </c>
      <c r="N108" s="7" t="s">
        <v>26</v>
      </c>
      <c r="T108" s="7" t="s">
        <v>26</v>
      </c>
      <c r="V108" s="7" t="s">
        <v>26</v>
      </c>
      <c r="W108" s="7" t="s">
        <v>26</v>
      </c>
      <c r="Y108" s="7" t="s">
        <v>26</v>
      </c>
      <c r="Z108" s="7" t="s">
        <v>26</v>
      </c>
    </row>
    <row r="109" spans="1:26" x14ac:dyDescent="0.3">
      <c r="A109" s="1" t="s">
        <v>55</v>
      </c>
      <c r="B109" s="8"/>
      <c r="C109" s="7" t="s">
        <v>26</v>
      </c>
      <c r="E109" s="7" t="s">
        <v>26</v>
      </c>
      <c r="G109" s="7" t="s">
        <v>26</v>
      </c>
      <c r="J109" s="7" t="s">
        <v>26</v>
      </c>
      <c r="L109" s="7" t="s">
        <v>26</v>
      </c>
      <c r="M109" s="7" t="s">
        <v>26</v>
      </c>
      <c r="N109" s="7" t="s">
        <v>26</v>
      </c>
      <c r="T109" s="7" t="s">
        <v>26</v>
      </c>
      <c r="U109" s="7" t="s">
        <v>26</v>
      </c>
      <c r="V109" s="7" t="s">
        <v>26</v>
      </c>
      <c r="W109" s="7" t="s">
        <v>26</v>
      </c>
      <c r="X109" s="7" t="s">
        <v>26</v>
      </c>
      <c r="Y109" s="7" t="s">
        <v>26</v>
      </c>
      <c r="Z109" s="7" t="s">
        <v>26</v>
      </c>
    </row>
    <row r="110" spans="1:26" x14ac:dyDescent="0.3">
      <c r="A110" s="1" t="s">
        <v>56</v>
      </c>
      <c r="B110" s="8"/>
      <c r="C110" s="7" t="s">
        <v>26</v>
      </c>
      <c r="F110" s="7" t="s">
        <v>26</v>
      </c>
      <c r="G110" s="7" t="s">
        <v>26</v>
      </c>
      <c r="H110" s="7" t="s">
        <v>26</v>
      </c>
      <c r="J110" s="7" t="s">
        <v>26</v>
      </c>
      <c r="L110" s="7" t="s">
        <v>26</v>
      </c>
      <c r="M110" s="7" t="s">
        <v>26</v>
      </c>
      <c r="N110" s="7" t="s">
        <v>26</v>
      </c>
      <c r="T110" s="7" t="s">
        <v>26</v>
      </c>
      <c r="U110" s="7" t="s">
        <v>26</v>
      </c>
      <c r="V110" s="7" t="s">
        <v>26</v>
      </c>
      <c r="W110" s="7" t="s">
        <v>26</v>
      </c>
      <c r="X110" s="7" t="s">
        <v>26</v>
      </c>
      <c r="Y110" s="7" t="s">
        <v>26</v>
      </c>
      <c r="Z110" s="7" t="s">
        <v>26</v>
      </c>
    </row>
    <row r="111" spans="1:26" x14ac:dyDescent="0.3">
      <c r="A111" s="12" t="s">
        <v>163</v>
      </c>
      <c r="B111" s="8"/>
    </row>
    <row r="112" spans="1:26" x14ac:dyDescent="0.3">
      <c r="A112" s="2" t="s">
        <v>164</v>
      </c>
      <c r="B112" s="8"/>
      <c r="G112" s="7" t="s">
        <v>26</v>
      </c>
      <c r="K112" s="7" t="s">
        <v>26</v>
      </c>
      <c r="S112" s="7" t="s">
        <v>26</v>
      </c>
      <c r="Y112" s="7" t="s">
        <v>26</v>
      </c>
      <c r="Z112" s="7" t="s">
        <v>26</v>
      </c>
    </row>
    <row r="113" spans="1:26" x14ac:dyDescent="0.3">
      <c r="A113" s="1" t="s">
        <v>165</v>
      </c>
      <c r="B113" s="8"/>
      <c r="G113" s="7" t="s">
        <v>26</v>
      </c>
      <c r="K113" s="7" t="s">
        <v>26</v>
      </c>
      <c r="S113" s="7" t="s">
        <v>26</v>
      </c>
      <c r="Y113" s="7" t="s">
        <v>26</v>
      </c>
      <c r="Z113" s="7" t="s">
        <v>26</v>
      </c>
    </row>
    <row r="114" spans="1:26" x14ac:dyDescent="0.3">
      <c r="A114" s="2" t="s">
        <v>28</v>
      </c>
      <c r="B114" s="8"/>
      <c r="C114" s="7" t="s">
        <v>26</v>
      </c>
      <c r="D114" s="7" t="s">
        <v>26</v>
      </c>
      <c r="E114" s="7" t="s">
        <v>26</v>
      </c>
      <c r="F114" s="7" t="s">
        <v>26</v>
      </c>
      <c r="G114" s="7" t="s">
        <v>26</v>
      </c>
      <c r="H114" s="7" t="s">
        <v>26</v>
      </c>
      <c r="I114" s="7" t="s">
        <v>26</v>
      </c>
      <c r="J114" s="7" t="s">
        <v>26</v>
      </c>
      <c r="K114" s="7" t="s">
        <v>26</v>
      </c>
      <c r="L114" s="7" t="s">
        <v>26</v>
      </c>
      <c r="M114" s="7" t="s">
        <v>26</v>
      </c>
      <c r="N114" s="7" t="s">
        <v>26</v>
      </c>
      <c r="P114" s="7" t="s">
        <v>26</v>
      </c>
      <c r="Q114" s="7" t="s">
        <v>26</v>
      </c>
      <c r="R114" s="7" t="s">
        <v>26</v>
      </c>
      <c r="U114" s="7" t="s">
        <v>26</v>
      </c>
      <c r="W114" s="7" t="s">
        <v>26</v>
      </c>
      <c r="X114" s="7" t="s">
        <v>26</v>
      </c>
      <c r="Y114" s="7" t="s">
        <v>26</v>
      </c>
      <c r="Z114" s="7" t="s">
        <v>26</v>
      </c>
    </row>
    <row r="115" spans="1:26" x14ac:dyDescent="0.3">
      <c r="A115" s="1" t="s">
        <v>166</v>
      </c>
      <c r="B115" s="8"/>
      <c r="C115" s="7" t="s">
        <v>26</v>
      </c>
      <c r="D115" s="7" t="s">
        <v>26</v>
      </c>
      <c r="E115" s="7" t="s">
        <v>26</v>
      </c>
      <c r="F115" s="7" t="s">
        <v>26</v>
      </c>
      <c r="G115" s="7" t="s">
        <v>26</v>
      </c>
      <c r="H115" s="7" t="s">
        <v>26</v>
      </c>
      <c r="I115" s="7" t="s">
        <v>26</v>
      </c>
      <c r="J115" s="7" t="s">
        <v>26</v>
      </c>
      <c r="K115" s="7" t="s">
        <v>26</v>
      </c>
      <c r="L115" s="7" t="s">
        <v>26</v>
      </c>
      <c r="M115" s="7" t="s">
        <v>26</v>
      </c>
      <c r="N115" s="7" t="s">
        <v>26</v>
      </c>
      <c r="P115" s="7" t="s">
        <v>26</v>
      </c>
      <c r="Q115" s="7" t="s">
        <v>26</v>
      </c>
      <c r="R115" s="7" t="s">
        <v>26</v>
      </c>
      <c r="U115" s="7" t="s">
        <v>26</v>
      </c>
      <c r="W115" s="7" t="s">
        <v>26</v>
      </c>
      <c r="X115" s="7" t="s">
        <v>26</v>
      </c>
      <c r="Y115" s="7" t="s">
        <v>26</v>
      </c>
      <c r="Z115" s="7" t="s">
        <v>26</v>
      </c>
    </row>
    <row r="116" spans="1:26" x14ac:dyDescent="0.3">
      <c r="A116" s="2" t="s">
        <v>167</v>
      </c>
      <c r="B116" s="8" t="s">
        <v>26</v>
      </c>
      <c r="D116" s="7" t="s">
        <v>26</v>
      </c>
      <c r="E116" s="7" t="s">
        <v>26</v>
      </c>
      <c r="F116" s="7" t="s">
        <v>26</v>
      </c>
      <c r="I116" s="7" t="s">
        <v>26</v>
      </c>
      <c r="J116" s="7" t="s">
        <v>26</v>
      </c>
      <c r="K116" s="7" t="s">
        <v>26</v>
      </c>
      <c r="L116" s="7" t="s">
        <v>26</v>
      </c>
      <c r="M116" s="7" t="s">
        <v>26</v>
      </c>
      <c r="N116" s="7" t="s">
        <v>26</v>
      </c>
      <c r="O116" s="7" t="s">
        <v>26</v>
      </c>
      <c r="P116" s="7" t="s">
        <v>26</v>
      </c>
      <c r="Q116" s="7" t="s">
        <v>26</v>
      </c>
      <c r="R116" s="7" t="s">
        <v>26</v>
      </c>
      <c r="S116" s="7" t="s">
        <v>26</v>
      </c>
      <c r="T116" s="7" t="s">
        <v>26</v>
      </c>
      <c r="U116" s="7" t="s">
        <v>26</v>
      </c>
      <c r="X116" s="7" t="s">
        <v>26</v>
      </c>
      <c r="Y116" s="7" t="s">
        <v>26</v>
      </c>
      <c r="Z116" s="7" t="s">
        <v>26</v>
      </c>
    </row>
    <row r="117" spans="1:26" x14ac:dyDescent="0.3">
      <c r="A117" s="1" t="s">
        <v>168</v>
      </c>
      <c r="B117" s="8" t="s">
        <v>26</v>
      </c>
      <c r="D117" s="7" t="s">
        <v>26</v>
      </c>
      <c r="E117" s="7" t="s">
        <v>26</v>
      </c>
      <c r="F117" s="7" t="s">
        <v>26</v>
      </c>
      <c r="I117" s="7" t="s">
        <v>26</v>
      </c>
      <c r="J117" s="7" t="s">
        <v>26</v>
      </c>
      <c r="K117" s="7" t="s">
        <v>26</v>
      </c>
      <c r="L117" s="7" t="s">
        <v>26</v>
      </c>
      <c r="M117" s="7" t="s">
        <v>26</v>
      </c>
      <c r="N117" s="7" t="s">
        <v>26</v>
      </c>
      <c r="O117" s="7" t="s">
        <v>26</v>
      </c>
      <c r="P117" s="7" t="s">
        <v>26</v>
      </c>
      <c r="Q117" s="7" t="s">
        <v>26</v>
      </c>
      <c r="R117" s="7" t="s">
        <v>26</v>
      </c>
      <c r="S117" s="7" t="s">
        <v>26</v>
      </c>
      <c r="T117" s="7" t="s">
        <v>26</v>
      </c>
      <c r="U117" s="7" t="s">
        <v>26</v>
      </c>
      <c r="X117" s="7" t="s">
        <v>26</v>
      </c>
      <c r="Y117" s="7" t="s">
        <v>26</v>
      </c>
      <c r="Z117" s="7" t="s">
        <v>26</v>
      </c>
    </row>
  </sheetData>
  <mergeCells count="1">
    <mergeCell ref="A1:Z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4B3F2-397F-49A6-B231-1304EB49427E}">
  <dimension ref="A1:Z365"/>
  <sheetViews>
    <sheetView topLeftCell="A58" zoomScale="85" zoomScaleNormal="85" workbookViewId="0">
      <selection activeCell="P23" sqref="P23"/>
    </sheetView>
  </sheetViews>
  <sheetFormatPr defaultRowHeight="14.4" x14ac:dyDescent="0.3"/>
  <cols>
    <col min="1" max="1" width="10.77734375" style="14" customWidth="1"/>
    <col min="2" max="2" width="17.21875" style="14" bestFit="1" customWidth="1"/>
    <col min="3" max="3" width="20.109375" style="10" bestFit="1" customWidth="1"/>
    <col min="4" max="4" width="22.21875" style="10" bestFit="1" customWidth="1"/>
    <col min="5" max="5" width="17.21875" style="10" bestFit="1" customWidth="1"/>
    <col min="6" max="6" width="10.77734375" style="10" customWidth="1"/>
    <col min="7" max="7" width="13.88671875" style="14" bestFit="1" customWidth="1"/>
    <col min="8" max="8" width="11.77734375" style="15" customWidth="1"/>
    <col min="9" max="11" width="6.77734375" style="10" customWidth="1"/>
    <col min="12" max="12" width="8.88671875" style="10"/>
    <col min="13" max="26" width="8.88671875" style="14"/>
    <col min="27" max="16384" width="8.88671875" style="10"/>
  </cols>
  <sheetData>
    <row r="1" spans="1:26" x14ac:dyDescent="0.3">
      <c r="A1" s="38" t="s">
        <v>290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26" x14ac:dyDescent="0.3">
      <c r="A2" s="38" t="s">
        <v>289</v>
      </c>
      <c r="B2" s="38"/>
      <c r="C2" s="38"/>
      <c r="D2" s="38"/>
      <c r="E2" s="38"/>
      <c r="F2" s="38"/>
      <c r="G2" s="38"/>
      <c r="H2" s="38"/>
      <c r="I2" s="32"/>
      <c r="J2" s="32"/>
      <c r="K2" s="32"/>
      <c r="L2" s="32"/>
      <c r="M2" s="32"/>
    </row>
    <row r="4" spans="1:26" x14ac:dyDescent="0.3">
      <c r="A4" s="36" t="s">
        <v>101</v>
      </c>
      <c r="B4" s="36"/>
      <c r="C4" s="37"/>
      <c r="D4" s="35" t="s">
        <v>102</v>
      </c>
      <c r="E4" s="36"/>
      <c r="F4" s="36"/>
      <c r="G4" s="13" t="s">
        <v>287</v>
      </c>
      <c r="I4" s="34" t="s">
        <v>100</v>
      </c>
      <c r="J4" s="34"/>
      <c r="K4" s="34"/>
    </row>
    <row r="5" spans="1:26" x14ac:dyDescent="0.3">
      <c r="A5" s="11" t="s">
        <v>73</v>
      </c>
      <c r="B5" s="19" t="s">
        <v>262</v>
      </c>
      <c r="C5" t="s">
        <v>192</v>
      </c>
      <c r="D5" s="22" t="s">
        <v>208</v>
      </c>
      <c r="E5" t="s">
        <v>271</v>
      </c>
      <c r="F5" s="24" t="s">
        <v>73</v>
      </c>
      <c r="G5" s="26" t="s">
        <v>74</v>
      </c>
      <c r="I5" s="5"/>
      <c r="J5" s="28" t="s">
        <v>74</v>
      </c>
      <c r="K5" s="27" t="s">
        <v>26</v>
      </c>
    </row>
    <row r="6" spans="1:26" x14ac:dyDescent="0.3">
      <c r="A6" s="11" t="s">
        <v>73</v>
      </c>
      <c r="B6" t="s">
        <v>272</v>
      </c>
      <c r="C6" t="s">
        <v>193</v>
      </c>
      <c r="D6" s="23" t="s">
        <v>187</v>
      </c>
      <c r="E6" s="19" t="s">
        <v>262</v>
      </c>
      <c r="F6" s="25" t="s">
        <v>73</v>
      </c>
      <c r="G6" s="26" t="s">
        <v>74</v>
      </c>
      <c r="I6" s="5" t="s">
        <v>77</v>
      </c>
      <c r="J6" s="29">
        <v>30</v>
      </c>
      <c r="K6" s="29">
        <v>104</v>
      </c>
    </row>
    <row r="7" spans="1:26" ht="15.6" x14ac:dyDescent="0.3">
      <c r="A7" s="11" t="s">
        <v>73</v>
      </c>
      <c r="B7" s="19" t="s">
        <v>262</v>
      </c>
      <c r="C7" t="s">
        <v>187</v>
      </c>
      <c r="D7" s="23" t="s">
        <v>58</v>
      </c>
      <c r="E7" s="20" t="s">
        <v>57</v>
      </c>
      <c r="F7" s="25" t="s">
        <v>73</v>
      </c>
      <c r="G7" s="26" t="s">
        <v>74</v>
      </c>
      <c r="I7" s="5" t="s">
        <v>261</v>
      </c>
      <c r="J7" s="31">
        <v>44</v>
      </c>
      <c r="K7" s="31">
        <v>101</v>
      </c>
    </row>
    <row r="8" spans="1:26" x14ac:dyDescent="0.3">
      <c r="A8" s="11" t="s">
        <v>73</v>
      </c>
      <c r="B8" t="s">
        <v>263</v>
      </c>
      <c r="C8" t="s">
        <v>183</v>
      </c>
      <c r="D8" s="23" t="s">
        <v>184</v>
      </c>
      <c r="E8" t="s">
        <v>262</v>
      </c>
      <c r="F8" s="25" t="s">
        <v>73</v>
      </c>
      <c r="G8" s="26" t="s">
        <v>74</v>
      </c>
      <c r="I8" s="2" t="s">
        <v>264</v>
      </c>
      <c r="J8" s="29">
        <v>15</v>
      </c>
      <c r="K8" s="29">
        <v>67</v>
      </c>
      <c r="L8" s="14"/>
      <c r="Y8" s="10"/>
      <c r="Z8" s="10"/>
    </row>
    <row r="9" spans="1:26" x14ac:dyDescent="0.3">
      <c r="A9" s="11" t="s">
        <v>73</v>
      </c>
      <c r="B9" t="s">
        <v>273</v>
      </c>
      <c r="C9" t="s">
        <v>200</v>
      </c>
      <c r="D9" s="23" t="s">
        <v>184</v>
      </c>
      <c r="E9" t="s">
        <v>262</v>
      </c>
      <c r="F9" s="25" t="s">
        <v>73</v>
      </c>
      <c r="G9" s="26" t="s">
        <v>74</v>
      </c>
      <c r="I9" s="2" t="s">
        <v>288</v>
      </c>
      <c r="J9" s="30">
        <f>SUM(J6:J8)</f>
        <v>89</v>
      </c>
      <c r="K9" s="30">
        <f>SUM(K6:K8)</f>
        <v>272</v>
      </c>
      <c r="L9" s="14"/>
      <c r="Y9" s="10"/>
      <c r="Z9" s="10"/>
    </row>
    <row r="10" spans="1:26" x14ac:dyDescent="0.3">
      <c r="A10" s="11" t="s">
        <v>73</v>
      </c>
      <c r="B10" s="19" t="s">
        <v>273</v>
      </c>
      <c r="C10" t="s">
        <v>78</v>
      </c>
      <c r="D10" s="23" t="s">
        <v>184</v>
      </c>
      <c r="E10" t="s">
        <v>262</v>
      </c>
      <c r="F10" s="25" t="s">
        <v>73</v>
      </c>
      <c r="G10" s="26" t="s">
        <v>74</v>
      </c>
      <c r="I10" s="18"/>
      <c r="J10" s="17"/>
      <c r="K10" s="17"/>
      <c r="L10" s="14"/>
      <c r="Y10" s="10"/>
      <c r="Z10" s="10"/>
    </row>
    <row r="11" spans="1:26" ht="15.6" x14ac:dyDescent="0.3">
      <c r="A11" s="11" t="s">
        <v>73</v>
      </c>
      <c r="B11" s="19" t="s">
        <v>271</v>
      </c>
      <c r="C11" t="s">
        <v>208</v>
      </c>
      <c r="D11" s="23" t="s">
        <v>60</v>
      </c>
      <c r="E11" s="20" t="s">
        <v>57</v>
      </c>
      <c r="F11" s="25" t="s">
        <v>73</v>
      </c>
      <c r="G11" s="26" t="s">
        <v>74</v>
      </c>
      <c r="K11" s="14"/>
      <c r="L11" s="14"/>
      <c r="Y11" s="10"/>
      <c r="Z11" s="10"/>
    </row>
    <row r="12" spans="1:26" x14ac:dyDescent="0.3">
      <c r="A12" s="11" t="s">
        <v>73</v>
      </c>
      <c r="B12" s="19" t="s">
        <v>262</v>
      </c>
      <c r="C12" t="s">
        <v>187</v>
      </c>
      <c r="D12" s="23" t="s">
        <v>171</v>
      </c>
      <c r="E12" t="s">
        <v>274</v>
      </c>
      <c r="F12" s="25" t="s">
        <v>73</v>
      </c>
      <c r="G12" s="26" t="s">
        <v>74</v>
      </c>
    </row>
    <row r="13" spans="1:26" x14ac:dyDescent="0.3">
      <c r="A13" s="11" t="s">
        <v>73</v>
      </c>
      <c r="B13" s="19" t="s">
        <v>262</v>
      </c>
      <c r="C13" t="s">
        <v>172</v>
      </c>
      <c r="D13" s="23" t="s">
        <v>171</v>
      </c>
      <c r="E13" t="s">
        <v>274</v>
      </c>
      <c r="F13" s="25" t="s">
        <v>73</v>
      </c>
      <c r="G13" s="26" t="s">
        <v>74</v>
      </c>
    </row>
    <row r="14" spans="1:26" x14ac:dyDescent="0.3">
      <c r="A14" s="11" t="s">
        <v>73</v>
      </c>
      <c r="B14" t="s">
        <v>262</v>
      </c>
      <c r="C14" t="s">
        <v>209</v>
      </c>
      <c r="D14" s="23" t="s">
        <v>171</v>
      </c>
      <c r="E14" t="s">
        <v>274</v>
      </c>
      <c r="F14" s="25" t="s">
        <v>73</v>
      </c>
      <c r="G14" s="26" t="s">
        <v>74</v>
      </c>
    </row>
    <row r="15" spans="1:26" x14ac:dyDescent="0.3">
      <c r="A15" s="11" t="s">
        <v>73</v>
      </c>
      <c r="B15" t="s">
        <v>275</v>
      </c>
      <c r="C15" t="s">
        <v>169</v>
      </c>
      <c r="D15" s="23" t="s">
        <v>192</v>
      </c>
      <c r="E15" t="s">
        <v>262</v>
      </c>
      <c r="F15" s="25" t="s">
        <v>73</v>
      </c>
      <c r="G15" s="26" t="s">
        <v>74</v>
      </c>
      <c r="I15" s="16"/>
      <c r="J15" s="17"/>
      <c r="K15" s="17"/>
    </row>
    <row r="16" spans="1:26" x14ac:dyDescent="0.3">
      <c r="A16" s="11" t="s">
        <v>73</v>
      </c>
      <c r="B16" t="s">
        <v>275</v>
      </c>
      <c r="C16" t="s">
        <v>169</v>
      </c>
      <c r="D16" s="23" t="s">
        <v>172</v>
      </c>
      <c r="E16" t="s">
        <v>262</v>
      </c>
      <c r="F16" s="25" t="s">
        <v>73</v>
      </c>
      <c r="G16" s="26" t="s">
        <v>74</v>
      </c>
      <c r="I16" s="16"/>
      <c r="J16" s="17"/>
      <c r="K16" s="17"/>
    </row>
    <row r="17" spans="1:7" x14ac:dyDescent="0.3">
      <c r="A17" s="11" t="s">
        <v>73</v>
      </c>
      <c r="B17" s="19" t="s">
        <v>262</v>
      </c>
      <c r="C17" t="s">
        <v>187</v>
      </c>
      <c r="D17" s="23" t="s">
        <v>174</v>
      </c>
      <c r="E17" t="s">
        <v>274</v>
      </c>
      <c r="F17" s="25" t="s">
        <v>73</v>
      </c>
      <c r="G17" s="26" t="s">
        <v>74</v>
      </c>
    </row>
    <row r="18" spans="1:7" x14ac:dyDescent="0.3">
      <c r="A18" s="11" t="s">
        <v>73</v>
      </c>
      <c r="B18" t="s">
        <v>262</v>
      </c>
      <c r="C18" t="s">
        <v>184</v>
      </c>
      <c r="D18" s="23" t="s">
        <v>194</v>
      </c>
      <c r="E18" t="s">
        <v>265</v>
      </c>
      <c r="F18" s="25" t="s">
        <v>73</v>
      </c>
      <c r="G18" s="26" t="s">
        <v>74</v>
      </c>
    </row>
    <row r="19" spans="1:7" x14ac:dyDescent="0.3">
      <c r="A19" s="11" t="s">
        <v>73</v>
      </c>
      <c r="B19" t="s">
        <v>262</v>
      </c>
      <c r="C19" t="s">
        <v>177</v>
      </c>
      <c r="D19" s="23" t="s">
        <v>194</v>
      </c>
      <c r="E19" t="s">
        <v>265</v>
      </c>
      <c r="F19" s="25" t="s">
        <v>73</v>
      </c>
      <c r="G19" s="26" t="s">
        <v>74</v>
      </c>
    </row>
    <row r="20" spans="1:7" ht="15.6" x14ac:dyDescent="0.3">
      <c r="A20" s="11" t="s">
        <v>73</v>
      </c>
      <c r="B20" t="s">
        <v>272</v>
      </c>
      <c r="C20" t="s">
        <v>75</v>
      </c>
      <c r="D20" s="23" t="s">
        <v>108</v>
      </c>
      <c r="E20" s="20" t="s">
        <v>57</v>
      </c>
      <c r="F20" s="25" t="s">
        <v>73</v>
      </c>
      <c r="G20" s="26" t="s">
        <v>74</v>
      </c>
    </row>
    <row r="21" spans="1:7" ht="15.6" x14ac:dyDescent="0.3">
      <c r="A21" s="11" t="s">
        <v>73</v>
      </c>
      <c r="B21" t="s">
        <v>265</v>
      </c>
      <c r="C21" t="s">
        <v>241</v>
      </c>
      <c r="D21" s="23" t="s">
        <v>108</v>
      </c>
      <c r="E21" s="20" t="s">
        <v>57</v>
      </c>
      <c r="F21" s="25" t="s">
        <v>73</v>
      </c>
      <c r="G21" s="26" t="s">
        <v>74</v>
      </c>
    </row>
    <row r="22" spans="1:7" x14ac:dyDescent="0.3">
      <c r="A22" s="11" t="s">
        <v>73</v>
      </c>
      <c r="B22" s="19" t="s">
        <v>262</v>
      </c>
      <c r="C22" t="s">
        <v>187</v>
      </c>
      <c r="D22" s="23" t="s">
        <v>188</v>
      </c>
      <c r="E22" t="s">
        <v>262</v>
      </c>
      <c r="F22" s="25" t="s">
        <v>73</v>
      </c>
      <c r="G22" s="26" t="s">
        <v>74</v>
      </c>
    </row>
    <row r="23" spans="1:7" x14ac:dyDescent="0.3">
      <c r="A23" s="11" t="s">
        <v>73</v>
      </c>
      <c r="B23" t="s">
        <v>276</v>
      </c>
      <c r="C23" t="s">
        <v>81</v>
      </c>
      <c r="D23" s="23" t="s">
        <v>191</v>
      </c>
      <c r="E23" t="s">
        <v>277</v>
      </c>
      <c r="F23" s="25" t="s">
        <v>73</v>
      </c>
      <c r="G23" s="26" t="s">
        <v>74</v>
      </c>
    </row>
    <row r="24" spans="1:7" x14ac:dyDescent="0.3">
      <c r="A24" s="11" t="s">
        <v>73</v>
      </c>
      <c r="B24" s="19" t="s">
        <v>274</v>
      </c>
      <c r="C24" t="s">
        <v>174</v>
      </c>
      <c r="D24" s="23" t="s">
        <v>191</v>
      </c>
      <c r="E24" t="s">
        <v>277</v>
      </c>
      <c r="F24" s="25" t="s">
        <v>73</v>
      </c>
      <c r="G24" s="26" t="s">
        <v>74</v>
      </c>
    </row>
    <row r="25" spans="1:7" x14ac:dyDescent="0.3">
      <c r="A25" s="11" t="s">
        <v>73</v>
      </c>
      <c r="B25" s="19" t="s">
        <v>276</v>
      </c>
      <c r="C25" t="s">
        <v>196</v>
      </c>
      <c r="D25" s="23" t="s">
        <v>191</v>
      </c>
      <c r="E25" t="s">
        <v>277</v>
      </c>
      <c r="F25" s="25" t="s">
        <v>73</v>
      </c>
      <c r="G25" s="26" t="s">
        <v>74</v>
      </c>
    </row>
    <row r="26" spans="1:7" x14ac:dyDescent="0.3">
      <c r="A26" s="11" t="s">
        <v>73</v>
      </c>
      <c r="B26" t="s">
        <v>273</v>
      </c>
      <c r="C26" t="s">
        <v>181</v>
      </c>
      <c r="D26" s="23" t="s">
        <v>90</v>
      </c>
      <c r="E26" t="s">
        <v>265</v>
      </c>
      <c r="F26" s="25" t="s">
        <v>73</v>
      </c>
      <c r="G26" s="26" t="s">
        <v>74</v>
      </c>
    </row>
    <row r="27" spans="1:7" x14ac:dyDescent="0.3">
      <c r="A27" s="11" t="s">
        <v>73</v>
      </c>
      <c r="B27" s="19" t="s">
        <v>277</v>
      </c>
      <c r="C27" t="s">
        <v>182</v>
      </c>
      <c r="D27" s="23" t="s">
        <v>90</v>
      </c>
      <c r="E27" t="s">
        <v>265</v>
      </c>
      <c r="F27" s="25" t="s">
        <v>73</v>
      </c>
      <c r="G27" s="26" t="s">
        <v>74</v>
      </c>
    </row>
    <row r="28" spans="1:7" x14ac:dyDescent="0.3">
      <c r="A28" s="11" t="s">
        <v>73</v>
      </c>
      <c r="B28" t="s">
        <v>263</v>
      </c>
      <c r="C28" t="s">
        <v>201</v>
      </c>
      <c r="D28" s="23" t="s">
        <v>90</v>
      </c>
      <c r="E28" t="s">
        <v>265</v>
      </c>
      <c r="F28" s="25" t="s">
        <v>73</v>
      </c>
      <c r="G28" s="26" t="s">
        <v>74</v>
      </c>
    </row>
    <row r="29" spans="1:7" x14ac:dyDescent="0.3">
      <c r="A29" s="11" t="s">
        <v>73</v>
      </c>
      <c r="B29" s="19" t="s">
        <v>265</v>
      </c>
      <c r="C29" t="s">
        <v>203</v>
      </c>
      <c r="D29" s="23" t="s">
        <v>83</v>
      </c>
      <c r="E29" t="s">
        <v>265</v>
      </c>
      <c r="F29" s="25" t="s">
        <v>73</v>
      </c>
      <c r="G29" s="26" t="s">
        <v>74</v>
      </c>
    </row>
    <row r="30" spans="1:7" x14ac:dyDescent="0.3">
      <c r="A30" s="11" t="s">
        <v>73</v>
      </c>
      <c r="B30" t="s">
        <v>262</v>
      </c>
      <c r="C30" t="s">
        <v>177</v>
      </c>
      <c r="D30" s="23" t="s">
        <v>83</v>
      </c>
      <c r="E30" t="s">
        <v>265</v>
      </c>
      <c r="F30" s="25" t="s">
        <v>73</v>
      </c>
      <c r="G30" s="26" t="s">
        <v>74</v>
      </c>
    </row>
    <row r="31" spans="1:7" x14ac:dyDescent="0.3">
      <c r="A31" s="11" t="s">
        <v>73</v>
      </c>
      <c r="B31" t="s">
        <v>262</v>
      </c>
      <c r="C31" t="s">
        <v>184</v>
      </c>
      <c r="D31" s="23" t="s">
        <v>196</v>
      </c>
      <c r="E31" t="s">
        <v>276</v>
      </c>
      <c r="F31" s="25" t="s">
        <v>73</v>
      </c>
      <c r="G31" s="26" t="s">
        <v>74</v>
      </c>
    </row>
    <row r="32" spans="1:7" x14ac:dyDescent="0.3">
      <c r="A32" s="11" t="s">
        <v>73</v>
      </c>
      <c r="B32" t="s">
        <v>262</v>
      </c>
      <c r="C32" t="s">
        <v>216</v>
      </c>
      <c r="D32" s="23" t="s">
        <v>196</v>
      </c>
      <c r="E32" t="s">
        <v>276</v>
      </c>
      <c r="F32" s="25" t="s">
        <v>73</v>
      </c>
      <c r="G32" s="26" t="s">
        <v>74</v>
      </c>
    </row>
    <row r="33" spans="1:7" x14ac:dyDescent="0.3">
      <c r="A33" s="11" t="s">
        <v>73</v>
      </c>
      <c r="B33" t="s">
        <v>275</v>
      </c>
      <c r="C33" t="s">
        <v>169</v>
      </c>
      <c r="D33" s="23" t="s">
        <v>177</v>
      </c>
      <c r="E33" t="s">
        <v>262</v>
      </c>
      <c r="F33" s="25" t="s">
        <v>73</v>
      </c>
      <c r="G33" s="26" t="s">
        <v>74</v>
      </c>
    </row>
    <row r="34" spans="1:7" x14ac:dyDescent="0.3">
      <c r="A34" s="11" t="s">
        <v>73</v>
      </c>
      <c r="B34" t="s">
        <v>272</v>
      </c>
      <c r="C34" t="s">
        <v>193</v>
      </c>
      <c r="D34" s="23" t="s">
        <v>177</v>
      </c>
      <c r="E34" t="s">
        <v>262</v>
      </c>
      <c r="F34" s="25" t="s">
        <v>73</v>
      </c>
      <c r="G34" s="26" t="s">
        <v>74</v>
      </c>
    </row>
    <row r="35" spans="1:7" x14ac:dyDescent="0.3">
      <c r="A35" s="11" t="s">
        <v>73</v>
      </c>
      <c r="B35" t="s">
        <v>262</v>
      </c>
      <c r="C35" t="s">
        <v>188</v>
      </c>
      <c r="D35" s="23" t="s">
        <v>245</v>
      </c>
      <c r="E35" t="s">
        <v>268</v>
      </c>
      <c r="F35" s="25" t="s">
        <v>76</v>
      </c>
      <c r="G35" s="26" t="s">
        <v>74</v>
      </c>
    </row>
    <row r="36" spans="1:7" x14ac:dyDescent="0.3">
      <c r="A36" s="11" t="s">
        <v>73</v>
      </c>
      <c r="B36" s="19" t="s">
        <v>262</v>
      </c>
      <c r="C36" t="s">
        <v>172</v>
      </c>
      <c r="D36" s="23" t="s">
        <v>95</v>
      </c>
      <c r="E36" t="s">
        <v>268</v>
      </c>
      <c r="F36" s="25" t="s">
        <v>76</v>
      </c>
      <c r="G36" s="26" t="s">
        <v>74</v>
      </c>
    </row>
    <row r="37" spans="1:7" x14ac:dyDescent="0.3">
      <c r="A37" s="11" t="s">
        <v>73</v>
      </c>
      <c r="B37" t="s">
        <v>262</v>
      </c>
      <c r="C37" t="s">
        <v>177</v>
      </c>
      <c r="D37" s="23" t="s">
        <v>95</v>
      </c>
      <c r="E37" t="s">
        <v>268</v>
      </c>
      <c r="F37" s="25" t="s">
        <v>76</v>
      </c>
      <c r="G37" s="26" t="s">
        <v>74</v>
      </c>
    </row>
    <row r="38" spans="1:7" x14ac:dyDescent="0.3">
      <c r="A38" s="11" t="s">
        <v>73</v>
      </c>
      <c r="B38" t="s">
        <v>278</v>
      </c>
      <c r="C38" t="s">
        <v>230</v>
      </c>
      <c r="D38" s="23" t="s">
        <v>231</v>
      </c>
      <c r="E38" t="s">
        <v>268</v>
      </c>
      <c r="F38" s="25" t="s">
        <v>76</v>
      </c>
      <c r="G38" s="26" t="s">
        <v>74</v>
      </c>
    </row>
    <row r="39" spans="1:7" ht="15.6" x14ac:dyDescent="0.3">
      <c r="A39" s="11" t="s">
        <v>73</v>
      </c>
      <c r="B39" s="19" t="s">
        <v>262</v>
      </c>
      <c r="C39" t="s">
        <v>172</v>
      </c>
      <c r="D39" s="23" t="s">
        <v>127</v>
      </c>
      <c r="E39" s="21" t="s">
        <v>125</v>
      </c>
      <c r="F39" s="25" t="s">
        <v>76</v>
      </c>
      <c r="G39" s="26" t="s">
        <v>74</v>
      </c>
    </row>
    <row r="40" spans="1:7" x14ac:dyDescent="0.3">
      <c r="A40" s="11" t="s">
        <v>73</v>
      </c>
      <c r="B40" s="19" t="s">
        <v>262</v>
      </c>
      <c r="C40" t="s">
        <v>172</v>
      </c>
      <c r="D40" s="23" t="s">
        <v>234</v>
      </c>
      <c r="E40" t="s">
        <v>279</v>
      </c>
      <c r="F40" s="25" t="s">
        <v>76</v>
      </c>
      <c r="G40" s="26" t="s">
        <v>74</v>
      </c>
    </row>
    <row r="41" spans="1:7" x14ac:dyDescent="0.3">
      <c r="A41" s="11" t="s">
        <v>73</v>
      </c>
      <c r="B41" t="s">
        <v>262</v>
      </c>
      <c r="C41" t="s">
        <v>177</v>
      </c>
      <c r="D41" s="23" t="s">
        <v>234</v>
      </c>
      <c r="E41" t="s">
        <v>279</v>
      </c>
      <c r="F41" s="25" t="s">
        <v>76</v>
      </c>
      <c r="G41" s="26" t="s">
        <v>74</v>
      </c>
    </row>
    <row r="42" spans="1:7" x14ac:dyDescent="0.3">
      <c r="A42" s="11" t="s">
        <v>73</v>
      </c>
      <c r="B42" t="s">
        <v>262</v>
      </c>
      <c r="C42" t="s">
        <v>184</v>
      </c>
      <c r="D42" s="23" t="s">
        <v>222</v>
      </c>
      <c r="E42" t="s">
        <v>267</v>
      </c>
      <c r="F42" s="25" t="s">
        <v>76</v>
      </c>
      <c r="G42" s="26" t="s">
        <v>74</v>
      </c>
    </row>
    <row r="43" spans="1:7" x14ac:dyDescent="0.3">
      <c r="A43" s="11" t="s">
        <v>73</v>
      </c>
      <c r="B43" t="s">
        <v>262</v>
      </c>
      <c r="C43" t="s">
        <v>209</v>
      </c>
      <c r="D43" s="23" t="s">
        <v>242</v>
      </c>
      <c r="E43" t="s">
        <v>267</v>
      </c>
      <c r="F43" s="25" t="s">
        <v>76</v>
      </c>
      <c r="G43" s="26" t="s">
        <v>74</v>
      </c>
    </row>
    <row r="44" spans="1:7" x14ac:dyDescent="0.3">
      <c r="A44" s="11" t="s">
        <v>73</v>
      </c>
      <c r="B44" t="s">
        <v>262</v>
      </c>
      <c r="C44" t="s">
        <v>216</v>
      </c>
      <c r="D44" s="23" t="s">
        <v>242</v>
      </c>
      <c r="E44" t="s">
        <v>267</v>
      </c>
      <c r="F44" s="25" t="s">
        <v>76</v>
      </c>
      <c r="G44" s="26" t="s">
        <v>74</v>
      </c>
    </row>
    <row r="45" spans="1:7" x14ac:dyDescent="0.3">
      <c r="A45" s="11" t="s">
        <v>73</v>
      </c>
      <c r="B45" s="19" t="s">
        <v>276</v>
      </c>
      <c r="C45" t="s">
        <v>196</v>
      </c>
      <c r="D45" s="23" t="s">
        <v>248</v>
      </c>
      <c r="E45" t="s">
        <v>267</v>
      </c>
      <c r="F45" s="25" t="s">
        <v>76</v>
      </c>
      <c r="G45" s="26" t="s">
        <v>74</v>
      </c>
    </row>
    <row r="46" spans="1:7" x14ac:dyDescent="0.3">
      <c r="A46" s="11" t="s">
        <v>73</v>
      </c>
      <c r="B46" s="19" t="s">
        <v>262</v>
      </c>
      <c r="C46" t="s">
        <v>172</v>
      </c>
      <c r="D46" s="23" t="s">
        <v>85</v>
      </c>
      <c r="E46" t="s">
        <v>268</v>
      </c>
      <c r="F46" s="25" t="s">
        <v>76</v>
      </c>
      <c r="G46" s="26" t="s">
        <v>74</v>
      </c>
    </row>
    <row r="47" spans="1:7" x14ac:dyDescent="0.3">
      <c r="A47" s="11" t="s">
        <v>73</v>
      </c>
      <c r="B47" t="s">
        <v>265</v>
      </c>
      <c r="C47" t="s">
        <v>219</v>
      </c>
      <c r="D47" s="23" t="s">
        <v>220</v>
      </c>
      <c r="E47" t="s">
        <v>267</v>
      </c>
      <c r="F47" s="25" t="s">
        <v>76</v>
      </c>
      <c r="G47" s="26" t="s">
        <v>74</v>
      </c>
    </row>
    <row r="48" spans="1:7" x14ac:dyDescent="0.3">
      <c r="A48" s="11" t="s">
        <v>73</v>
      </c>
      <c r="B48" t="s">
        <v>262</v>
      </c>
      <c r="C48" t="s">
        <v>216</v>
      </c>
      <c r="D48" s="23" t="s">
        <v>220</v>
      </c>
      <c r="E48" t="s">
        <v>267</v>
      </c>
      <c r="F48" s="25" t="s">
        <v>76</v>
      </c>
      <c r="G48" s="26" t="s">
        <v>74</v>
      </c>
    </row>
    <row r="49" spans="1:7" x14ac:dyDescent="0.3">
      <c r="A49" s="11" t="s">
        <v>73</v>
      </c>
      <c r="B49" t="s">
        <v>277</v>
      </c>
      <c r="C49" t="s">
        <v>191</v>
      </c>
      <c r="D49" s="23" t="s">
        <v>87</v>
      </c>
      <c r="E49" t="s">
        <v>268</v>
      </c>
      <c r="F49" s="25" t="s">
        <v>76</v>
      </c>
      <c r="G49" s="26" t="s">
        <v>74</v>
      </c>
    </row>
    <row r="50" spans="1:7" x14ac:dyDescent="0.3">
      <c r="A50" s="11" t="s">
        <v>73</v>
      </c>
      <c r="B50" t="s">
        <v>262</v>
      </c>
      <c r="C50" t="s">
        <v>177</v>
      </c>
      <c r="D50" s="23" t="s">
        <v>87</v>
      </c>
      <c r="E50" t="s">
        <v>268</v>
      </c>
      <c r="F50" s="25" t="s">
        <v>76</v>
      </c>
      <c r="G50" s="26" t="s">
        <v>74</v>
      </c>
    </row>
    <row r="51" spans="1:7" x14ac:dyDescent="0.3">
      <c r="A51" s="11" t="s">
        <v>73</v>
      </c>
      <c r="B51" s="19" t="s">
        <v>262</v>
      </c>
      <c r="C51" t="s">
        <v>192</v>
      </c>
      <c r="D51" s="23" t="s">
        <v>224</v>
      </c>
      <c r="E51" t="s">
        <v>269</v>
      </c>
      <c r="F51" s="25" t="s">
        <v>76</v>
      </c>
      <c r="G51" s="26" t="s">
        <v>74</v>
      </c>
    </row>
    <row r="52" spans="1:7" x14ac:dyDescent="0.3">
      <c r="A52" s="11" t="s">
        <v>73</v>
      </c>
      <c r="B52" t="s">
        <v>277</v>
      </c>
      <c r="C52" t="s">
        <v>191</v>
      </c>
      <c r="D52" s="23" t="s">
        <v>224</v>
      </c>
      <c r="E52" t="s">
        <v>269</v>
      </c>
      <c r="F52" s="25" t="s">
        <v>76</v>
      </c>
      <c r="G52" s="26" t="s">
        <v>74</v>
      </c>
    </row>
    <row r="53" spans="1:7" x14ac:dyDescent="0.3">
      <c r="A53" s="11" t="s">
        <v>73</v>
      </c>
      <c r="B53" t="s">
        <v>277</v>
      </c>
      <c r="C53" t="s">
        <v>191</v>
      </c>
      <c r="D53" s="23" t="s">
        <v>94</v>
      </c>
      <c r="E53" t="s">
        <v>268</v>
      </c>
      <c r="F53" s="25" t="s">
        <v>76</v>
      </c>
      <c r="G53" s="26" t="s">
        <v>74</v>
      </c>
    </row>
    <row r="54" spans="1:7" x14ac:dyDescent="0.3">
      <c r="A54" s="11" t="s">
        <v>73</v>
      </c>
      <c r="B54" t="s">
        <v>262</v>
      </c>
      <c r="C54" t="s">
        <v>177</v>
      </c>
      <c r="D54" s="23" t="s">
        <v>94</v>
      </c>
      <c r="E54" t="s">
        <v>268</v>
      </c>
      <c r="F54" s="25" t="s">
        <v>76</v>
      </c>
      <c r="G54" s="26" t="s">
        <v>74</v>
      </c>
    </row>
    <row r="55" spans="1:7" x14ac:dyDescent="0.3">
      <c r="A55" s="11" t="s">
        <v>73</v>
      </c>
      <c r="B55" s="19" t="s">
        <v>273</v>
      </c>
      <c r="C55" t="s">
        <v>215</v>
      </c>
      <c r="D55" s="23" t="s">
        <v>249</v>
      </c>
      <c r="E55" t="s">
        <v>279</v>
      </c>
      <c r="F55" s="25" t="s">
        <v>76</v>
      </c>
      <c r="G55" s="26" t="s">
        <v>74</v>
      </c>
    </row>
    <row r="56" spans="1:7" x14ac:dyDescent="0.3">
      <c r="A56" s="11" t="s">
        <v>73</v>
      </c>
      <c r="B56" t="s">
        <v>273</v>
      </c>
      <c r="C56" t="s">
        <v>250</v>
      </c>
      <c r="D56" s="23" t="s">
        <v>249</v>
      </c>
      <c r="E56" t="s">
        <v>279</v>
      </c>
      <c r="F56" s="25" t="s">
        <v>76</v>
      </c>
      <c r="G56" s="26" t="s">
        <v>74</v>
      </c>
    </row>
    <row r="57" spans="1:7" x14ac:dyDescent="0.3">
      <c r="A57" s="11" t="s">
        <v>73</v>
      </c>
      <c r="B57" t="s">
        <v>262</v>
      </c>
      <c r="C57" t="s">
        <v>216</v>
      </c>
      <c r="D57" s="23" t="s">
        <v>249</v>
      </c>
      <c r="E57" t="s">
        <v>279</v>
      </c>
      <c r="F57" s="25" t="s">
        <v>76</v>
      </c>
      <c r="G57" s="26" t="s">
        <v>74</v>
      </c>
    </row>
    <row r="58" spans="1:7" x14ac:dyDescent="0.3">
      <c r="A58" s="11" t="s">
        <v>73</v>
      </c>
      <c r="B58" t="s">
        <v>262</v>
      </c>
      <c r="C58" t="s">
        <v>228</v>
      </c>
      <c r="D58" s="23" t="s">
        <v>229</v>
      </c>
      <c r="E58" t="s">
        <v>267</v>
      </c>
      <c r="F58" s="25" t="s">
        <v>76</v>
      </c>
      <c r="G58" s="26" t="s">
        <v>74</v>
      </c>
    </row>
    <row r="59" spans="1:7" x14ac:dyDescent="0.3">
      <c r="A59" s="11" t="s">
        <v>73</v>
      </c>
      <c r="B59" t="s">
        <v>277</v>
      </c>
      <c r="C59" t="s">
        <v>191</v>
      </c>
      <c r="D59" s="23" t="s">
        <v>86</v>
      </c>
      <c r="E59" t="s">
        <v>38</v>
      </c>
      <c r="F59" s="25" t="s">
        <v>76</v>
      </c>
      <c r="G59" s="26" t="s">
        <v>74</v>
      </c>
    </row>
    <row r="60" spans="1:7" x14ac:dyDescent="0.3">
      <c r="A60" s="11" t="s">
        <v>73</v>
      </c>
      <c r="B60" t="s">
        <v>262</v>
      </c>
      <c r="C60" t="s">
        <v>177</v>
      </c>
      <c r="D60" s="23" t="s">
        <v>86</v>
      </c>
      <c r="E60" t="s">
        <v>38</v>
      </c>
      <c r="F60" s="25" t="s">
        <v>76</v>
      </c>
      <c r="G60" s="26" t="s">
        <v>74</v>
      </c>
    </row>
    <row r="61" spans="1:7" x14ac:dyDescent="0.3">
      <c r="A61" s="11" t="s">
        <v>73</v>
      </c>
      <c r="B61" s="19" t="s">
        <v>274</v>
      </c>
      <c r="C61" t="s">
        <v>82</v>
      </c>
      <c r="D61" s="23" t="s">
        <v>243</v>
      </c>
      <c r="E61" t="s">
        <v>279</v>
      </c>
      <c r="F61" s="25" t="s">
        <v>76</v>
      </c>
      <c r="G61" s="26" t="s">
        <v>74</v>
      </c>
    </row>
    <row r="62" spans="1:7" x14ac:dyDescent="0.3">
      <c r="A62" s="11" t="s">
        <v>73</v>
      </c>
      <c r="B62" s="19" t="s">
        <v>276</v>
      </c>
      <c r="C62" t="s">
        <v>196</v>
      </c>
      <c r="D62" s="23" t="s">
        <v>243</v>
      </c>
      <c r="E62" t="s">
        <v>279</v>
      </c>
      <c r="F62" s="25" t="s">
        <v>76</v>
      </c>
      <c r="G62" s="26" t="s">
        <v>74</v>
      </c>
    </row>
    <row r="63" spans="1:7" ht="15.6" x14ac:dyDescent="0.3">
      <c r="A63" s="11" t="s">
        <v>73</v>
      </c>
      <c r="B63" t="s">
        <v>262</v>
      </c>
      <c r="C63" t="s">
        <v>177</v>
      </c>
      <c r="D63" s="23" t="s">
        <v>28</v>
      </c>
      <c r="E63" s="21" t="s">
        <v>163</v>
      </c>
      <c r="F63" s="25" t="s">
        <v>76</v>
      </c>
      <c r="G63" s="26" t="s">
        <v>74</v>
      </c>
    </row>
    <row r="64" spans="1:7" x14ac:dyDescent="0.3">
      <c r="A64" s="11" t="s">
        <v>73</v>
      </c>
      <c r="B64" t="s">
        <v>277</v>
      </c>
      <c r="C64" t="s">
        <v>247</v>
      </c>
      <c r="D64" s="23" t="s">
        <v>84</v>
      </c>
      <c r="E64" t="s">
        <v>268</v>
      </c>
      <c r="F64" s="25" t="s">
        <v>76</v>
      </c>
      <c r="G64" s="26" t="s">
        <v>74</v>
      </c>
    </row>
    <row r="65" spans="1:7" x14ac:dyDescent="0.3">
      <c r="A65" s="11" t="s">
        <v>73</v>
      </c>
      <c r="B65" t="s">
        <v>278</v>
      </c>
      <c r="C65" t="s">
        <v>230</v>
      </c>
      <c r="D65" s="23" t="s">
        <v>232</v>
      </c>
      <c r="E65" t="s">
        <v>268</v>
      </c>
      <c r="F65" s="25" t="s">
        <v>76</v>
      </c>
      <c r="G65" s="26" t="s">
        <v>74</v>
      </c>
    </row>
    <row r="66" spans="1:7" x14ac:dyDescent="0.3">
      <c r="A66" s="11" t="s">
        <v>73</v>
      </c>
      <c r="B66" t="s">
        <v>280</v>
      </c>
      <c r="C66" t="s">
        <v>236</v>
      </c>
      <c r="D66" s="23" t="s">
        <v>237</v>
      </c>
      <c r="E66" t="s">
        <v>267</v>
      </c>
      <c r="F66" s="25" t="s">
        <v>76</v>
      </c>
      <c r="G66" s="26" t="s">
        <v>74</v>
      </c>
    </row>
    <row r="67" spans="1:7" x14ac:dyDescent="0.3">
      <c r="A67" s="11" t="s">
        <v>73</v>
      </c>
      <c r="B67" t="s">
        <v>280</v>
      </c>
      <c r="C67" t="s">
        <v>236</v>
      </c>
      <c r="D67" s="23" t="s">
        <v>238</v>
      </c>
      <c r="E67" t="s">
        <v>267</v>
      </c>
      <c r="F67" s="25" t="s">
        <v>76</v>
      </c>
      <c r="G67" s="26" t="s">
        <v>74</v>
      </c>
    </row>
    <row r="68" spans="1:7" x14ac:dyDescent="0.3">
      <c r="A68" s="11" t="s">
        <v>73</v>
      </c>
      <c r="B68" t="s">
        <v>273</v>
      </c>
      <c r="C68" t="s">
        <v>244</v>
      </c>
      <c r="D68" s="23" t="s">
        <v>238</v>
      </c>
      <c r="E68" t="s">
        <v>267</v>
      </c>
      <c r="F68" s="25" t="s">
        <v>76</v>
      </c>
      <c r="G68" s="26" t="s">
        <v>74</v>
      </c>
    </row>
    <row r="69" spans="1:7" x14ac:dyDescent="0.3">
      <c r="A69" s="11" t="s">
        <v>73</v>
      </c>
      <c r="B69" s="19" t="s">
        <v>262</v>
      </c>
      <c r="C69" t="s">
        <v>187</v>
      </c>
      <c r="D69" s="23" t="s">
        <v>223</v>
      </c>
      <c r="E69" t="s">
        <v>267</v>
      </c>
      <c r="F69" s="25" t="s">
        <v>76</v>
      </c>
      <c r="G69" s="26" t="s">
        <v>74</v>
      </c>
    </row>
    <row r="70" spans="1:7" x14ac:dyDescent="0.3">
      <c r="A70" s="11" t="s">
        <v>73</v>
      </c>
      <c r="B70" s="19" t="s">
        <v>262</v>
      </c>
      <c r="C70" t="s">
        <v>192</v>
      </c>
      <c r="D70" s="23" t="s">
        <v>223</v>
      </c>
      <c r="E70" t="s">
        <v>267</v>
      </c>
      <c r="F70" s="25" t="s">
        <v>76</v>
      </c>
      <c r="G70" s="26" t="s">
        <v>74</v>
      </c>
    </row>
    <row r="71" spans="1:7" x14ac:dyDescent="0.3">
      <c r="A71" s="11" t="s">
        <v>73</v>
      </c>
      <c r="B71" t="s">
        <v>262</v>
      </c>
      <c r="C71" t="s">
        <v>209</v>
      </c>
      <c r="D71" s="23" t="s">
        <v>223</v>
      </c>
      <c r="E71" t="s">
        <v>267</v>
      </c>
      <c r="F71" s="25" t="s">
        <v>76</v>
      </c>
      <c r="G71" s="26" t="s">
        <v>74</v>
      </c>
    </row>
    <row r="72" spans="1:7" x14ac:dyDescent="0.3">
      <c r="A72" s="11" t="s">
        <v>73</v>
      </c>
      <c r="B72" t="s">
        <v>277</v>
      </c>
      <c r="C72" t="s">
        <v>191</v>
      </c>
      <c r="D72" s="23" t="s">
        <v>223</v>
      </c>
      <c r="E72" t="s">
        <v>267</v>
      </c>
      <c r="F72" s="25" t="s">
        <v>76</v>
      </c>
      <c r="G72" s="26" t="s">
        <v>74</v>
      </c>
    </row>
    <row r="73" spans="1:7" x14ac:dyDescent="0.3">
      <c r="A73" s="11" t="s">
        <v>73</v>
      </c>
      <c r="B73" s="19" t="s">
        <v>273</v>
      </c>
      <c r="C73" t="s">
        <v>173</v>
      </c>
      <c r="D73" s="23" t="s">
        <v>240</v>
      </c>
      <c r="E73" t="s">
        <v>279</v>
      </c>
      <c r="F73" s="25" t="s">
        <v>76</v>
      </c>
      <c r="G73" s="26" t="s">
        <v>74</v>
      </c>
    </row>
    <row r="74" spans="1:7" x14ac:dyDescent="0.3">
      <c r="A74" s="11" t="s">
        <v>73</v>
      </c>
      <c r="B74" t="s">
        <v>265</v>
      </c>
      <c r="C74" t="s">
        <v>219</v>
      </c>
      <c r="D74" s="23" t="s">
        <v>221</v>
      </c>
      <c r="E74" t="s">
        <v>266</v>
      </c>
      <c r="F74" s="25" t="s">
        <v>76</v>
      </c>
      <c r="G74" s="26" t="s">
        <v>74</v>
      </c>
    </row>
    <row r="75" spans="1:7" x14ac:dyDescent="0.3">
      <c r="A75" s="11" t="s">
        <v>73</v>
      </c>
      <c r="B75" t="s">
        <v>262</v>
      </c>
      <c r="C75" t="s">
        <v>216</v>
      </c>
      <c r="D75" s="23" t="s">
        <v>221</v>
      </c>
      <c r="E75" t="s">
        <v>266</v>
      </c>
      <c r="F75" s="25" t="s">
        <v>76</v>
      </c>
      <c r="G75" s="26" t="s">
        <v>74</v>
      </c>
    </row>
    <row r="76" spans="1:7" x14ac:dyDescent="0.3">
      <c r="A76" s="11" t="s">
        <v>73</v>
      </c>
      <c r="B76" s="19" t="s">
        <v>262</v>
      </c>
      <c r="C76" t="s">
        <v>192</v>
      </c>
      <c r="D76" s="23" t="s">
        <v>233</v>
      </c>
      <c r="E76" t="s">
        <v>268</v>
      </c>
      <c r="F76" s="25" t="s">
        <v>76</v>
      </c>
      <c r="G76" s="26" t="s">
        <v>74</v>
      </c>
    </row>
    <row r="77" spans="1:7" x14ac:dyDescent="0.3">
      <c r="A77" s="11" t="s">
        <v>73</v>
      </c>
      <c r="B77" s="19" t="s">
        <v>262</v>
      </c>
      <c r="C77" t="s">
        <v>172</v>
      </c>
      <c r="D77" s="23" t="s">
        <v>233</v>
      </c>
      <c r="E77" t="s">
        <v>268</v>
      </c>
      <c r="F77" s="25" t="s">
        <v>76</v>
      </c>
      <c r="G77" s="26" t="s">
        <v>74</v>
      </c>
    </row>
    <row r="78" spans="1:7" ht="15.6" x14ac:dyDescent="0.3">
      <c r="A78" s="11" t="s">
        <v>73</v>
      </c>
      <c r="B78" s="19" t="s">
        <v>276</v>
      </c>
      <c r="C78" t="s">
        <v>195</v>
      </c>
      <c r="D78" s="23" t="s">
        <v>167</v>
      </c>
      <c r="E78" s="21" t="s">
        <v>163</v>
      </c>
      <c r="F78" s="25" t="s">
        <v>76</v>
      </c>
      <c r="G78" s="26" t="s">
        <v>74</v>
      </c>
    </row>
    <row r="79" spans="1:7" x14ac:dyDescent="0.3">
      <c r="A79" s="11" t="s">
        <v>76</v>
      </c>
      <c r="B79" s="19" t="s">
        <v>268</v>
      </c>
      <c r="C79" t="s">
        <v>98</v>
      </c>
      <c r="D79" s="23" t="s">
        <v>96</v>
      </c>
      <c r="E79" t="s">
        <v>279</v>
      </c>
      <c r="F79" s="25" t="s">
        <v>76</v>
      </c>
      <c r="G79" s="26" t="s">
        <v>74</v>
      </c>
    </row>
    <row r="80" spans="1:7" x14ac:dyDescent="0.3">
      <c r="A80" s="11" t="s">
        <v>76</v>
      </c>
      <c r="B80" t="s">
        <v>267</v>
      </c>
      <c r="C80" t="s">
        <v>222</v>
      </c>
      <c r="D80" s="23" t="s">
        <v>95</v>
      </c>
      <c r="E80" t="s">
        <v>268</v>
      </c>
      <c r="F80" s="25" t="s">
        <v>76</v>
      </c>
      <c r="G80" s="26" t="s">
        <v>74</v>
      </c>
    </row>
    <row r="81" spans="1:7" x14ac:dyDescent="0.3">
      <c r="A81" s="11" t="s">
        <v>76</v>
      </c>
      <c r="B81" t="s">
        <v>267</v>
      </c>
      <c r="C81" t="s">
        <v>242</v>
      </c>
      <c r="D81" s="23" t="s">
        <v>243</v>
      </c>
      <c r="E81" t="s">
        <v>279</v>
      </c>
      <c r="F81" s="25" t="s">
        <v>76</v>
      </c>
      <c r="G81" s="26" t="s">
        <v>74</v>
      </c>
    </row>
    <row r="82" spans="1:7" x14ac:dyDescent="0.3">
      <c r="A82" s="11" t="s">
        <v>76</v>
      </c>
      <c r="B82" t="s">
        <v>267</v>
      </c>
      <c r="C82" t="s">
        <v>248</v>
      </c>
      <c r="D82" s="23" t="s">
        <v>87</v>
      </c>
      <c r="E82" t="s">
        <v>268</v>
      </c>
      <c r="F82" s="25" t="s">
        <v>76</v>
      </c>
      <c r="G82" s="26" t="s">
        <v>74</v>
      </c>
    </row>
    <row r="83" spans="1:7" x14ac:dyDescent="0.3">
      <c r="A83" s="11" t="s">
        <v>76</v>
      </c>
      <c r="B83" t="s">
        <v>267</v>
      </c>
      <c r="C83" t="s">
        <v>248</v>
      </c>
      <c r="D83" s="23" t="s">
        <v>94</v>
      </c>
      <c r="E83" t="s">
        <v>268</v>
      </c>
      <c r="F83" s="25" t="s">
        <v>76</v>
      </c>
      <c r="G83" s="26" t="s">
        <v>74</v>
      </c>
    </row>
    <row r="84" spans="1:7" x14ac:dyDescent="0.3">
      <c r="A84" s="11" t="s">
        <v>76</v>
      </c>
      <c r="B84" t="s">
        <v>267</v>
      </c>
      <c r="C84" t="s">
        <v>248</v>
      </c>
      <c r="D84" s="23" t="s">
        <v>226</v>
      </c>
      <c r="E84" t="s">
        <v>268</v>
      </c>
      <c r="F84" s="25" t="s">
        <v>76</v>
      </c>
      <c r="G84" s="26" t="s">
        <v>74</v>
      </c>
    </row>
    <row r="85" spans="1:7" x14ac:dyDescent="0.3">
      <c r="A85" s="11" t="s">
        <v>76</v>
      </c>
      <c r="B85" t="s">
        <v>268</v>
      </c>
      <c r="C85" t="s">
        <v>79</v>
      </c>
      <c r="D85" s="23" t="s">
        <v>255</v>
      </c>
      <c r="E85" t="s">
        <v>279</v>
      </c>
      <c r="F85" s="25" t="s">
        <v>76</v>
      </c>
      <c r="G85" s="26" t="s">
        <v>74</v>
      </c>
    </row>
    <row r="86" spans="1:7" x14ac:dyDescent="0.3">
      <c r="A86" s="11" t="s">
        <v>76</v>
      </c>
      <c r="B86" t="s">
        <v>267</v>
      </c>
      <c r="C86" t="s">
        <v>220</v>
      </c>
      <c r="D86" s="23" t="s">
        <v>235</v>
      </c>
      <c r="E86" t="s">
        <v>270</v>
      </c>
      <c r="F86" s="25" t="s">
        <v>76</v>
      </c>
      <c r="G86" s="26" t="s">
        <v>74</v>
      </c>
    </row>
    <row r="87" spans="1:7" x14ac:dyDescent="0.3">
      <c r="A87" s="11" t="s">
        <v>76</v>
      </c>
      <c r="B87" t="s">
        <v>269</v>
      </c>
      <c r="C87" t="s">
        <v>249</v>
      </c>
      <c r="D87" s="23" t="s">
        <v>235</v>
      </c>
      <c r="E87" t="s">
        <v>270</v>
      </c>
      <c r="F87" s="25" t="s">
        <v>76</v>
      </c>
      <c r="G87" s="26" t="s">
        <v>74</v>
      </c>
    </row>
    <row r="88" spans="1:7" x14ac:dyDescent="0.3">
      <c r="A88" s="11" t="s">
        <v>76</v>
      </c>
      <c r="B88" t="s">
        <v>269</v>
      </c>
      <c r="C88" t="s">
        <v>249</v>
      </c>
      <c r="D88" s="23" t="s">
        <v>256</v>
      </c>
      <c r="E88" t="s">
        <v>268</v>
      </c>
      <c r="F88" s="25" t="s">
        <v>76</v>
      </c>
      <c r="G88" s="26" t="s">
        <v>74</v>
      </c>
    </row>
    <row r="89" spans="1:7" x14ac:dyDescent="0.3">
      <c r="A89" s="11" t="s">
        <v>76</v>
      </c>
      <c r="B89" t="s">
        <v>279</v>
      </c>
      <c r="C89" t="s">
        <v>96</v>
      </c>
      <c r="D89" s="23" t="s">
        <v>257</v>
      </c>
      <c r="E89" t="s">
        <v>279</v>
      </c>
      <c r="F89" s="25" t="s">
        <v>76</v>
      </c>
      <c r="G89" s="26" t="s">
        <v>74</v>
      </c>
    </row>
    <row r="90" spans="1:7" x14ac:dyDescent="0.3">
      <c r="A90" s="11" t="s">
        <v>76</v>
      </c>
      <c r="B90" t="s">
        <v>268</v>
      </c>
      <c r="C90" t="s">
        <v>258</v>
      </c>
      <c r="D90" s="23" t="s">
        <v>221</v>
      </c>
      <c r="E90" t="s">
        <v>266</v>
      </c>
      <c r="F90" s="25" t="s">
        <v>76</v>
      </c>
      <c r="G90" s="26" t="s">
        <v>74</v>
      </c>
    </row>
    <row r="91" spans="1:7" x14ac:dyDescent="0.3">
      <c r="A91" s="11" t="s">
        <v>76</v>
      </c>
      <c r="B91" t="s">
        <v>267</v>
      </c>
      <c r="C91" t="s">
        <v>238</v>
      </c>
      <c r="D91" s="23" t="s">
        <v>249</v>
      </c>
      <c r="E91" t="s">
        <v>279</v>
      </c>
      <c r="F91" s="25" t="s">
        <v>76</v>
      </c>
      <c r="G91" s="26" t="s">
        <v>74</v>
      </c>
    </row>
    <row r="92" spans="1:7" x14ac:dyDescent="0.3">
      <c r="A92" s="11" t="s">
        <v>76</v>
      </c>
      <c r="B92" t="s">
        <v>268</v>
      </c>
      <c r="C92" t="s">
        <v>260</v>
      </c>
      <c r="D92" s="23" t="s">
        <v>96</v>
      </c>
      <c r="E92" t="s">
        <v>279</v>
      </c>
      <c r="F92" s="25" t="s">
        <v>76</v>
      </c>
      <c r="G92" s="26" t="s">
        <v>74</v>
      </c>
    </row>
    <row r="93" spans="1:7" x14ac:dyDescent="0.3">
      <c r="A93" s="11" t="s">
        <v>76</v>
      </c>
      <c r="B93" t="s">
        <v>268</v>
      </c>
      <c r="C93" t="s">
        <v>99</v>
      </c>
      <c r="D93" s="23" t="s">
        <v>255</v>
      </c>
      <c r="E93" t="s">
        <v>279</v>
      </c>
      <c r="F93" s="25" t="s">
        <v>76</v>
      </c>
      <c r="G93" s="26" t="s">
        <v>74</v>
      </c>
    </row>
    <row r="94" spans="1:7" x14ac:dyDescent="0.3">
      <c r="A94" s="11" t="s">
        <v>73</v>
      </c>
      <c r="B94" t="s">
        <v>275</v>
      </c>
      <c r="C94" t="s">
        <v>217</v>
      </c>
      <c r="D94" s="23" t="s">
        <v>179</v>
      </c>
      <c r="E94" t="s">
        <v>265</v>
      </c>
      <c r="F94" s="25" t="s">
        <v>73</v>
      </c>
      <c r="G94" s="27" t="s">
        <v>26</v>
      </c>
    </row>
    <row r="95" spans="1:7" x14ac:dyDescent="0.3">
      <c r="A95" s="11" t="s">
        <v>73</v>
      </c>
      <c r="B95" t="s">
        <v>275</v>
      </c>
      <c r="C95" t="s">
        <v>169</v>
      </c>
      <c r="D95" s="23" t="s">
        <v>91</v>
      </c>
      <c r="E95" t="s">
        <v>265</v>
      </c>
      <c r="F95" s="25" t="s">
        <v>73</v>
      </c>
      <c r="G95" s="27" t="s">
        <v>26</v>
      </c>
    </row>
    <row r="96" spans="1:7" x14ac:dyDescent="0.3">
      <c r="A96" s="11" t="s">
        <v>73</v>
      </c>
      <c r="B96" t="s">
        <v>275</v>
      </c>
      <c r="C96" t="s">
        <v>217</v>
      </c>
      <c r="D96" s="23" t="s">
        <v>180</v>
      </c>
      <c r="E96" t="s">
        <v>281</v>
      </c>
      <c r="F96" s="25" t="s">
        <v>73</v>
      </c>
      <c r="G96" s="27" t="s">
        <v>26</v>
      </c>
    </row>
    <row r="97" spans="1:7" x14ac:dyDescent="0.3">
      <c r="A97" s="11" t="s">
        <v>73</v>
      </c>
      <c r="B97" t="s">
        <v>275</v>
      </c>
      <c r="C97" t="s">
        <v>217</v>
      </c>
      <c r="D97" s="23" t="s">
        <v>205</v>
      </c>
      <c r="E97" t="s">
        <v>280</v>
      </c>
      <c r="F97" s="25" t="s">
        <v>73</v>
      </c>
      <c r="G97" s="27" t="s">
        <v>26</v>
      </c>
    </row>
    <row r="98" spans="1:7" x14ac:dyDescent="0.3">
      <c r="A98" s="11" t="s">
        <v>73</v>
      </c>
      <c r="B98" t="s">
        <v>275</v>
      </c>
      <c r="C98" t="s">
        <v>169</v>
      </c>
      <c r="D98" s="23" t="s">
        <v>171</v>
      </c>
      <c r="E98" t="s">
        <v>274</v>
      </c>
      <c r="F98" s="25" t="s">
        <v>73</v>
      </c>
      <c r="G98" s="27" t="s">
        <v>26</v>
      </c>
    </row>
    <row r="99" spans="1:7" x14ac:dyDescent="0.3">
      <c r="A99" s="11" t="s">
        <v>73</v>
      </c>
      <c r="B99" t="s">
        <v>275</v>
      </c>
      <c r="C99" t="s">
        <v>169</v>
      </c>
      <c r="D99" s="23" t="s">
        <v>173</v>
      </c>
      <c r="E99" t="s">
        <v>273</v>
      </c>
      <c r="F99" s="25" t="s">
        <v>73</v>
      </c>
      <c r="G99" s="27" t="s">
        <v>26</v>
      </c>
    </row>
    <row r="100" spans="1:7" x14ac:dyDescent="0.3">
      <c r="A100" s="11" t="s">
        <v>73</v>
      </c>
      <c r="B100" t="s">
        <v>275</v>
      </c>
      <c r="C100" t="s">
        <v>169</v>
      </c>
      <c r="D100" s="23" t="s">
        <v>82</v>
      </c>
      <c r="E100" t="s">
        <v>274</v>
      </c>
      <c r="F100" s="25" t="s">
        <v>73</v>
      </c>
      <c r="G100" s="27" t="s">
        <v>26</v>
      </c>
    </row>
    <row r="101" spans="1:7" x14ac:dyDescent="0.3">
      <c r="A101" s="11" t="s">
        <v>73</v>
      </c>
      <c r="B101" t="s">
        <v>275</v>
      </c>
      <c r="C101" t="s">
        <v>214</v>
      </c>
      <c r="D101" s="23" t="s">
        <v>82</v>
      </c>
      <c r="E101" t="s">
        <v>274</v>
      </c>
      <c r="F101" s="25" t="s">
        <v>73</v>
      </c>
      <c r="G101" s="27" t="s">
        <v>26</v>
      </c>
    </row>
    <row r="102" spans="1:7" x14ac:dyDescent="0.3">
      <c r="A102" s="11" t="s">
        <v>73</v>
      </c>
      <c r="B102" t="s">
        <v>275</v>
      </c>
      <c r="C102" t="s">
        <v>169</v>
      </c>
      <c r="D102" s="23" t="s">
        <v>174</v>
      </c>
      <c r="E102" t="s">
        <v>274</v>
      </c>
      <c r="F102" s="25" t="s">
        <v>73</v>
      </c>
      <c r="G102" s="27" t="s">
        <v>26</v>
      </c>
    </row>
    <row r="103" spans="1:7" x14ac:dyDescent="0.3">
      <c r="A103" s="11" t="s">
        <v>73</v>
      </c>
      <c r="B103" t="s">
        <v>275</v>
      </c>
      <c r="C103" t="s">
        <v>214</v>
      </c>
      <c r="D103" s="23" t="s">
        <v>190</v>
      </c>
      <c r="E103" t="s">
        <v>281</v>
      </c>
      <c r="F103" s="25" t="s">
        <v>73</v>
      </c>
      <c r="G103" s="27" t="s">
        <v>26</v>
      </c>
    </row>
    <row r="104" spans="1:7" x14ac:dyDescent="0.3">
      <c r="A104" s="11" t="s">
        <v>73</v>
      </c>
      <c r="B104" t="s">
        <v>275</v>
      </c>
      <c r="C104" t="s">
        <v>212</v>
      </c>
      <c r="D104" s="23" t="s">
        <v>203</v>
      </c>
      <c r="E104" t="s">
        <v>265</v>
      </c>
      <c r="F104" s="25" t="s">
        <v>73</v>
      </c>
      <c r="G104" s="27" t="s">
        <v>26</v>
      </c>
    </row>
    <row r="105" spans="1:7" x14ac:dyDescent="0.3">
      <c r="A105" s="11" t="s">
        <v>73</v>
      </c>
      <c r="B105" t="s">
        <v>275</v>
      </c>
      <c r="C105" t="s">
        <v>169</v>
      </c>
      <c r="D105" s="23" t="s">
        <v>175</v>
      </c>
      <c r="E105" t="s">
        <v>274</v>
      </c>
      <c r="F105" s="25" t="s">
        <v>73</v>
      </c>
      <c r="G105" s="27" t="s">
        <v>26</v>
      </c>
    </row>
    <row r="106" spans="1:7" x14ac:dyDescent="0.3">
      <c r="A106" s="11" t="s">
        <v>73</v>
      </c>
      <c r="B106" t="s">
        <v>275</v>
      </c>
      <c r="C106" t="s">
        <v>217</v>
      </c>
      <c r="D106" s="23" t="s">
        <v>93</v>
      </c>
      <c r="E106" t="s">
        <v>265</v>
      </c>
      <c r="F106" s="25" t="s">
        <v>73</v>
      </c>
      <c r="G106" s="27" t="s">
        <v>26</v>
      </c>
    </row>
    <row r="107" spans="1:7" x14ac:dyDescent="0.3">
      <c r="A107" s="11" t="s">
        <v>73</v>
      </c>
      <c r="B107" t="s">
        <v>275</v>
      </c>
      <c r="C107" t="s">
        <v>169</v>
      </c>
      <c r="D107" s="23" t="s">
        <v>193</v>
      </c>
      <c r="E107" t="s">
        <v>272</v>
      </c>
      <c r="F107" s="25" t="s">
        <v>73</v>
      </c>
      <c r="G107" s="27" t="s">
        <v>26</v>
      </c>
    </row>
    <row r="108" spans="1:7" x14ac:dyDescent="0.3">
      <c r="A108" s="11" t="s">
        <v>73</v>
      </c>
      <c r="B108" t="s">
        <v>273</v>
      </c>
      <c r="C108" t="s">
        <v>200</v>
      </c>
      <c r="D108" s="23" t="s">
        <v>183</v>
      </c>
      <c r="E108" t="s">
        <v>263</v>
      </c>
      <c r="F108" s="25" t="s">
        <v>73</v>
      </c>
      <c r="G108" s="27" t="s">
        <v>26</v>
      </c>
    </row>
    <row r="109" spans="1:7" x14ac:dyDescent="0.3">
      <c r="A109" s="11" t="s">
        <v>73</v>
      </c>
      <c r="B109" s="19" t="s">
        <v>273</v>
      </c>
      <c r="C109" t="s">
        <v>215</v>
      </c>
      <c r="D109" s="23" t="s">
        <v>187</v>
      </c>
      <c r="E109" s="19" t="s">
        <v>262</v>
      </c>
      <c r="F109" s="25" t="s">
        <v>73</v>
      </c>
      <c r="G109" s="27" t="s">
        <v>26</v>
      </c>
    </row>
    <row r="110" spans="1:7" x14ac:dyDescent="0.3">
      <c r="A110" s="11" t="s">
        <v>73</v>
      </c>
      <c r="B110" s="19" t="s">
        <v>273</v>
      </c>
      <c r="C110" t="s">
        <v>173</v>
      </c>
      <c r="D110" s="23" t="s">
        <v>170</v>
      </c>
      <c r="E110" t="s">
        <v>282</v>
      </c>
      <c r="F110" s="25" t="s">
        <v>73</v>
      </c>
      <c r="G110" s="27" t="s">
        <v>26</v>
      </c>
    </row>
    <row r="111" spans="1:7" x14ac:dyDescent="0.3">
      <c r="A111" s="11" t="s">
        <v>73</v>
      </c>
      <c r="B111" s="19" t="s">
        <v>273</v>
      </c>
      <c r="C111" t="s">
        <v>215</v>
      </c>
      <c r="D111" s="23" t="s">
        <v>204</v>
      </c>
      <c r="E111" t="s">
        <v>277</v>
      </c>
      <c r="F111" s="25" t="s">
        <v>73</v>
      </c>
      <c r="G111" s="27" t="s">
        <v>26</v>
      </c>
    </row>
    <row r="112" spans="1:7" ht="15.6" x14ac:dyDescent="0.3">
      <c r="A112" s="11" t="s">
        <v>73</v>
      </c>
      <c r="B112" s="19" t="s">
        <v>273</v>
      </c>
      <c r="C112" t="s">
        <v>173</v>
      </c>
      <c r="D112" s="23" t="s">
        <v>60</v>
      </c>
      <c r="E112" s="20" t="s">
        <v>57</v>
      </c>
      <c r="F112" s="25" t="s">
        <v>73</v>
      </c>
      <c r="G112" s="27" t="s">
        <v>26</v>
      </c>
    </row>
    <row r="113" spans="1:7" ht="15.6" x14ac:dyDescent="0.3">
      <c r="A113" s="11" t="s">
        <v>73</v>
      </c>
      <c r="B113" s="19" t="s">
        <v>273</v>
      </c>
      <c r="C113" t="s">
        <v>215</v>
      </c>
      <c r="D113" s="23" t="s">
        <v>60</v>
      </c>
      <c r="E113" s="20" t="s">
        <v>57</v>
      </c>
      <c r="F113" s="25" t="s">
        <v>73</v>
      </c>
      <c r="G113" s="27" t="s">
        <v>26</v>
      </c>
    </row>
    <row r="114" spans="1:7" x14ac:dyDescent="0.3">
      <c r="A114" s="11" t="s">
        <v>73</v>
      </c>
      <c r="B114" s="19" t="s">
        <v>273</v>
      </c>
      <c r="C114" t="s">
        <v>173</v>
      </c>
      <c r="D114" s="23" t="s">
        <v>171</v>
      </c>
      <c r="E114" t="s">
        <v>274</v>
      </c>
      <c r="F114" s="25" t="s">
        <v>73</v>
      </c>
      <c r="G114" s="27" t="s">
        <v>26</v>
      </c>
    </row>
    <row r="115" spans="1:7" x14ac:dyDescent="0.3">
      <c r="A115" s="11" t="s">
        <v>73</v>
      </c>
      <c r="B115" t="s">
        <v>273</v>
      </c>
      <c r="C115" t="s">
        <v>197</v>
      </c>
      <c r="D115" s="23" t="s">
        <v>198</v>
      </c>
      <c r="E115" t="s">
        <v>273</v>
      </c>
      <c r="F115" s="25" t="s">
        <v>73</v>
      </c>
      <c r="G115" s="27" t="s">
        <v>26</v>
      </c>
    </row>
    <row r="116" spans="1:7" x14ac:dyDescent="0.3">
      <c r="A116" s="11" t="s">
        <v>73</v>
      </c>
      <c r="B116" s="19" t="s">
        <v>273</v>
      </c>
      <c r="C116" t="s">
        <v>173</v>
      </c>
      <c r="D116" s="23" t="s">
        <v>174</v>
      </c>
      <c r="E116" t="s">
        <v>274</v>
      </c>
      <c r="F116" s="25" t="s">
        <v>73</v>
      </c>
      <c r="G116" s="27" t="s">
        <v>26</v>
      </c>
    </row>
    <row r="117" spans="1:7" x14ac:dyDescent="0.3">
      <c r="A117" s="11" t="s">
        <v>73</v>
      </c>
      <c r="B117" s="19" t="s">
        <v>273</v>
      </c>
      <c r="C117" t="s">
        <v>78</v>
      </c>
      <c r="D117" s="23" t="s">
        <v>194</v>
      </c>
      <c r="E117" t="s">
        <v>265</v>
      </c>
      <c r="F117" s="25" t="s">
        <v>73</v>
      </c>
      <c r="G117" s="27" t="s">
        <v>26</v>
      </c>
    </row>
    <row r="118" spans="1:7" ht="15.6" x14ac:dyDescent="0.3">
      <c r="A118" s="11" t="s">
        <v>73</v>
      </c>
      <c r="B118" t="s">
        <v>273</v>
      </c>
      <c r="C118" t="s">
        <v>200</v>
      </c>
      <c r="D118" s="23" t="s">
        <v>108</v>
      </c>
      <c r="E118" s="20" t="s">
        <v>57</v>
      </c>
      <c r="F118" s="25" t="s">
        <v>73</v>
      </c>
      <c r="G118" s="27" t="s">
        <v>26</v>
      </c>
    </row>
    <row r="119" spans="1:7" x14ac:dyDescent="0.3">
      <c r="A119" s="11" t="s">
        <v>73</v>
      </c>
      <c r="B119" s="19" t="s">
        <v>273</v>
      </c>
      <c r="C119" t="s">
        <v>173</v>
      </c>
      <c r="D119" s="23" t="s">
        <v>175</v>
      </c>
      <c r="E119" t="s">
        <v>274</v>
      </c>
      <c r="F119" s="25" t="s">
        <v>73</v>
      </c>
      <c r="G119" s="27" t="s">
        <v>26</v>
      </c>
    </row>
    <row r="120" spans="1:7" x14ac:dyDescent="0.3">
      <c r="A120" s="11" t="s">
        <v>73</v>
      </c>
      <c r="B120" t="s">
        <v>273</v>
      </c>
      <c r="C120" t="s">
        <v>200</v>
      </c>
      <c r="D120" s="23" t="s">
        <v>78</v>
      </c>
      <c r="E120" t="s">
        <v>273</v>
      </c>
      <c r="F120" s="25" t="s">
        <v>73</v>
      </c>
      <c r="G120" s="27" t="s">
        <v>26</v>
      </c>
    </row>
    <row r="121" spans="1:7" x14ac:dyDescent="0.3">
      <c r="A121" s="11" t="s">
        <v>73</v>
      </c>
      <c r="B121" s="19" t="s">
        <v>273</v>
      </c>
      <c r="C121" t="s">
        <v>78</v>
      </c>
      <c r="D121" s="23" t="s">
        <v>196</v>
      </c>
      <c r="E121" t="s">
        <v>276</v>
      </c>
      <c r="F121" s="25" t="s">
        <v>73</v>
      </c>
      <c r="G121" s="27" t="s">
        <v>26</v>
      </c>
    </row>
    <row r="122" spans="1:7" x14ac:dyDescent="0.3">
      <c r="A122" s="11" t="s">
        <v>73</v>
      </c>
      <c r="B122" t="s">
        <v>273</v>
      </c>
      <c r="C122" t="s">
        <v>197</v>
      </c>
      <c r="D122" s="23" t="s">
        <v>199</v>
      </c>
      <c r="E122" t="s">
        <v>272</v>
      </c>
      <c r="F122" s="25" t="s">
        <v>73</v>
      </c>
      <c r="G122" s="27" t="s">
        <v>26</v>
      </c>
    </row>
    <row r="123" spans="1:7" x14ac:dyDescent="0.3">
      <c r="A123" s="11" t="s">
        <v>73</v>
      </c>
      <c r="B123" t="s">
        <v>273</v>
      </c>
      <c r="C123" t="s">
        <v>198</v>
      </c>
      <c r="D123" s="23" t="s">
        <v>199</v>
      </c>
      <c r="E123" t="s">
        <v>272</v>
      </c>
      <c r="F123" s="25" t="s">
        <v>73</v>
      </c>
      <c r="G123" s="27" t="s">
        <v>26</v>
      </c>
    </row>
    <row r="124" spans="1:7" ht="15.6" x14ac:dyDescent="0.3">
      <c r="A124" s="11" t="s">
        <v>73</v>
      </c>
      <c r="B124" s="19" t="s">
        <v>273</v>
      </c>
      <c r="C124" t="s">
        <v>173</v>
      </c>
      <c r="D124" s="23" t="s">
        <v>70</v>
      </c>
      <c r="E124" s="20" t="s">
        <v>57</v>
      </c>
      <c r="F124" s="25" t="s">
        <v>73</v>
      </c>
      <c r="G124" s="27" t="s">
        <v>26</v>
      </c>
    </row>
    <row r="125" spans="1:7" ht="15.6" x14ac:dyDescent="0.3">
      <c r="A125" s="11" t="s">
        <v>73</v>
      </c>
      <c r="B125" s="19" t="s">
        <v>273</v>
      </c>
      <c r="C125" t="s">
        <v>78</v>
      </c>
      <c r="D125" s="23" t="s">
        <v>70</v>
      </c>
      <c r="E125" s="20" t="s">
        <v>57</v>
      </c>
      <c r="F125" s="25" t="s">
        <v>73</v>
      </c>
      <c r="G125" s="27" t="s">
        <v>26</v>
      </c>
    </row>
    <row r="126" spans="1:7" x14ac:dyDescent="0.3">
      <c r="A126" s="11" t="s">
        <v>73</v>
      </c>
      <c r="B126" t="s">
        <v>273</v>
      </c>
      <c r="C126" t="s">
        <v>181</v>
      </c>
      <c r="D126" s="23" t="s">
        <v>182</v>
      </c>
      <c r="E126" t="s">
        <v>277</v>
      </c>
      <c r="F126" s="25" t="s">
        <v>73</v>
      </c>
      <c r="G126" s="27" t="s">
        <v>26</v>
      </c>
    </row>
    <row r="127" spans="1:7" x14ac:dyDescent="0.3">
      <c r="A127" s="11" t="s">
        <v>73</v>
      </c>
      <c r="B127" s="19" t="s">
        <v>273</v>
      </c>
      <c r="C127" t="s">
        <v>215</v>
      </c>
      <c r="D127" s="23" t="s">
        <v>182</v>
      </c>
      <c r="E127" t="s">
        <v>277</v>
      </c>
      <c r="F127" s="25" t="s">
        <v>73</v>
      </c>
      <c r="G127" s="27" t="s">
        <v>26</v>
      </c>
    </row>
    <row r="128" spans="1:7" x14ac:dyDescent="0.3">
      <c r="A128" s="11" t="s">
        <v>73</v>
      </c>
      <c r="B128" t="s">
        <v>273</v>
      </c>
      <c r="C128" t="s">
        <v>200</v>
      </c>
      <c r="D128" s="23" t="s">
        <v>201</v>
      </c>
      <c r="E128" t="s">
        <v>263</v>
      </c>
      <c r="F128" s="25" t="s">
        <v>73</v>
      </c>
      <c r="G128" s="27" t="s">
        <v>26</v>
      </c>
    </row>
    <row r="129" spans="1:7" x14ac:dyDescent="0.3">
      <c r="A129" s="11" t="s">
        <v>73</v>
      </c>
      <c r="B129" s="19" t="s">
        <v>273</v>
      </c>
      <c r="C129" t="s">
        <v>78</v>
      </c>
      <c r="D129" s="23" t="s">
        <v>201</v>
      </c>
      <c r="E129" t="s">
        <v>263</v>
      </c>
      <c r="F129" s="25" t="s">
        <v>73</v>
      </c>
      <c r="G129" s="27" t="s">
        <v>26</v>
      </c>
    </row>
    <row r="130" spans="1:7" ht="15.6" x14ac:dyDescent="0.3">
      <c r="A130" s="11" t="s">
        <v>73</v>
      </c>
      <c r="B130" s="19" t="s">
        <v>282</v>
      </c>
      <c r="C130" t="s">
        <v>170</v>
      </c>
      <c r="D130" s="23" t="s">
        <v>58</v>
      </c>
      <c r="E130" s="20" t="s">
        <v>57</v>
      </c>
      <c r="F130" s="25" t="s">
        <v>73</v>
      </c>
      <c r="G130" s="27" t="s">
        <v>26</v>
      </c>
    </row>
    <row r="131" spans="1:7" ht="15.6" x14ac:dyDescent="0.3">
      <c r="A131" s="11" t="s">
        <v>73</v>
      </c>
      <c r="B131" s="19" t="s">
        <v>282</v>
      </c>
      <c r="C131" t="s">
        <v>186</v>
      </c>
      <c r="D131" s="23" t="s">
        <v>60</v>
      </c>
      <c r="E131" s="20" t="s">
        <v>57</v>
      </c>
      <c r="F131" s="25" t="s">
        <v>73</v>
      </c>
      <c r="G131" s="27" t="s">
        <v>26</v>
      </c>
    </row>
    <row r="132" spans="1:7" ht="15.6" x14ac:dyDescent="0.3">
      <c r="A132" s="11" t="s">
        <v>73</v>
      </c>
      <c r="B132" s="19" t="s">
        <v>282</v>
      </c>
      <c r="C132" t="s">
        <v>170</v>
      </c>
      <c r="D132" s="23" t="s">
        <v>60</v>
      </c>
      <c r="E132" s="20" t="s">
        <v>57</v>
      </c>
      <c r="F132" s="25" t="s">
        <v>73</v>
      </c>
      <c r="G132" s="27" t="s">
        <v>26</v>
      </c>
    </row>
    <row r="133" spans="1:7" x14ac:dyDescent="0.3">
      <c r="A133" s="11" t="s">
        <v>73</v>
      </c>
      <c r="B133" t="s">
        <v>282</v>
      </c>
      <c r="C133" t="s">
        <v>170</v>
      </c>
      <c r="D133" s="23" t="s">
        <v>171</v>
      </c>
      <c r="E133" t="s">
        <v>274</v>
      </c>
      <c r="F133" s="25" t="s">
        <v>73</v>
      </c>
      <c r="G133" s="27" t="s">
        <v>26</v>
      </c>
    </row>
    <row r="134" spans="1:7" x14ac:dyDescent="0.3">
      <c r="A134" s="11" t="s">
        <v>73</v>
      </c>
      <c r="B134" t="s">
        <v>282</v>
      </c>
      <c r="C134" t="s">
        <v>170</v>
      </c>
      <c r="D134" s="23" t="s">
        <v>82</v>
      </c>
      <c r="E134" t="s">
        <v>274</v>
      </c>
      <c r="F134" s="25" t="s">
        <v>73</v>
      </c>
      <c r="G134" s="27" t="s">
        <v>26</v>
      </c>
    </row>
    <row r="135" spans="1:7" x14ac:dyDescent="0.3">
      <c r="A135" s="11" t="s">
        <v>73</v>
      </c>
      <c r="B135" t="s">
        <v>282</v>
      </c>
      <c r="C135" t="s">
        <v>170</v>
      </c>
      <c r="D135" s="23" t="s">
        <v>174</v>
      </c>
      <c r="E135" t="s">
        <v>274</v>
      </c>
      <c r="F135" s="25" t="s">
        <v>73</v>
      </c>
      <c r="G135" s="27" t="s">
        <v>26</v>
      </c>
    </row>
    <row r="136" spans="1:7" ht="15.6" x14ac:dyDescent="0.3">
      <c r="A136" s="11" t="s">
        <v>73</v>
      </c>
      <c r="B136" t="s">
        <v>282</v>
      </c>
      <c r="C136" t="s">
        <v>186</v>
      </c>
      <c r="D136" s="23" t="s">
        <v>108</v>
      </c>
      <c r="E136" s="20" t="s">
        <v>57</v>
      </c>
      <c r="F136" s="25" t="s">
        <v>73</v>
      </c>
      <c r="G136" s="27" t="s">
        <v>26</v>
      </c>
    </row>
    <row r="137" spans="1:7" ht="15.6" x14ac:dyDescent="0.3">
      <c r="A137" s="11" t="s">
        <v>73</v>
      </c>
      <c r="B137" t="s">
        <v>282</v>
      </c>
      <c r="C137" t="s">
        <v>170</v>
      </c>
      <c r="D137" s="23" t="s">
        <v>108</v>
      </c>
      <c r="E137" s="20" t="s">
        <v>57</v>
      </c>
      <c r="F137" s="25" t="s">
        <v>73</v>
      </c>
      <c r="G137" s="27" t="s">
        <v>26</v>
      </c>
    </row>
    <row r="138" spans="1:7" x14ac:dyDescent="0.3">
      <c r="A138" s="11" t="s">
        <v>73</v>
      </c>
      <c r="B138" s="19" t="s">
        <v>282</v>
      </c>
      <c r="C138" t="s">
        <v>202</v>
      </c>
      <c r="D138" s="23" t="s">
        <v>203</v>
      </c>
      <c r="E138" t="s">
        <v>265</v>
      </c>
      <c r="F138" s="25" t="s">
        <v>73</v>
      </c>
      <c r="G138" s="27" t="s">
        <v>26</v>
      </c>
    </row>
    <row r="139" spans="1:7" x14ac:dyDescent="0.3">
      <c r="A139" s="11" t="s">
        <v>73</v>
      </c>
      <c r="B139" s="19" t="s">
        <v>282</v>
      </c>
      <c r="C139" t="s">
        <v>202</v>
      </c>
      <c r="D139" s="23" t="s">
        <v>83</v>
      </c>
      <c r="E139" t="s">
        <v>265</v>
      </c>
      <c r="F139" s="25" t="s">
        <v>73</v>
      </c>
      <c r="G139" s="27" t="s">
        <v>26</v>
      </c>
    </row>
    <row r="140" spans="1:7" ht="15.6" x14ac:dyDescent="0.3">
      <c r="A140" s="11" t="s">
        <v>73</v>
      </c>
      <c r="B140" s="19" t="s">
        <v>282</v>
      </c>
      <c r="C140" t="s">
        <v>202</v>
      </c>
      <c r="D140" s="23" t="s">
        <v>70</v>
      </c>
      <c r="E140" s="20" t="s">
        <v>57</v>
      </c>
      <c r="F140" s="25" t="s">
        <v>73</v>
      </c>
      <c r="G140" s="27" t="s">
        <v>26</v>
      </c>
    </row>
    <row r="141" spans="1:7" x14ac:dyDescent="0.3">
      <c r="A141" s="11" t="s">
        <v>73</v>
      </c>
      <c r="B141" t="s">
        <v>282</v>
      </c>
      <c r="C141" t="s">
        <v>186</v>
      </c>
      <c r="D141" s="23" t="s">
        <v>178</v>
      </c>
      <c r="E141" t="s">
        <v>265</v>
      </c>
      <c r="F141" s="25" t="s">
        <v>73</v>
      </c>
      <c r="G141" s="27" t="s">
        <v>26</v>
      </c>
    </row>
    <row r="142" spans="1:7" x14ac:dyDescent="0.3">
      <c r="A142" s="11" t="s">
        <v>73</v>
      </c>
      <c r="B142" t="s">
        <v>272</v>
      </c>
      <c r="C142" t="s">
        <v>193</v>
      </c>
      <c r="D142" s="23" t="s">
        <v>91</v>
      </c>
      <c r="E142" t="s">
        <v>265</v>
      </c>
      <c r="F142" s="25" t="s">
        <v>73</v>
      </c>
      <c r="G142" s="27" t="s">
        <v>26</v>
      </c>
    </row>
    <row r="143" spans="1:7" x14ac:dyDescent="0.3">
      <c r="A143" s="11" t="s">
        <v>73</v>
      </c>
      <c r="B143" t="s">
        <v>272</v>
      </c>
      <c r="C143" t="s">
        <v>207</v>
      </c>
      <c r="D143" s="23" t="s">
        <v>92</v>
      </c>
      <c r="E143" t="s">
        <v>265</v>
      </c>
      <c r="F143" s="25" t="s">
        <v>73</v>
      </c>
      <c r="G143" s="27" t="s">
        <v>26</v>
      </c>
    </row>
    <row r="144" spans="1:7" x14ac:dyDescent="0.3">
      <c r="A144" s="11" t="s">
        <v>73</v>
      </c>
      <c r="B144" t="s">
        <v>272</v>
      </c>
      <c r="C144" t="s">
        <v>193</v>
      </c>
      <c r="D144" s="23" t="s">
        <v>174</v>
      </c>
      <c r="E144" t="s">
        <v>274</v>
      </c>
      <c r="F144" s="25" t="s">
        <v>73</v>
      </c>
      <c r="G144" s="27" t="s">
        <v>26</v>
      </c>
    </row>
    <row r="145" spans="1:7" x14ac:dyDescent="0.3">
      <c r="A145" s="11" t="s">
        <v>73</v>
      </c>
      <c r="B145" t="s">
        <v>272</v>
      </c>
      <c r="C145" t="s">
        <v>89</v>
      </c>
      <c r="D145" s="23" t="s">
        <v>90</v>
      </c>
      <c r="E145" t="s">
        <v>265</v>
      </c>
      <c r="F145" s="25" t="s">
        <v>73</v>
      </c>
      <c r="G145" s="27" t="s">
        <v>26</v>
      </c>
    </row>
    <row r="146" spans="1:7" x14ac:dyDescent="0.3">
      <c r="A146" s="11" t="s">
        <v>73</v>
      </c>
      <c r="B146" t="s">
        <v>272</v>
      </c>
      <c r="C146" t="s">
        <v>75</v>
      </c>
      <c r="D146" s="23" t="s">
        <v>189</v>
      </c>
      <c r="E146" t="s">
        <v>265</v>
      </c>
      <c r="F146" s="25" t="s">
        <v>73</v>
      </c>
      <c r="G146" s="27" t="s">
        <v>26</v>
      </c>
    </row>
    <row r="147" spans="1:7" x14ac:dyDescent="0.3">
      <c r="A147" s="11" t="s">
        <v>73</v>
      </c>
      <c r="B147" t="s">
        <v>272</v>
      </c>
      <c r="C147" t="s">
        <v>89</v>
      </c>
      <c r="D147" s="23" t="s">
        <v>83</v>
      </c>
      <c r="E147" t="s">
        <v>265</v>
      </c>
      <c r="F147" s="25" t="s">
        <v>73</v>
      </c>
      <c r="G147" s="27" t="s">
        <v>26</v>
      </c>
    </row>
    <row r="148" spans="1:7" x14ac:dyDescent="0.3">
      <c r="A148" s="11" t="s">
        <v>73</v>
      </c>
      <c r="B148" t="s">
        <v>272</v>
      </c>
      <c r="C148" t="s">
        <v>207</v>
      </c>
      <c r="D148" s="23" t="s">
        <v>182</v>
      </c>
      <c r="E148" t="s">
        <v>277</v>
      </c>
      <c r="F148" s="25" t="s">
        <v>73</v>
      </c>
      <c r="G148" s="27" t="s">
        <v>26</v>
      </c>
    </row>
    <row r="149" spans="1:7" ht="15.6" x14ac:dyDescent="0.3">
      <c r="A149" s="11" t="s">
        <v>73</v>
      </c>
      <c r="B149" s="19" t="s">
        <v>276</v>
      </c>
      <c r="C149" t="s">
        <v>196</v>
      </c>
      <c r="D149" s="23" t="s">
        <v>58</v>
      </c>
      <c r="E149" s="20" t="s">
        <v>57</v>
      </c>
      <c r="F149" s="25" t="s">
        <v>73</v>
      </c>
      <c r="G149" s="27" t="s">
        <v>26</v>
      </c>
    </row>
    <row r="150" spans="1:7" ht="15.6" x14ac:dyDescent="0.3">
      <c r="A150" s="11" t="s">
        <v>73</v>
      </c>
      <c r="B150" s="19" t="s">
        <v>276</v>
      </c>
      <c r="C150" t="s">
        <v>196</v>
      </c>
      <c r="D150" s="23" t="s">
        <v>105</v>
      </c>
      <c r="E150" s="20" t="s">
        <v>57</v>
      </c>
      <c r="F150" s="25" t="s">
        <v>73</v>
      </c>
      <c r="G150" s="27" t="s">
        <v>26</v>
      </c>
    </row>
    <row r="151" spans="1:7" x14ac:dyDescent="0.3">
      <c r="A151" s="11" t="s">
        <v>73</v>
      </c>
      <c r="B151" s="19" t="s">
        <v>276</v>
      </c>
      <c r="C151" t="s">
        <v>196</v>
      </c>
      <c r="D151" s="23" t="s">
        <v>174</v>
      </c>
      <c r="E151" t="s">
        <v>274</v>
      </c>
      <c r="F151" s="25" t="s">
        <v>73</v>
      </c>
      <c r="G151" s="27" t="s">
        <v>26</v>
      </c>
    </row>
    <row r="152" spans="1:7" x14ac:dyDescent="0.3">
      <c r="A152" s="11" t="s">
        <v>73</v>
      </c>
      <c r="B152" s="19" t="s">
        <v>276</v>
      </c>
      <c r="C152" t="s">
        <v>196</v>
      </c>
      <c r="D152" s="23" t="s">
        <v>194</v>
      </c>
      <c r="E152" t="s">
        <v>265</v>
      </c>
      <c r="F152" s="25" t="s">
        <v>73</v>
      </c>
      <c r="G152" s="27" t="s">
        <v>26</v>
      </c>
    </row>
    <row r="153" spans="1:7" x14ac:dyDescent="0.3">
      <c r="A153" s="11" t="s">
        <v>73</v>
      </c>
      <c r="B153" t="s">
        <v>276</v>
      </c>
      <c r="C153" t="s">
        <v>81</v>
      </c>
      <c r="D153" s="23" t="s">
        <v>190</v>
      </c>
      <c r="E153" t="s">
        <v>281</v>
      </c>
      <c r="F153" s="25" t="s">
        <v>73</v>
      </c>
      <c r="G153" s="27" t="s">
        <v>26</v>
      </c>
    </row>
    <row r="154" spans="1:7" x14ac:dyDescent="0.3">
      <c r="A154" s="11" t="s">
        <v>73</v>
      </c>
      <c r="B154" s="19" t="s">
        <v>276</v>
      </c>
      <c r="C154" t="s">
        <v>196</v>
      </c>
      <c r="D154" s="23" t="s">
        <v>203</v>
      </c>
      <c r="E154" t="s">
        <v>265</v>
      </c>
      <c r="F154" s="25" t="s">
        <v>73</v>
      </c>
      <c r="G154" s="27" t="s">
        <v>26</v>
      </c>
    </row>
    <row r="155" spans="1:7" x14ac:dyDescent="0.3">
      <c r="A155" s="11" t="s">
        <v>73</v>
      </c>
      <c r="B155" t="s">
        <v>276</v>
      </c>
      <c r="C155" t="s">
        <v>81</v>
      </c>
      <c r="D155" s="23" t="s">
        <v>175</v>
      </c>
      <c r="E155" t="s">
        <v>274</v>
      </c>
      <c r="F155" s="25" t="s">
        <v>73</v>
      </c>
      <c r="G155" s="27" t="s">
        <v>26</v>
      </c>
    </row>
    <row r="156" spans="1:7" x14ac:dyDescent="0.3">
      <c r="A156" s="11" t="s">
        <v>73</v>
      </c>
      <c r="B156" t="s">
        <v>263</v>
      </c>
      <c r="C156" t="s">
        <v>201</v>
      </c>
      <c r="D156" s="23" t="s">
        <v>186</v>
      </c>
      <c r="E156" t="s">
        <v>282</v>
      </c>
      <c r="F156" s="25" t="s">
        <v>73</v>
      </c>
      <c r="G156" s="27" t="s">
        <v>26</v>
      </c>
    </row>
    <row r="157" spans="1:7" ht="15.6" x14ac:dyDescent="0.3">
      <c r="A157" s="11" t="s">
        <v>73</v>
      </c>
      <c r="B157" s="19" t="s">
        <v>263</v>
      </c>
      <c r="C157" t="s">
        <v>218</v>
      </c>
      <c r="D157" s="23" t="s">
        <v>105</v>
      </c>
      <c r="E157" s="20" t="s">
        <v>57</v>
      </c>
      <c r="F157" s="25" t="s">
        <v>73</v>
      </c>
      <c r="G157" s="27" t="s">
        <v>26</v>
      </c>
    </row>
    <row r="158" spans="1:7" x14ac:dyDescent="0.3">
      <c r="A158" s="11" t="s">
        <v>73</v>
      </c>
      <c r="B158" t="s">
        <v>263</v>
      </c>
      <c r="C158" t="s">
        <v>183</v>
      </c>
      <c r="D158" s="23" t="s">
        <v>185</v>
      </c>
      <c r="E158" t="s">
        <v>283</v>
      </c>
      <c r="F158" s="25" t="s">
        <v>73</v>
      </c>
      <c r="G158" s="27" t="s">
        <v>26</v>
      </c>
    </row>
    <row r="159" spans="1:7" x14ac:dyDescent="0.3">
      <c r="A159" s="11" t="s">
        <v>73</v>
      </c>
      <c r="B159" t="s">
        <v>263</v>
      </c>
      <c r="C159" t="s">
        <v>201</v>
      </c>
      <c r="D159" s="23" t="s">
        <v>174</v>
      </c>
      <c r="E159" t="s">
        <v>274</v>
      </c>
      <c r="F159" s="25" t="s">
        <v>73</v>
      </c>
      <c r="G159" s="27" t="s">
        <v>26</v>
      </c>
    </row>
    <row r="160" spans="1:7" ht="15.6" x14ac:dyDescent="0.3">
      <c r="A160" s="11" t="s">
        <v>73</v>
      </c>
      <c r="B160" t="s">
        <v>263</v>
      </c>
      <c r="C160" t="s">
        <v>201</v>
      </c>
      <c r="D160" s="23" t="s">
        <v>108</v>
      </c>
      <c r="E160" s="20" t="s">
        <v>57</v>
      </c>
      <c r="F160" s="25" t="s">
        <v>73</v>
      </c>
      <c r="G160" s="27" t="s">
        <v>26</v>
      </c>
    </row>
    <row r="161" spans="1:7" ht="15.6" x14ac:dyDescent="0.3">
      <c r="A161" s="11" t="s">
        <v>73</v>
      </c>
      <c r="B161" s="20" t="s">
        <v>57</v>
      </c>
      <c r="C161" t="s">
        <v>105</v>
      </c>
      <c r="D161" s="23" t="s">
        <v>108</v>
      </c>
      <c r="E161" s="20" t="s">
        <v>57</v>
      </c>
      <c r="F161" s="25" t="s">
        <v>73</v>
      </c>
      <c r="G161" s="27" t="s">
        <v>26</v>
      </c>
    </row>
    <row r="162" spans="1:7" ht="15.6" x14ac:dyDescent="0.3">
      <c r="A162" s="11" t="s">
        <v>73</v>
      </c>
      <c r="B162" s="20" t="s">
        <v>57</v>
      </c>
      <c r="C162" t="s">
        <v>60</v>
      </c>
      <c r="D162" s="23" t="s">
        <v>108</v>
      </c>
      <c r="E162" s="20" t="s">
        <v>57</v>
      </c>
      <c r="F162" s="25" t="s">
        <v>73</v>
      </c>
      <c r="G162" s="27" t="s">
        <v>26</v>
      </c>
    </row>
    <row r="163" spans="1:7" ht="15.6" x14ac:dyDescent="0.3">
      <c r="A163" s="11" t="s">
        <v>73</v>
      </c>
      <c r="B163" s="20" t="s">
        <v>57</v>
      </c>
      <c r="C163" t="s">
        <v>60</v>
      </c>
      <c r="D163" s="23" t="s">
        <v>70</v>
      </c>
      <c r="E163" s="20" t="s">
        <v>57</v>
      </c>
      <c r="F163" s="25" t="s">
        <v>73</v>
      </c>
      <c r="G163" s="27" t="s">
        <v>26</v>
      </c>
    </row>
    <row r="164" spans="1:7" x14ac:dyDescent="0.3">
      <c r="A164" s="11" t="s">
        <v>73</v>
      </c>
      <c r="B164" s="19" t="s">
        <v>262</v>
      </c>
      <c r="C164" t="s">
        <v>187</v>
      </c>
      <c r="D164" s="23" t="s">
        <v>184</v>
      </c>
      <c r="E164" t="s">
        <v>262</v>
      </c>
      <c r="F164" s="25" t="s">
        <v>73</v>
      </c>
      <c r="G164" s="27" t="s">
        <v>26</v>
      </c>
    </row>
    <row r="165" spans="1:7" x14ac:dyDescent="0.3">
      <c r="A165" s="11" t="s">
        <v>73</v>
      </c>
      <c r="B165" s="19" t="s">
        <v>262</v>
      </c>
      <c r="C165" t="s">
        <v>187</v>
      </c>
      <c r="D165" s="23" t="s">
        <v>172</v>
      </c>
      <c r="E165" t="s">
        <v>262</v>
      </c>
      <c r="F165" s="25" t="s">
        <v>73</v>
      </c>
      <c r="G165" s="27" t="s">
        <v>26</v>
      </c>
    </row>
    <row r="166" spans="1:7" x14ac:dyDescent="0.3">
      <c r="A166" s="11" t="s">
        <v>73</v>
      </c>
      <c r="B166" t="s">
        <v>262</v>
      </c>
      <c r="C166" t="s">
        <v>184</v>
      </c>
      <c r="D166" s="23" t="s">
        <v>195</v>
      </c>
      <c r="E166" t="s">
        <v>276</v>
      </c>
      <c r="F166" s="25" t="s">
        <v>73</v>
      </c>
      <c r="G166" s="27" t="s">
        <v>26</v>
      </c>
    </row>
    <row r="167" spans="1:7" x14ac:dyDescent="0.3">
      <c r="A167" s="11" t="s">
        <v>73</v>
      </c>
      <c r="B167" s="19" t="s">
        <v>262</v>
      </c>
      <c r="C167" t="s">
        <v>192</v>
      </c>
      <c r="D167" s="23" t="s">
        <v>209</v>
      </c>
      <c r="E167" t="s">
        <v>262</v>
      </c>
      <c r="F167" s="25" t="s">
        <v>73</v>
      </c>
      <c r="G167" s="27" t="s">
        <v>26</v>
      </c>
    </row>
    <row r="168" spans="1:7" x14ac:dyDescent="0.3">
      <c r="A168" s="11" t="s">
        <v>73</v>
      </c>
      <c r="B168" s="19" t="s">
        <v>262</v>
      </c>
      <c r="C168" t="s">
        <v>172</v>
      </c>
      <c r="D168" s="23" t="s">
        <v>209</v>
      </c>
      <c r="E168" t="s">
        <v>262</v>
      </c>
      <c r="F168" s="25" t="s">
        <v>73</v>
      </c>
      <c r="G168" s="27" t="s">
        <v>26</v>
      </c>
    </row>
    <row r="169" spans="1:7" x14ac:dyDescent="0.3">
      <c r="A169" s="11" t="s">
        <v>73</v>
      </c>
      <c r="B169" t="s">
        <v>262</v>
      </c>
      <c r="C169" t="s">
        <v>209</v>
      </c>
      <c r="D169" s="23" t="s">
        <v>83</v>
      </c>
      <c r="E169" t="s">
        <v>265</v>
      </c>
      <c r="F169" s="25" t="s">
        <v>73</v>
      </c>
      <c r="G169" s="27" t="s">
        <v>26</v>
      </c>
    </row>
    <row r="170" spans="1:7" x14ac:dyDescent="0.3">
      <c r="A170" s="11" t="s">
        <v>73</v>
      </c>
      <c r="B170" s="19" t="s">
        <v>262</v>
      </c>
      <c r="C170" t="s">
        <v>187</v>
      </c>
      <c r="D170" s="23" t="s">
        <v>177</v>
      </c>
      <c r="E170" t="s">
        <v>262</v>
      </c>
      <c r="F170" s="25" t="s">
        <v>73</v>
      </c>
      <c r="G170" s="27" t="s">
        <v>26</v>
      </c>
    </row>
    <row r="171" spans="1:7" x14ac:dyDescent="0.3">
      <c r="A171" s="11" t="s">
        <v>73</v>
      </c>
      <c r="B171" s="19" t="s">
        <v>262</v>
      </c>
      <c r="C171" t="s">
        <v>172</v>
      </c>
      <c r="D171" s="23" t="s">
        <v>177</v>
      </c>
      <c r="E171" t="s">
        <v>262</v>
      </c>
      <c r="F171" s="25" t="s">
        <v>73</v>
      </c>
      <c r="G171" s="27" t="s">
        <v>26</v>
      </c>
    </row>
    <row r="172" spans="1:7" x14ac:dyDescent="0.3">
      <c r="A172" s="11" t="s">
        <v>73</v>
      </c>
      <c r="B172" t="s">
        <v>280</v>
      </c>
      <c r="C172" t="s">
        <v>205</v>
      </c>
      <c r="D172" s="23" t="s">
        <v>179</v>
      </c>
      <c r="E172" t="s">
        <v>265</v>
      </c>
      <c r="F172" s="25" t="s">
        <v>73</v>
      </c>
      <c r="G172" s="27" t="s">
        <v>26</v>
      </c>
    </row>
    <row r="173" spans="1:7" x14ac:dyDescent="0.3">
      <c r="A173" s="11" t="s">
        <v>73</v>
      </c>
      <c r="B173" t="s">
        <v>280</v>
      </c>
      <c r="C173" t="s">
        <v>205</v>
      </c>
      <c r="D173" s="23" t="s">
        <v>180</v>
      </c>
      <c r="E173" t="s">
        <v>281</v>
      </c>
      <c r="F173" s="25" t="s">
        <v>73</v>
      </c>
      <c r="G173" s="27" t="s">
        <v>26</v>
      </c>
    </row>
    <row r="174" spans="1:7" x14ac:dyDescent="0.3">
      <c r="A174" s="11" t="s">
        <v>73</v>
      </c>
      <c r="B174" t="s">
        <v>280</v>
      </c>
      <c r="C174" t="s">
        <v>205</v>
      </c>
      <c r="D174" s="23" t="s">
        <v>93</v>
      </c>
      <c r="E174" t="s">
        <v>265</v>
      </c>
      <c r="F174" s="25" t="s">
        <v>73</v>
      </c>
      <c r="G174" s="27" t="s">
        <v>26</v>
      </c>
    </row>
    <row r="175" spans="1:7" x14ac:dyDescent="0.3">
      <c r="A175" s="11" t="s">
        <v>73</v>
      </c>
      <c r="B175" t="s">
        <v>274</v>
      </c>
      <c r="C175" t="s">
        <v>175</v>
      </c>
      <c r="D175" s="23" t="s">
        <v>91</v>
      </c>
      <c r="E175" t="s">
        <v>265</v>
      </c>
      <c r="F175" s="25" t="s">
        <v>73</v>
      </c>
      <c r="G175" s="27" t="s">
        <v>26</v>
      </c>
    </row>
    <row r="176" spans="1:7" ht="15.6" x14ac:dyDescent="0.3">
      <c r="A176" s="11" t="s">
        <v>73</v>
      </c>
      <c r="B176" s="19" t="s">
        <v>274</v>
      </c>
      <c r="C176" t="s">
        <v>82</v>
      </c>
      <c r="D176" s="23" t="s">
        <v>58</v>
      </c>
      <c r="E176" s="20" t="s">
        <v>57</v>
      </c>
      <c r="F176" s="25" t="s">
        <v>73</v>
      </c>
      <c r="G176" s="27" t="s">
        <v>26</v>
      </c>
    </row>
    <row r="177" spans="1:7" ht="15.6" x14ac:dyDescent="0.3">
      <c r="A177" s="11" t="s">
        <v>73</v>
      </c>
      <c r="B177" s="19" t="s">
        <v>274</v>
      </c>
      <c r="C177" t="s">
        <v>174</v>
      </c>
      <c r="D177" s="23" t="s">
        <v>58</v>
      </c>
      <c r="E177" s="20" t="s">
        <v>57</v>
      </c>
      <c r="F177" s="25" t="s">
        <v>73</v>
      </c>
      <c r="G177" s="27" t="s">
        <v>26</v>
      </c>
    </row>
    <row r="178" spans="1:7" x14ac:dyDescent="0.3">
      <c r="A178" s="11" t="s">
        <v>73</v>
      </c>
      <c r="B178" s="19" t="s">
        <v>274</v>
      </c>
      <c r="C178" t="s">
        <v>171</v>
      </c>
      <c r="D178" s="23" t="s">
        <v>174</v>
      </c>
      <c r="E178" t="s">
        <v>274</v>
      </c>
      <c r="F178" s="25" t="s">
        <v>73</v>
      </c>
      <c r="G178" s="27" t="s">
        <v>26</v>
      </c>
    </row>
    <row r="179" spans="1:7" x14ac:dyDescent="0.3">
      <c r="A179" s="11" t="s">
        <v>73</v>
      </c>
      <c r="B179" s="19" t="s">
        <v>274</v>
      </c>
      <c r="C179" t="s">
        <v>82</v>
      </c>
      <c r="D179" s="23" t="s">
        <v>203</v>
      </c>
      <c r="E179" t="s">
        <v>265</v>
      </c>
      <c r="F179" s="25" t="s">
        <v>73</v>
      </c>
      <c r="G179" s="27" t="s">
        <v>26</v>
      </c>
    </row>
    <row r="180" spans="1:7" x14ac:dyDescent="0.3">
      <c r="A180" s="11" t="s">
        <v>73</v>
      </c>
      <c r="B180" s="19" t="s">
        <v>274</v>
      </c>
      <c r="C180" t="s">
        <v>174</v>
      </c>
      <c r="D180" s="23" t="s">
        <v>175</v>
      </c>
      <c r="E180" t="s">
        <v>274</v>
      </c>
      <c r="F180" s="25" t="s">
        <v>73</v>
      </c>
      <c r="G180" s="27" t="s">
        <v>26</v>
      </c>
    </row>
    <row r="181" spans="1:7" x14ac:dyDescent="0.3">
      <c r="A181" s="11" t="s">
        <v>73</v>
      </c>
      <c r="B181" s="19" t="s">
        <v>274</v>
      </c>
      <c r="C181" t="s">
        <v>174</v>
      </c>
      <c r="D181" s="23" t="s">
        <v>83</v>
      </c>
      <c r="E181" t="s">
        <v>265</v>
      </c>
      <c r="F181" s="25" t="s">
        <v>73</v>
      </c>
      <c r="G181" s="27" t="s">
        <v>26</v>
      </c>
    </row>
    <row r="182" spans="1:7" ht="15.6" x14ac:dyDescent="0.3">
      <c r="A182" s="11" t="s">
        <v>73</v>
      </c>
      <c r="B182" s="19" t="s">
        <v>274</v>
      </c>
      <c r="C182" t="s">
        <v>171</v>
      </c>
      <c r="D182" s="23" t="s">
        <v>70</v>
      </c>
      <c r="E182" s="20" t="s">
        <v>57</v>
      </c>
      <c r="F182" s="25" t="s">
        <v>73</v>
      </c>
      <c r="G182" s="27" t="s">
        <v>26</v>
      </c>
    </row>
    <row r="183" spans="1:7" x14ac:dyDescent="0.3">
      <c r="A183" s="11" t="s">
        <v>73</v>
      </c>
      <c r="B183" s="19" t="s">
        <v>274</v>
      </c>
      <c r="C183" t="s">
        <v>174</v>
      </c>
      <c r="D183" s="23" t="s">
        <v>178</v>
      </c>
      <c r="E183" t="s">
        <v>265</v>
      </c>
      <c r="F183" s="25" t="s">
        <v>73</v>
      </c>
      <c r="G183" s="27" t="s">
        <v>26</v>
      </c>
    </row>
    <row r="184" spans="1:7" x14ac:dyDescent="0.3">
      <c r="A184" s="11" t="s">
        <v>73</v>
      </c>
      <c r="B184" t="s">
        <v>274</v>
      </c>
      <c r="C184" t="s">
        <v>175</v>
      </c>
      <c r="D184" s="23" t="s">
        <v>178</v>
      </c>
      <c r="E184" t="s">
        <v>265</v>
      </c>
      <c r="F184" s="25" t="s">
        <v>73</v>
      </c>
      <c r="G184" s="27" t="s">
        <v>26</v>
      </c>
    </row>
    <row r="185" spans="1:7" x14ac:dyDescent="0.3">
      <c r="A185" s="11" t="s">
        <v>73</v>
      </c>
      <c r="B185" t="s">
        <v>274</v>
      </c>
      <c r="C185" t="s">
        <v>175</v>
      </c>
      <c r="D185" s="23" t="s">
        <v>213</v>
      </c>
      <c r="E185" t="s">
        <v>281</v>
      </c>
      <c r="F185" s="25" t="s">
        <v>73</v>
      </c>
      <c r="G185" s="27" t="s">
        <v>26</v>
      </c>
    </row>
    <row r="186" spans="1:7" x14ac:dyDescent="0.3">
      <c r="A186" s="11" t="s">
        <v>73</v>
      </c>
      <c r="B186" t="s">
        <v>284</v>
      </c>
      <c r="C186" t="s">
        <v>211</v>
      </c>
      <c r="D186" s="23" t="s">
        <v>92</v>
      </c>
      <c r="E186" t="s">
        <v>265</v>
      </c>
      <c r="F186" s="25" t="s">
        <v>73</v>
      </c>
      <c r="G186" s="27" t="s">
        <v>26</v>
      </c>
    </row>
    <row r="187" spans="1:7" x14ac:dyDescent="0.3">
      <c r="A187" s="11" t="s">
        <v>73</v>
      </c>
      <c r="B187" t="s">
        <v>284</v>
      </c>
      <c r="C187" t="s">
        <v>211</v>
      </c>
      <c r="D187" s="23" t="s">
        <v>182</v>
      </c>
      <c r="E187" t="s">
        <v>277</v>
      </c>
      <c r="F187" s="25" t="s">
        <v>73</v>
      </c>
      <c r="G187" s="27" t="s">
        <v>26</v>
      </c>
    </row>
    <row r="188" spans="1:7" ht="15.6" x14ac:dyDescent="0.3">
      <c r="A188" s="11" t="s">
        <v>73</v>
      </c>
      <c r="B188" s="19" t="s">
        <v>277</v>
      </c>
      <c r="C188" t="s">
        <v>182</v>
      </c>
      <c r="D188" s="23" t="s">
        <v>60</v>
      </c>
      <c r="E188" s="20" t="s">
        <v>57</v>
      </c>
      <c r="F188" s="25" t="s">
        <v>73</v>
      </c>
      <c r="G188" s="27" t="s">
        <v>26</v>
      </c>
    </row>
    <row r="189" spans="1:7" ht="15.6" x14ac:dyDescent="0.3">
      <c r="A189" s="11" t="s">
        <v>73</v>
      </c>
      <c r="B189" s="19" t="s">
        <v>277</v>
      </c>
      <c r="C189" t="s">
        <v>182</v>
      </c>
      <c r="D189" s="23" t="s">
        <v>70</v>
      </c>
      <c r="E189" s="20" t="s">
        <v>57</v>
      </c>
      <c r="F189" s="25" t="s">
        <v>73</v>
      </c>
      <c r="G189" s="27" t="s">
        <v>26</v>
      </c>
    </row>
    <row r="190" spans="1:7" x14ac:dyDescent="0.3">
      <c r="A190" s="11" t="s">
        <v>73</v>
      </c>
      <c r="B190" t="s">
        <v>277</v>
      </c>
      <c r="C190" t="s">
        <v>204</v>
      </c>
      <c r="D190" s="23" t="s">
        <v>182</v>
      </c>
      <c r="E190" t="s">
        <v>277</v>
      </c>
      <c r="F190" s="25" t="s">
        <v>73</v>
      </c>
      <c r="G190" s="27" t="s">
        <v>26</v>
      </c>
    </row>
    <row r="191" spans="1:7" x14ac:dyDescent="0.3">
      <c r="A191" s="11" t="s">
        <v>73</v>
      </c>
      <c r="B191" t="s">
        <v>277</v>
      </c>
      <c r="C191" t="s">
        <v>206</v>
      </c>
      <c r="D191" s="23" t="s">
        <v>182</v>
      </c>
      <c r="E191" t="s">
        <v>277</v>
      </c>
      <c r="F191" s="25" t="s">
        <v>73</v>
      </c>
      <c r="G191" s="27" t="s">
        <v>26</v>
      </c>
    </row>
    <row r="192" spans="1:7" x14ac:dyDescent="0.3">
      <c r="A192" s="11" t="s">
        <v>73</v>
      </c>
      <c r="B192" t="s">
        <v>265</v>
      </c>
      <c r="C192" t="s">
        <v>179</v>
      </c>
      <c r="D192" s="23" t="s">
        <v>180</v>
      </c>
      <c r="E192" t="s">
        <v>281</v>
      </c>
      <c r="F192" s="25" t="s">
        <v>73</v>
      </c>
      <c r="G192" s="27" t="s">
        <v>26</v>
      </c>
    </row>
    <row r="193" spans="1:7" x14ac:dyDescent="0.3">
      <c r="A193" s="11" t="s">
        <v>73</v>
      </c>
      <c r="B193" t="s">
        <v>265</v>
      </c>
      <c r="C193" t="s">
        <v>93</v>
      </c>
      <c r="D193" s="23" t="s">
        <v>180</v>
      </c>
      <c r="E193" t="s">
        <v>281</v>
      </c>
      <c r="F193" s="25" t="s">
        <v>73</v>
      </c>
      <c r="G193" s="27" t="s">
        <v>26</v>
      </c>
    </row>
    <row r="194" spans="1:7" ht="15.6" x14ac:dyDescent="0.3">
      <c r="A194" s="11" t="s">
        <v>73</v>
      </c>
      <c r="B194" t="s">
        <v>265</v>
      </c>
      <c r="C194" t="s">
        <v>194</v>
      </c>
      <c r="D194" s="23" t="s">
        <v>108</v>
      </c>
      <c r="E194" s="20" t="s">
        <v>57</v>
      </c>
      <c r="F194" s="25" t="s">
        <v>73</v>
      </c>
      <c r="G194" s="27" t="s">
        <v>26</v>
      </c>
    </row>
    <row r="195" spans="1:7" x14ac:dyDescent="0.3">
      <c r="A195" s="11" t="s">
        <v>73</v>
      </c>
      <c r="B195" t="s">
        <v>265</v>
      </c>
      <c r="C195" t="s">
        <v>194</v>
      </c>
      <c r="D195" s="23" t="s">
        <v>203</v>
      </c>
      <c r="E195" t="s">
        <v>265</v>
      </c>
      <c r="F195" s="25" t="s">
        <v>73</v>
      </c>
      <c r="G195" s="27" t="s">
        <v>26</v>
      </c>
    </row>
    <row r="196" spans="1:7" x14ac:dyDescent="0.3">
      <c r="A196" s="11" t="s">
        <v>73</v>
      </c>
      <c r="B196" t="s">
        <v>265</v>
      </c>
      <c r="C196" t="s">
        <v>179</v>
      </c>
      <c r="D196" s="23" t="s">
        <v>93</v>
      </c>
      <c r="E196" t="s">
        <v>265</v>
      </c>
      <c r="F196" s="25" t="s">
        <v>73</v>
      </c>
      <c r="G196" s="27" t="s">
        <v>26</v>
      </c>
    </row>
    <row r="197" spans="1:7" ht="15.6" x14ac:dyDescent="0.3">
      <c r="A197" s="11" t="s">
        <v>73</v>
      </c>
      <c r="B197" s="19" t="s">
        <v>265</v>
      </c>
      <c r="C197" t="s">
        <v>203</v>
      </c>
      <c r="D197" s="23" t="s">
        <v>70</v>
      </c>
      <c r="E197" s="20" t="s">
        <v>57</v>
      </c>
      <c r="F197" s="25" t="s">
        <v>73</v>
      </c>
      <c r="G197" s="27" t="s">
        <v>26</v>
      </c>
    </row>
    <row r="198" spans="1:7" ht="15.6" x14ac:dyDescent="0.3">
      <c r="A198" s="11" t="s">
        <v>73</v>
      </c>
      <c r="B198" t="s">
        <v>275</v>
      </c>
      <c r="C198" t="s">
        <v>169</v>
      </c>
      <c r="D198" s="23" t="s">
        <v>127</v>
      </c>
      <c r="E198" s="21" t="s">
        <v>125</v>
      </c>
      <c r="F198" s="25" t="s">
        <v>76</v>
      </c>
      <c r="G198" s="27" t="s">
        <v>26</v>
      </c>
    </row>
    <row r="199" spans="1:7" x14ac:dyDescent="0.3">
      <c r="A199" s="11" t="s">
        <v>73</v>
      </c>
      <c r="B199" t="s">
        <v>275</v>
      </c>
      <c r="C199" t="s">
        <v>212</v>
      </c>
      <c r="D199" s="23" t="s">
        <v>242</v>
      </c>
      <c r="E199" t="s">
        <v>267</v>
      </c>
      <c r="F199" s="25" t="s">
        <v>76</v>
      </c>
      <c r="G199" s="27" t="s">
        <v>26</v>
      </c>
    </row>
    <row r="200" spans="1:7" ht="15.6" x14ac:dyDescent="0.3">
      <c r="A200" s="11" t="s">
        <v>73</v>
      </c>
      <c r="B200" t="s">
        <v>275</v>
      </c>
      <c r="C200" t="s">
        <v>169</v>
      </c>
      <c r="D200" s="23" t="s">
        <v>28</v>
      </c>
      <c r="E200" s="21" t="s">
        <v>163</v>
      </c>
      <c r="F200" s="25" t="s">
        <v>76</v>
      </c>
      <c r="G200" s="27" t="s">
        <v>26</v>
      </c>
    </row>
    <row r="201" spans="1:7" x14ac:dyDescent="0.3">
      <c r="A201" s="11" t="s">
        <v>73</v>
      </c>
      <c r="B201" t="s">
        <v>275</v>
      </c>
      <c r="C201" t="s">
        <v>169</v>
      </c>
      <c r="D201" s="23" t="s">
        <v>223</v>
      </c>
      <c r="E201" t="s">
        <v>267</v>
      </c>
      <c r="F201" s="25" t="s">
        <v>76</v>
      </c>
      <c r="G201" s="27" t="s">
        <v>26</v>
      </c>
    </row>
    <row r="202" spans="1:7" x14ac:dyDescent="0.3">
      <c r="A202" s="11" t="s">
        <v>73</v>
      </c>
      <c r="B202" t="s">
        <v>275</v>
      </c>
      <c r="C202" t="s">
        <v>214</v>
      </c>
      <c r="D202" s="23" t="s">
        <v>223</v>
      </c>
      <c r="E202" t="s">
        <v>267</v>
      </c>
      <c r="F202" s="25" t="s">
        <v>76</v>
      </c>
      <c r="G202" s="27" t="s">
        <v>26</v>
      </c>
    </row>
    <row r="203" spans="1:7" ht="15.6" x14ac:dyDescent="0.3">
      <c r="A203" s="11" t="s">
        <v>73</v>
      </c>
      <c r="B203" t="s">
        <v>273</v>
      </c>
      <c r="C203" t="s">
        <v>173</v>
      </c>
      <c r="D203" s="23" t="s">
        <v>127</v>
      </c>
      <c r="E203" s="21" t="s">
        <v>125</v>
      </c>
      <c r="F203" s="25" t="s">
        <v>76</v>
      </c>
      <c r="G203" s="27" t="s">
        <v>26</v>
      </c>
    </row>
    <row r="204" spans="1:7" x14ac:dyDescent="0.3">
      <c r="A204" s="11" t="s">
        <v>73</v>
      </c>
      <c r="B204" t="s">
        <v>273</v>
      </c>
      <c r="C204" t="s">
        <v>200</v>
      </c>
      <c r="D204" s="23" t="s">
        <v>222</v>
      </c>
      <c r="E204" t="s">
        <v>267</v>
      </c>
      <c r="F204" s="25" t="s">
        <v>76</v>
      </c>
      <c r="G204" s="27" t="s">
        <v>26</v>
      </c>
    </row>
    <row r="205" spans="1:7" x14ac:dyDescent="0.3">
      <c r="A205" s="11" t="s">
        <v>73</v>
      </c>
      <c r="B205" s="19" t="s">
        <v>273</v>
      </c>
      <c r="C205" t="s">
        <v>78</v>
      </c>
      <c r="D205" s="23" t="s">
        <v>222</v>
      </c>
      <c r="E205" t="s">
        <v>267</v>
      </c>
      <c r="F205" s="25" t="s">
        <v>76</v>
      </c>
      <c r="G205" s="27" t="s">
        <v>26</v>
      </c>
    </row>
    <row r="206" spans="1:7" x14ac:dyDescent="0.3">
      <c r="A206" s="11" t="s">
        <v>73</v>
      </c>
      <c r="B206" t="s">
        <v>273</v>
      </c>
      <c r="C206" t="s">
        <v>197</v>
      </c>
      <c r="D206" s="23" t="s">
        <v>227</v>
      </c>
      <c r="E206" t="s">
        <v>267</v>
      </c>
      <c r="F206" s="25" t="s">
        <v>76</v>
      </c>
      <c r="G206" s="27" t="s">
        <v>26</v>
      </c>
    </row>
    <row r="207" spans="1:7" x14ac:dyDescent="0.3">
      <c r="A207" s="11" t="s">
        <v>73</v>
      </c>
      <c r="B207" t="s">
        <v>273</v>
      </c>
      <c r="C207" t="s">
        <v>198</v>
      </c>
      <c r="D207" s="23" t="s">
        <v>227</v>
      </c>
      <c r="E207" t="s">
        <v>267</v>
      </c>
      <c r="F207" s="25" t="s">
        <v>76</v>
      </c>
      <c r="G207" s="27" t="s">
        <v>26</v>
      </c>
    </row>
    <row r="208" spans="1:7" x14ac:dyDescent="0.3">
      <c r="A208" s="11" t="s">
        <v>73</v>
      </c>
      <c r="B208" s="19" t="s">
        <v>273</v>
      </c>
      <c r="C208" t="s">
        <v>78</v>
      </c>
      <c r="D208" s="23" t="s">
        <v>242</v>
      </c>
      <c r="E208" t="s">
        <v>267</v>
      </c>
      <c r="F208" s="25" t="s">
        <v>76</v>
      </c>
      <c r="G208" s="27" t="s">
        <v>26</v>
      </c>
    </row>
    <row r="209" spans="1:7" x14ac:dyDescent="0.3">
      <c r="A209" s="11" t="s">
        <v>73</v>
      </c>
      <c r="B209" s="19" t="s">
        <v>273</v>
      </c>
      <c r="C209" t="s">
        <v>173</v>
      </c>
      <c r="D209" s="23" t="s">
        <v>85</v>
      </c>
      <c r="E209" t="s">
        <v>268</v>
      </c>
      <c r="F209" s="25" t="s">
        <v>76</v>
      </c>
      <c r="G209" s="27" t="s">
        <v>26</v>
      </c>
    </row>
    <row r="210" spans="1:7" x14ac:dyDescent="0.3">
      <c r="A210" s="11" t="s">
        <v>73</v>
      </c>
      <c r="B210" s="19" t="s">
        <v>273</v>
      </c>
      <c r="C210" t="s">
        <v>78</v>
      </c>
      <c r="D210" s="23" t="s">
        <v>220</v>
      </c>
      <c r="E210" t="s">
        <v>267</v>
      </c>
      <c r="F210" s="25" t="s">
        <v>76</v>
      </c>
      <c r="G210" s="27" t="s">
        <v>26</v>
      </c>
    </row>
    <row r="211" spans="1:7" ht="15.6" x14ac:dyDescent="0.3">
      <c r="A211" s="11" t="s">
        <v>73</v>
      </c>
      <c r="B211" t="s">
        <v>273</v>
      </c>
      <c r="C211" t="s">
        <v>176</v>
      </c>
      <c r="D211" s="23" t="s">
        <v>28</v>
      </c>
      <c r="E211" s="21" t="s">
        <v>163</v>
      </c>
      <c r="F211" s="25" t="s">
        <v>76</v>
      </c>
      <c r="G211" s="27" t="s">
        <v>26</v>
      </c>
    </row>
    <row r="212" spans="1:7" x14ac:dyDescent="0.3">
      <c r="A212" s="11" t="s">
        <v>73</v>
      </c>
      <c r="B212" s="19" t="s">
        <v>273</v>
      </c>
      <c r="C212" t="s">
        <v>173</v>
      </c>
      <c r="D212" s="23" t="s">
        <v>226</v>
      </c>
      <c r="E212" t="s">
        <v>268</v>
      </c>
      <c r="F212" s="25" t="s">
        <v>76</v>
      </c>
      <c r="G212" s="27" t="s">
        <v>26</v>
      </c>
    </row>
    <row r="213" spans="1:7" x14ac:dyDescent="0.3">
      <c r="A213" s="11" t="s">
        <v>73</v>
      </c>
      <c r="B213" s="19" t="s">
        <v>273</v>
      </c>
      <c r="C213" t="s">
        <v>173</v>
      </c>
      <c r="D213" s="23" t="s">
        <v>232</v>
      </c>
      <c r="E213" t="s">
        <v>268</v>
      </c>
      <c r="F213" s="25" t="s">
        <v>76</v>
      </c>
      <c r="G213" s="27" t="s">
        <v>26</v>
      </c>
    </row>
    <row r="214" spans="1:7" x14ac:dyDescent="0.3">
      <c r="A214" s="11" t="s">
        <v>73</v>
      </c>
      <c r="B214" s="19" t="s">
        <v>273</v>
      </c>
      <c r="C214" t="s">
        <v>173</v>
      </c>
      <c r="D214" s="23" t="s">
        <v>223</v>
      </c>
      <c r="E214" t="s">
        <v>267</v>
      </c>
      <c r="F214" s="25" t="s">
        <v>76</v>
      </c>
      <c r="G214" s="27" t="s">
        <v>26</v>
      </c>
    </row>
    <row r="215" spans="1:7" x14ac:dyDescent="0.3">
      <c r="A215" s="11" t="s">
        <v>73</v>
      </c>
      <c r="B215" s="19" t="s">
        <v>273</v>
      </c>
      <c r="C215" t="s">
        <v>173</v>
      </c>
      <c r="D215" s="23" t="s">
        <v>80</v>
      </c>
      <c r="E215" t="s">
        <v>38</v>
      </c>
      <c r="F215" s="25" t="s">
        <v>76</v>
      </c>
      <c r="G215" s="27" t="s">
        <v>26</v>
      </c>
    </row>
    <row r="216" spans="1:7" ht="15.6" x14ac:dyDescent="0.3">
      <c r="A216" s="11" t="s">
        <v>73</v>
      </c>
      <c r="B216" s="19" t="s">
        <v>282</v>
      </c>
      <c r="C216" t="s">
        <v>170</v>
      </c>
      <c r="D216" s="23" t="s">
        <v>127</v>
      </c>
      <c r="E216" s="21" t="s">
        <v>125</v>
      </c>
      <c r="F216" s="25" t="s">
        <v>76</v>
      </c>
      <c r="G216" s="27" t="s">
        <v>26</v>
      </c>
    </row>
    <row r="217" spans="1:7" x14ac:dyDescent="0.3">
      <c r="A217" s="11" t="s">
        <v>73</v>
      </c>
      <c r="B217" t="s">
        <v>272</v>
      </c>
      <c r="C217" t="s">
        <v>193</v>
      </c>
      <c r="D217" s="23" t="s">
        <v>210</v>
      </c>
      <c r="E217" t="s">
        <v>267</v>
      </c>
      <c r="F217" s="25" t="s">
        <v>76</v>
      </c>
      <c r="G217" s="27" t="s">
        <v>26</v>
      </c>
    </row>
    <row r="218" spans="1:7" x14ac:dyDescent="0.3">
      <c r="A218" s="11" t="s">
        <v>73</v>
      </c>
      <c r="B218" t="s">
        <v>272</v>
      </c>
      <c r="C218" t="s">
        <v>207</v>
      </c>
      <c r="D218" s="23" t="s">
        <v>222</v>
      </c>
      <c r="E218" t="s">
        <v>267</v>
      </c>
      <c r="F218" s="25" t="s">
        <v>76</v>
      </c>
      <c r="G218" s="27" t="s">
        <v>26</v>
      </c>
    </row>
    <row r="219" spans="1:7" x14ac:dyDescent="0.3">
      <c r="A219" s="11" t="s">
        <v>73</v>
      </c>
      <c r="B219" t="s">
        <v>272</v>
      </c>
      <c r="C219" t="s">
        <v>199</v>
      </c>
      <c r="D219" s="23" t="s">
        <v>227</v>
      </c>
      <c r="E219" t="s">
        <v>267</v>
      </c>
      <c r="F219" s="25" t="s">
        <v>76</v>
      </c>
      <c r="G219" s="27" t="s">
        <v>26</v>
      </c>
    </row>
    <row r="220" spans="1:7" x14ac:dyDescent="0.3">
      <c r="A220" s="11" t="s">
        <v>73</v>
      </c>
      <c r="B220" t="s">
        <v>272</v>
      </c>
      <c r="C220" t="s">
        <v>89</v>
      </c>
      <c r="D220" s="23" t="s">
        <v>79</v>
      </c>
      <c r="E220" t="s">
        <v>268</v>
      </c>
      <c r="F220" s="25" t="s">
        <v>76</v>
      </c>
      <c r="G220" s="27" t="s">
        <v>26</v>
      </c>
    </row>
    <row r="221" spans="1:7" x14ac:dyDescent="0.3">
      <c r="A221" s="11" t="s">
        <v>73</v>
      </c>
      <c r="B221" t="s">
        <v>272</v>
      </c>
      <c r="C221" t="s">
        <v>89</v>
      </c>
      <c r="D221" s="23" t="s">
        <v>87</v>
      </c>
      <c r="E221" t="s">
        <v>268</v>
      </c>
      <c r="F221" s="25" t="s">
        <v>76</v>
      </c>
      <c r="G221" s="27" t="s">
        <v>26</v>
      </c>
    </row>
    <row r="222" spans="1:7" x14ac:dyDescent="0.3">
      <c r="A222" s="11" t="s">
        <v>73</v>
      </c>
      <c r="B222" t="s">
        <v>272</v>
      </c>
      <c r="C222" t="s">
        <v>89</v>
      </c>
      <c r="D222" s="23" t="s">
        <v>94</v>
      </c>
      <c r="E222" t="s">
        <v>268</v>
      </c>
      <c r="F222" s="25" t="s">
        <v>76</v>
      </c>
      <c r="G222" s="27" t="s">
        <v>26</v>
      </c>
    </row>
    <row r="223" spans="1:7" x14ac:dyDescent="0.3">
      <c r="A223" s="11" t="s">
        <v>73</v>
      </c>
      <c r="B223" s="19" t="s">
        <v>276</v>
      </c>
      <c r="C223" t="s">
        <v>196</v>
      </c>
      <c r="D223" s="23" t="s">
        <v>210</v>
      </c>
      <c r="E223" t="s">
        <v>267</v>
      </c>
      <c r="F223" s="25" t="s">
        <v>76</v>
      </c>
      <c r="G223" s="27" t="s">
        <v>26</v>
      </c>
    </row>
    <row r="224" spans="1:7" x14ac:dyDescent="0.3">
      <c r="A224" s="11" t="s">
        <v>73</v>
      </c>
      <c r="B224" s="19" t="s">
        <v>276</v>
      </c>
      <c r="C224" t="s">
        <v>196</v>
      </c>
      <c r="D224" s="23" t="s">
        <v>222</v>
      </c>
      <c r="E224" t="s">
        <v>267</v>
      </c>
      <c r="F224" s="25" t="s">
        <v>76</v>
      </c>
      <c r="G224" s="27" t="s">
        <v>26</v>
      </c>
    </row>
    <row r="225" spans="1:7" x14ac:dyDescent="0.3">
      <c r="A225" s="11" t="s">
        <v>73</v>
      </c>
      <c r="B225" s="19" t="s">
        <v>276</v>
      </c>
      <c r="C225" t="s">
        <v>196</v>
      </c>
      <c r="D225" s="23" t="s">
        <v>242</v>
      </c>
      <c r="E225" t="s">
        <v>267</v>
      </c>
      <c r="F225" s="25" t="s">
        <v>76</v>
      </c>
      <c r="G225" s="27" t="s">
        <v>26</v>
      </c>
    </row>
    <row r="226" spans="1:7" x14ac:dyDescent="0.3">
      <c r="A226" s="11" t="s">
        <v>73</v>
      </c>
      <c r="B226" t="s">
        <v>276</v>
      </c>
      <c r="C226" t="s">
        <v>81</v>
      </c>
      <c r="D226" s="23" t="s">
        <v>224</v>
      </c>
      <c r="E226" t="s">
        <v>269</v>
      </c>
      <c r="F226" s="25" t="s">
        <v>76</v>
      </c>
      <c r="G226" s="27" t="s">
        <v>26</v>
      </c>
    </row>
    <row r="227" spans="1:7" x14ac:dyDescent="0.3">
      <c r="A227" s="11" t="s">
        <v>73</v>
      </c>
      <c r="B227" s="19" t="s">
        <v>276</v>
      </c>
      <c r="C227" t="s">
        <v>196</v>
      </c>
      <c r="D227" s="23" t="s">
        <v>94</v>
      </c>
      <c r="E227" t="s">
        <v>268</v>
      </c>
      <c r="F227" s="25" t="s">
        <v>76</v>
      </c>
      <c r="G227" s="27" t="s">
        <v>26</v>
      </c>
    </row>
    <row r="228" spans="1:7" x14ac:dyDescent="0.3">
      <c r="A228" s="11" t="s">
        <v>73</v>
      </c>
      <c r="B228" t="s">
        <v>276</v>
      </c>
      <c r="C228" t="s">
        <v>81</v>
      </c>
      <c r="D228" s="23" t="s">
        <v>225</v>
      </c>
      <c r="E228" t="s">
        <v>270</v>
      </c>
      <c r="F228" s="25" t="s">
        <v>76</v>
      </c>
      <c r="G228" s="27" t="s">
        <v>26</v>
      </c>
    </row>
    <row r="229" spans="1:7" x14ac:dyDescent="0.3">
      <c r="A229" s="11" t="s">
        <v>73</v>
      </c>
      <c r="B229" t="s">
        <v>276</v>
      </c>
      <c r="C229" t="s">
        <v>81</v>
      </c>
      <c r="D229" s="23" t="s">
        <v>226</v>
      </c>
      <c r="E229" t="s">
        <v>268</v>
      </c>
      <c r="F229" s="25" t="s">
        <v>76</v>
      </c>
      <c r="G229" s="27" t="s">
        <v>26</v>
      </c>
    </row>
    <row r="230" spans="1:7" x14ac:dyDescent="0.3">
      <c r="A230" s="11" t="s">
        <v>73</v>
      </c>
      <c r="B230" s="19" t="s">
        <v>276</v>
      </c>
      <c r="C230" t="s">
        <v>196</v>
      </c>
      <c r="D230" s="23" t="s">
        <v>237</v>
      </c>
      <c r="E230" t="s">
        <v>267</v>
      </c>
      <c r="F230" s="25" t="s">
        <v>76</v>
      </c>
      <c r="G230" s="27" t="s">
        <v>26</v>
      </c>
    </row>
    <row r="231" spans="1:7" x14ac:dyDescent="0.3">
      <c r="A231" s="11" t="s">
        <v>73</v>
      </c>
      <c r="B231" t="s">
        <v>276</v>
      </c>
      <c r="C231" t="s">
        <v>81</v>
      </c>
      <c r="D231" s="23" t="s">
        <v>223</v>
      </c>
      <c r="E231" t="s">
        <v>267</v>
      </c>
      <c r="F231" s="25" t="s">
        <v>76</v>
      </c>
      <c r="G231" s="27" t="s">
        <v>26</v>
      </c>
    </row>
    <row r="232" spans="1:7" x14ac:dyDescent="0.3">
      <c r="A232" s="11" t="s">
        <v>73</v>
      </c>
      <c r="B232" t="s">
        <v>263</v>
      </c>
      <c r="C232" t="s">
        <v>183</v>
      </c>
      <c r="D232" s="23" t="s">
        <v>222</v>
      </c>
      <c r="E232" t="s">
        <v>267</v>
      </c>
      <c r="F232" s="25" t="s">
        <v>76</v>
      </c>
      <c r="G232" s="27" t="s">
        <v>26</v>
      </c>
    </row>
    <row r="233" spans="1:7" x14ac:dyDescent="0.3">
      <c r="A233" s="11" t="s">
        <v>73</v>
      </c>
      <c r="B233" t="s">
        <v>263</v>
      </c>
      <c r="C233" t="s">
        <v>201</v>
      </c>
      <c r="D233" s="23" t="s">
        <v>99</v>
      </c>
      <c r="E233" t="s">
        <v>268</v>
      </c>
      <c r="F233" s="25" t="s">
        <v>76</v>
      </c>
      <c r="G233" s="27" t="s">
        <v>26</v>
      </c>
    </row>
    <row r="234" spans="1:7" ht="15.6" x14ac:dyDescent="0.3">
      <c r="A234" s="11" t="s">
        <v>73</v>
      </c>
      <c r="B234" s="20" t="s">
        <v>57</v>
      </c>
      <c r="C234" t="s">
        <v>58</v>
      </c>
      <c r="D234" s="23" t="s">
        <v>127</v>
      </c>
      <c r="E234" s="21" t="s">
        <v>125</v>
      </c>
      <c r="F234" s="25" t="s">
        <v>76</v>
      </c>
      <c r="G234" s="27" t="s">
        <v>26</v>
      </c>
    </row>
    <row r="235" spans="1:7" ht="15.6" x14ac:dyDescent="0.3">
      <c r="A235" s="11" t="s">
        <v>73</v>
      </c>
      <c r="B235" s="20" t="s">
        <v>57</v>
      </c>
      <c r="C235" t="s">
        <v>60</v>
      </c>
      <c r="D235" s="23" t="s">
        <v>127</v>
      </c>
      <c r="E235" s="21" t="s">
        <v>125</v>
      </c>
      <c r="F235" s="25" t="s">
        <v>76</v>
      </c>
      <c r="G235" s="27" t="s">
        <v>26</v>
      </c>
    </row>
    <row r="236" spans="1:7" ht="15.6" x14ac:dyDescent="0.3">
      <c r="A236" s="11" t="s">
        <v>73</v>
      </c>
      <c r="B236" s="20" t="s">
        <v>57</v>
      </c>
      <c r="C236" t="s">
        <v>70</v>
      </c>
      <c r="D236" s="23" t="s">
        <v>127</v>
      </c>
      <c r="E236" s="21" t="s">
        <v>125</v>
      </c>
      <c r="F236" s="25" t="s">
        <v>76</v>
      </c>
      <c r="G236" s="27" t="s">
        <v>26</v>
      </c>
    </row>
    <row r="237" spans="1:7" ht="15.6" x14ac:dyDescent="0.3">
      <c r="A237" s="11" t="s">
        <v>73</v>
      </c>
      <c r="B237" s="20" t="s">
        <v>57</v>
      </c>
      <c r="C237" t="s">
        <v>58</v>
      </c>
      <c r="D237" s="23" t="s">
        <v>222</v>
      </c>
      <c r="E237" t="s">
        <v>267</v>
      </c>
      <c r="F237" s="25" t="s">
        <v>76</v>
      </c>
      <c r="G237" s="27" t="s">
        <v>26</v>
      </c>
    </row>
    <row r="238" spans="1:7" ht="15.6" x14ac:dyDescent="0.3">
      <c r="A238" s="11" t="s">
        <v>73</v>
      </c>
      <c r="B238" s="20" t="s">
        <v>57</v>
      </c>
      <c r="C238" t="s">
        <v>108</v>
      </c>
      <c r="D238" s="23" t="s">
        <v>222</v>
      </c>
      <c r="E238" t="s">
        <v>267</v>
      </c>
      <c r="F238" s="25" t="s">
        <v>76</v>
      </c>
      <c r="G238" s="27" t="s">
        <v>26</v>
      </c>
    </row>
    <row r="239" spans="1:7" ht="15.6" x14ac:dyDescent="0.3">
      <c r="A239" s="11" t="s">
        <v>73</v>
      </c>
      <c r="B239" s="20" t="s">
        <v>57</v>
      </c>
      <c r="C239" t="s">
        <v>105</v>
      </c>
      <c r="D239" s="23" t="s">
        <v>242</v>
      </c>
      <c r="E239" t="s">
        <v>267</v>
      </c>
      <c r="F239" s="25" t="s">
        <v>76</v>
      </c>
      <c r="G239" s="27" t="s">
        <v>26</v>
      </c>
    </row>
    <row r="240" spans="1:7" ht="15.6" x14ac:dyDescent="0.3">
      <c r="A240" s="11" t="s">
        <v>73</v>
      </c>
      <c r="B240" s="20" t="s">
        <v>57</v>
      </c>
      <c r="C240" t="s">
        <v>70</v>
      </c>
      <c r="D240" s="23" t="s">
        <v>242</v>
      </c>
      <c r="E240" t="s">
        <v>267</v>
      </c>
      <c r="F240" s="25" t="s">
        <v>76</v>
      </c>
      <c r="G240" s="27" t="s">
        <v>26</v>
      </c>
    </row>
    <row r="241" spans="1:7" ht="15.6" x14ac:dyDescent="0.3">
      <c r="A241" s="11" t="s">
        <v>73</v>
      </c>
      <c r="B241" s="20" t="s">
        <v>57</v>
      </c>
      <c r="C241" t="s">
        <v>108</v>
      </c>
      <c r="D241" s="23" t="s">
        <v>220</v>
      </c>
      <c r="E241" t="s">
        <v>267</v>
      </c>
      <c r="F241" s="25" t="s">
        <v>76</v>
      </c>
      <c r="G241" s="27" t="s">
        <v>26</v>
      </c>
    </row>
    <row r="242" spans="1:7" ht="15.6" x14ac:dyDescent="0.3">
      <c r="A242" s="11" t="s">
        <v>73</v>
      </c>
      <c r="B242" s="20" t="s">
        <v>57</v>
      </c>
      <c r="C242" t="s">
        <v>70</v>
      </c>
      <c r="D242" s="23" t="s">
        <v>94</v>
      </c>
      <c r="E242" t="s">
        <v>268</v>
      </c>
      <c r="F242" s="25" t="s">
        <v>76</v>
      </c>
      <c r="G242" s="27" t="s">
        <v>26</v>
      </c>
    </row>
    <row r="243" spans="1:7" ht="15.6" x14ac:dyDescent="0.3">
      <c r="A243" s="11" t="s">
        <v>73</v>
      </c>
      <c r="B243" s="20" t="s">
        <v>57</v>
      </c>
      <c r="C243" t="s">
        <v>70</v>
      </c>
      <c r="D243" s="23" t="s">
        <v>226</v>
      </c>
      <c r="E243" t="s">
        <v>268</v>
      </c>
      <c r="F243" s="25" t="s">
        <v>76</v>
      </c>
      <c r="G243" s="27" t="s">
        <v>26</v>
      </c>
    </row>
    <row r="244" spans="1:7" ht="15.6" x14ac:dyDescent="0.3">
      <c r="A244" s="11" t="s">
        <v>73</v>
      </c>
      <c r="B244" s="20" t="s">
        <v>57</v>
      </c>
      <c r="C244" t="s">
        <v>58</v>
      </c>
      <c r="D244" s="23" t="s">
        <v>223</v>
      </c>
      <c r="E244" t="s">
        <v>279</v>
      </c>
      <c r="F244" s="25" t="s">
        <v>76</v>
      </c>
      <c r="G244" s="27" t="s">
        <v>26</v>
      </c>
    </row>
    <row r="245" spans="1:7" ht="15.6" x14ac:dyDescent="0.3">
      <c r="A245" s="11" t="s">
        <v>73</v>
      </c>
      <c r="B245" s="20" t="s">
        <v>57</v>
      </c>
      <c r="C245" t="s">
        <v>58</v>
      </c>
      <c r="D245" s="23" t="s">
        <v>210</v>
      </c>
      <c r="E245" t="s">
        <v>267</v>
      </c>
      <c r="F245" s="25" t="s">
        <v>76</v>
      </c>
      <c r="G245" s="27" t="s">
        <v>26</v>
      </c>
    </row>
    <row r="246" spans="1:7" ht="15.6" x14ac:dyDescent="0.3">
      <c r="A246" s="11" t="s">
        <v>73</v>
      </c>
      <c r="B246" s="20" t="s">
        <v>57</v>
      </c>
      <c r="C246" t="s">
        <v>70</v>
      </c>
      <c r="D246" s="23" t="s">
        <v>246</v>
      </c>
      <c r="E246" s="19" t="s">
        <v>285</v>
      </c>
      <c r="F246" s="25" t="s">
        <v>76</v>
      </c>
      <c r="G246" s="27" t="s">
        <v>26</v>
      </c>
    </row>
    <row r="247" spans="1:7" x14ac:dyDescent="0.3">
      <c r="A247" s="11" t="s">
        <v>73</v>
      </c>
      <c r="B247" t="s">
        <v>262</v>
      </c>
      <c r="C247" t="s">
        <v>177</v>
      </c>
      <c r="D247" s="23" t="s">
        <v>251</v>
      </c>
      <c r="E247" t="s">
        <v>279</v>
      </c>
      <c r="F247" s="25" t="s">
        <v>76</v>
      </c>
      <c r="G247" s="27" t="s">
        <v>26</v>
      </c>
    </row>
    <row r="248" spans="1:7" x14ac:dyDescent="0.3">
      <c r="A248" s="11" t="s">
        <v>73</v>
      </c>
      <c r="B248" s="19" t="s">
        <v>274</v>
      </c>
      <c r="C248" t="s">
        <v>174</v>
      </c>
      <c r="D248" s="23" t="s">
        <v>210</v>
      </c>
      <c r="E248" t="s">
        <v>267</v>
      </c>
      <c r="F248" s="25" t="s">
        <v>76</v>
      </c>
      <c r="G248" s="27" t="s">
        <v>26</v>
      </c>
    </row>
    <row r="249" spans="1:7" x14ac:dyDescent="0.3">
      <c r="A249" s="11" t="s">
        <v>73</v>
      </c>
      <c r="B249" t="s">
        <v>274</v>
      </c>
      <c r="C249" t="s">
        <v>175</v>
      </c>
      <c r="D249" s="23" t="s">
        <v>210</v>
      </c>
      <c r="E249" t="s">
        <v>267</v>
      </c>
      <c r="F249" s="25" t="s">
        <v>76</v>
      </c>
      <c r="G249" s="27" t="s">
        <v>26</v>
      </c>
    </row>
    <row r="250" spans="1:7" ht="15.6" x14ac:dyDescent="0.3">
      <c r="A250" s="11" t="s">
        <v>73</v>
      </c>
      <c r="B250" s="19" t="s">
        <v>274</v>
      </c>
      <c r="C250" t="s">
        <v>171</v>
      </c>
      <c r="D250" s="23" t="s">
        <v>127</v>
      </c>
      <c r="E250" s="21" t="s">
        <v>125</v>
      </c>
      <c r="F250" s="25" t="s">
        <v>76</v>
      </c>
      <c r="G250" s="27" t="s">
        <v>26</v>
      </c>
    </row>
    <row r="251" spans="1:7" ht="15.6" x14ac:dyDescent="0.3">
      <c r="A251" s="11" t="s">
        <v>73</v>
      </c>
      <c r="B251" t="s">
        <v>274</v>
      </c>
      <c r="C251" t="s">
        <v>174</v>
      </c>
      <c r="D251" s="23" t="s">
        <v>127</v>
      </c>
      <c r="E251" s="21" t="s">
        <v>125</v>
      </c>
      <c r="F251" s="25" t="s">
        <v>76</v>
      </c>
      <c r="G251" s="27" t="s">
        <v>26</v>
      </c>
    </row>
    <row r="252" spans="1:7" ht="15.6" x14ac:dyDescent="0.3">
      <c r="A252" s="11" t="s">
        <v>73</v>
      </c>
      <c r="B252" t="s">
        <v>274</v>
      </c>
      <c r="C252" t="s">
        <v>175</v>
      </c>
      <c r="D252" s="23" t="s">
        <v>127</v>
      </c>
      <c r="E252" s="21" t="s">
        <v>125</v>
      </c>
      <c r="F252" s="25" t="s">
        <v>76</v>
      </c>
      <c r="G252" s="27" t="s">
        <v>26</v>
      </c>
    </row>
    <row r="253" spans="1:7" x14ac:dyDescent="0.3">
      <c r="A253" s="11" t="s">
        <v>73</v>
      </c>
      <c r="B253" s="19" t="s">
        <v>274</v>
      </c>
      <c r="C253" t="s">
        <v>82</v>
      </c>
      <c r="D253" s="23" t="s">
        <v>222</v>
      </c>
      <c r="E253" t="s">
        <v>267</v>
      </c>
      <c r="F253" s="25" t="s">
        <v>76</v>
      </c>
      <c r="G253" s="27" t="s">
        <v>26</v>
      </c>
    </row>
    <row r="254" spans="1:7" x14ac:dyDescent="0.3">
      <c r="A254" s="11" t="s">
        <v>73</v>
      </c>
      <c r="B254" s="19" t="s">
        <v>274</v>
      </c>
      <c r="C254" t="s">
        <v>82</v>
      </c>
      <c r="D254" s="23" t="s">
        <v>242</v>
      </c>
      <c r="E254" t="s">
        <v>267</v>
      </c>
      <c r="F254" s="25" t="s">
        <v>76</v>
      </c>
      <c r="G254" s="27" t="s">
        <v>26</v>
      </c>
    </row>
    <row r="255" spans="1:7" x14ac:dyDescent="0.3">
      <c r="A255" s="11" t="s">
        <v>73</v>
      </c>
      <c r="B255" s="19" t="s">
        <v>274</v>
      </c>
      <c r="C255" t="s">
        <v>171</v>
      </c>
      <c r="D255" s="23" t="s">
        <v>85</v>
      </c>
      <c r="E255" t="s">
        <v>268</v>
      </c>
      <c r="F255" s="25" t="s">
        <v>76</v>
      </c>
      <c r="G255" s="27" t="s">
        <v>26</v>
      </c>
    </row>
    <row r="256" spans="1:7" x14ac:dyDescent="0.3">
      <c r="A256" s="11" t="s">
        <v>73</v>
      </c>
      <c r="B256" s="19" t="s">
        <v>274</v>
      </c>
      <c r="C256" t="s">
        <v>174</v>
      </c>
      <c r="D256" s="23" t="s">
        <v>85</v>
      </c>
      <c r="E256" t="s">
        <v>268</v>
      </c>
      <c r="F256" s="25" t="s">
        <v>76</v>
      </c>
      <c r="G256" s="27" t="s">
        <v>26</v>
      </c>
    </row>
    <row r="257" spans="1:8" x14ac:dyDescent="0.3">
      <c r="A257" s="11" t="s">
        <v>73</v>
      </c>
      <c r="B257" s="19" t="s">
        <v>274</v>
      </c>
      <c r="C257" t="s">
        <v>171</v>
      </c>
      <c r="D257" s="23" t="s">
        <v>224</v>
      </c>
      <c r="E257" t="s">
        <v>269</v>
      </c>
      <c r="F257" s="25" t="s">
        <v>76</v>
      </c>
      <c r="G257" s="27" t="s">
        <v>26</v>
      </c>
    </row>
    <row r="258" spans="1:8" x14ac:dyDescent="0.3">
      <c r="A258" s="11" t="s">
        <v>73</v>
      </c>
      <c r="B258" s="19" t="s">
        <v>274</v>
      </c>
      <c r="C258" t="s">
        <v>174</v>
      </c>
      <c r="D258" s="23" t="s">
        <v>86</v>
      </c>
      <c r="E258" t="s">
        <v>38</v>
      </c>
      <c r="F258" s="25" t="s">
        <v>76</v>
      </c>
      <c r="G258" s="27" t="s">
        <v>26</v>
      </c>
    </row>
    <row r="259" spans="1:8" x14ac:dyDescent="0.3">
      <c r="A259" s="11" t="s">
        <v>73</v>
      </c>
      <c r="B259" s="19" t="s">
        <v>274</v>
      </c>
      <c r="C259" t="s">
        <v>171</v>
      </c>
      <c r="D259" s="23" t="s">
        <v>232</v>
      </c>
      <c r="E259" t="s">
        <v>268</v>
      </c>
      <c r="F259" s="25" t="s">
        <v>76</v>
      </c>
      <c r="G259" s="27" t="s">
        <v>26</v>
      </c>
    </row>
    <row r="260" spans="1:8" x14ac:dyDescent="0.3">
      <c r="A260" s="11" t="s">
        <v>73</v>
      </c>
      <c r="B260" s="19" t="s">
        <v>274</v>
      </c>
      <c r="C260" t="s">
        <v>174</v>
      </c>
      <c r="D260" s="23" t="s">
        <v>238</v>
      </c>
      <c r="E260" t="s">
        <v>267</v>
      </c>
      <c r="F260" s="25" t="s">
        <v>76</v>
      </c>
      <c r="G260" s="27" t="s">
        <v>26</v>
      </c>
    </row>
    <row r="261" spans="1:8" x14ac:dyDescent="0.3">
      <c r="A261" s="11" t="s">
        <v>73</v>
      </c>
      <c r="B261" t="s">
        <v>274</v>
      </c>
      <c r="C261" t="s">
        <v>175</v>
      </c>
      <c r="D261" s="23" t="s">
        <v>238</v>
      </c>
      <c r="E261" t="s">
        <v>267</v>
      </c>
      <c r="F261" s="25" t="s">
        <v>76</v>
      </c>
      <c r="G261" s="27" t="s">
        <v>26</v>
      </c>
    </row>
    <row r="262" spans="1:8" x14ac:dyDescent="0.3">
      <c r="A262" s="11" t="s">
        <v>73</v>
      </c>
      <c r="B262" s="19" t="s">
        <v>274</v>
      </c>
      <c r="C262" t="s">
        <v>171</v>
      </c>
      <c r="D262" s="23" t="s">
        <v>223</v>
      </c>
      <c r="E262" t="s">
        <v>267</v>
      </c>
      <c r="F262" s="25" t="s">
        <v>76</v>
      </c>
      <c r="G262" s="27" t="s">
        <v>26</v>
      </c>
    </row>
    <row r="263" spans="1:8" x14ac:dyDescent="0.3">
      <c r="A263" s="11" t="s">
        <v>73</v>
      </c>
      <c r="B263" s="19" t="s">
        <v>274</v>
      </c>
      <c r="C263" t="s">
        <v>174</v>
      </c>
      <c r="D263" s="23" t="s">
        <v>223</v>
      </c>
      <c r="E263" t="s">
        <v>267</v>
      </c>
      <c r="F263" s="25" t="s">
        <v>76</v>
      </c>
      <c r="G263" s="27" t="s">
        <v>26</v>
      </c>
    </row>
    <row r="264" spans="1:8" x14ac:dyDescent="0.3">
      <c r="A264" s="11" t="s">
        <v>73</v>
      </c>
      <c r="B264" t="s">
        <v>274</v>
      </c>
      <c r="C264" t="s">
        <v>175</v>
      </c>
      <c r="D264" s="23" t="s">
        <v>223</v>
      </c>
      <c r="E264" t="s">
        <v>267</v>
      </c>
      <c r="F264" s="25" t="s">
        <v>76</v>
      </c>
      <c r="G264" s="27" t="s">
        <v>26</v>
      </c>
    </row>
    <row r="265" spans="1:8" x14ac:dyDescent="0.3">
      <c r="A265" s="11" t="s">
        <v>73</v>
      </c>
      <c r="B265" s="19" t="s">
        <v>274</v>
      </c>
      <c r="C265" t="s">
        <v>174</v>
      </c>
      <c r="D265" s="23" t="s">
        <v>80</v>
      </c>
      <c r="E265" t="s">
        <v>38</v>
      </c>
      <c r="F265" s="25" t="s">
        <v>76</v>
      </c>
      <c r="G265" s="27" t="s">
        <v>26</v>
      </c>
    </row>
    <row r="266" spans="1:8" x14ac:dyDescent="0.3">
      <c r="A266" s="11" t="s">
        <v>73</v>
      </c>
      <c r="B266" t="s">
        <v>284</v>
      </c>
      <c r="C266" t="s">
        <v>211</v>
      </c>
      <c r="D266" s="23" t="s">
        <v>86</v>
      </c>
      <c r="E266" t="s">
        <v>38</v>
      </c>
      <c r="F266" s="25" t="s">
        <v>76</v>
      </c>
      <c r="G266" s="27" t="s">
        <v>26</v>
      </c>
    </row>
    <row r="267" spans="1:8" x14ac:dyDescent="0.3">
      <c r="A267" s="11" t="s">
        <v>73</v>
      </c>
      <c r="B267" t="s">
        <v>265</v>
      </c>
      <c r="C267" t="s">
        <v>92</v>
      </c>
      <c r="D267" s="23" t="s">
        <v>210</v>
      </c>
      <c r="E267" t="s">
        <v>267</v>
      </c>
      <c r="F267" s="25" t="s">
        <v>76</v>
      </c>
      <c r="G267" s="27" t="s">
        <v>26</v>
      </c>
    </row>
    <row r="268" spans="1:8" ht="15.6" x14ac:dyDescent="0.3">
      <c r="A268" s="11" t="s">
        <v>73</v>
      </c>
      <c r="B268" t="s">
        <v>265</v>
      </c>
      <c r="C268" t="s">
        <v>83</v>
      </c>
      <c r="D268" s="23" t="s">
        <v>210</v>
      </c>
      <c r="E268" t="s">
        <v>267</v>
      </c>
      <c r="F268" s="25" t="s">
        <v>76</v>
      </c>
      <c r="G268" s="27" t="s">
        <v>26</v>
      </c>
      <c r="H268" s="9"/>
    </row>
    <row r="269" spans="1:8" x14ac:dyDescent="0.3">
      <c r="A269" s="11" t="s">
        <v>73</v>
      </c>
      <c r="B269" t="s">
        <v>265</v>
      </c>
      <c r="C269" t="s">
        <v>178</v>
      </c>
      <c r="D269" s="23" t="s">
        <v>210</v>
      </c>
      <c r="E269" t="s">
        <v>267</v>
      </c>
      <c r="F269" s="25" t="s">
        <v>76</v>
      </c>
      <c r="G269" s="27" t="s">
        <v>26</v>
      </c>
    </row>
    <row r="270" spans="1:8" x14ac:dyDescent="0.3">
      <c r="A270" s="11" t="s">
        <v>73</v>
      </c>
      <c r="B270" t="s">
        <v>265</v>
      </c>
      <c r="C270" t="s">
        <v>83</v>
      </c>
      <c r="D270" s="23" t="s">
        <v>95</v>
      </c>
      <c r="E270" t="s">
        <v>268</v>
      </c>
      <c r="F270" s="25" t="s">
        <v>76</v>
      </c>
      <c r="G270" s="27" t="s">
        <v>26</v>
      </c>
    </row>
    <row r="271" spans="1:8" ht="15.6" x14ac:dyDescent="0.3">
      <c r="A271" s="11" t="s">
        <v>73</v>
      </c>
      <c r="B271" t="s">
        <v>265</v>
      </c>
      <c r="C271" t="s">
        <v>92</v>
      </c>
      <c r="D271" s="23" t="s">
        <v>127</v>
      </c>
      <c r="E271" s="21" t="s">
        <v>125</v>
      </c>
      <c r="F271" s="25" t="s">
        <v>76</v>
      </c>
      <c r="G271" s="27" t="s">
        <v>26</v>
      </c>
    </row>
    <row r="272" spans="1:8" ht="15.6" x14ac:dyDescent="0.3">
      <c r="A272" s="11" t="s">
        <v>73</v>
      </c>
      <c r="B272" t="s">
        <v>265</v>
      </c>
      <c r="C272" t="s">
        <v>83</v>
      </c>
      <c r="D272" s="23" t="s">
        <v>127</v>
      </c>
      <c r="E272" s="21" t="s">
        <v>125</v>
      </c>
      <c r="F272" s="25" t="s">
        <v>76</v>
      </c>
      <c r="G272" s="27" t="s">
        <v>26</v>
      </c>
    </row>
    <row r="273" spans="1:8" ht="15.6" x14ac:dyDescent="0.3">
      <c r="A273" s="11" t="s">
        <v>73</v>
      </c>
      <c r="B273" t="s">
        <v>265</v>
      </c>
      <c r="C273" t="s">
        <v>178</v>
      </c>
      <c r="D273" s="23" t="s">
        <v>127</v>
      </c>
      <c r="E273" s="21" t="s">
        <v>125</v>
      </c>
      <c r="F273" s="25" t="s">
        <v>76</v>
      </c>
      <c r="G273" s="27" t="s">
        <v>26</v>
      </c>
    </row>
    <row r="274" spans="1:8" x14ac:dyDescent="0.3">
      <c r="A274" s="11" t="s">
        <v>73</v>
      </c>
      <c r="B274" t="s">
        <v>265</v>
      </c>
      <c r="C274" t="s">
        <v>83</v>
      </c>
      <c r="D274" s="23" t="s">
        <v>234</v>
      </c>
      <c r="E274" t="s">
        <v>279</v>
      </c>
      <c r="F274" s="25" t="s">
        <v>76</v>
      </c>
      <c r="G274" s="27" t="s">
        <v>26</v>
      </c>
    </row>
    <row r="275" spans="1:8" x14ac:dyDescent="0.3">
      <c r="A275" s="11" t="s">
        <v>73</v>
      </c>
      <c r="B275" t="s">
        <v>265</v>
      </c>
      <c r="C275" t="s">
        <v>92</v>
      </c>
      <c r="D275" s="23" t="s">
        <v>235</v>
      </c>
      <c r="E275" t="s">
        <v>270</v>
      </c>
      <c r="F275" s="25" t="s">
        <v>76</v>
      </c>
      <c r="G275" s="27" t="s">
        <v>26</v>
      </c>
    </row>
    <row r="276" spans="1:8" x14ac:dyDescent="0.3">
      <c r="A276" s="11" t="s">
        <v>73</v>
      </c>
      <c r="B276" s="19" t="s">
        <v>265</v>
      </c>
      <c r="C276" t="s">
        <v>203</v>
      </c>
      <c r="D276" s="23" t="s">
        <v>242</v>
      </c>
      <c r="E276" t="s">
        <v>267</v>
      </c>
      <c r="F276" s="25" t="s">
        <v>76</v>
      </c>
      <c r="G276" s="27" t="s">
        <v>26</v>
      </c>
    </row>
    <row r="277" spans="1:8" x14ac:dyDescent="0.3">
      <c r="A277" s="11" t="s">
        <v>73</v>
      </c>
      <c r="B277" t="s">
        <v>265</v>
      </c>
      <c r="C277" t="s">
        <v>83</v>
      </c>
      <c r="D277" s="23" t="s">
        <v>242</v>
      </c>
      <c r="E277" t="s">
        <v>267</v>
      </c>
      <c r="F277" s="25" t="s">
        <v>76</v>
      </c>
      <c r="G277" s="27" t="s">
        <v>26</v>
      </c>
    </row>
    <row r="278" spans="1:8" x14ac:dyDescent="0.3">
      <c r="A278" s="11" t="s">
        <v>73</v>
      </c>
      <c r="B278" t="s">
        <v>265</v>
      </c>
      <c r="C278" t="s">
        <v>83</v>
      </c>
      <c r="D278" s="23" t="s">
        <v>87</v>
      </c>
      <c r="E278" t="s">
        <v>268</v>
      </c>
      <c r="F278" s="25" t="s">
        <v>76</v>
      </c>
      <c r="G278" s="27" t="s">
        <v>26</v>
      </c>
    </row>
    <row r="279" spans="1:8" ht="15.6" x14ac:dyDescent="0.3">
      <c r="A279" s="11" t="s">
        <v>73</v>
      </c>
      <c r="B279" t="s">
        <v>265</v>
      </c>
      <c r="C279" t="s">
        <v>241</v>
      </c>
      <c r="D279" s="23" t="s">
        <v>224</v>
      </c>
      <c r="E279" t="s">
        <v>269</v>
      </c>
      <c r="F279" s="25" t="s">
        <v>76</v>
      </c>
      <c r="G279" s="27" t="s">
        <v>26</v>
      </c>
      <c r="H279" s="9"/>
    </row>
    <row r="280" spans="1:8" x14ac:dyDescent="0.3">
      <c r="A280" s="11" t="s">
        <v>73</v>
      </c>
      <c r="B280" t="s">
        <v>265</v>
      </c>
      <c r="C280" t="s">
        <v>83</v>
      </c>
      <c r="D280" s="23" t="s">
        <v>224</v>
      </c>
      <c r="E280" t="s">
        <v>269</v>
      </c>
      <c r="F280" s="25" t="s">
        <v>76</v>
      </c>
      <c r="G280" s="27" t="s">
        <v>26</v>
      </c>
    </row>
    <row r="281" spans="1:8" x14ac:dyDescent="0.3">
      <c r="A281" s="11" t="s">
        <v>73</v>
      </c>
      <c r="B281" s="19" t="s">
        <v>265</v>
      </c>
      <c r="C281" t="s">
        <v>203</v>
      </c>
      <c r="D281" s="23" t="s">
        <v>94</v>
      </c>
      <c r="E281" t="s">
        <v>268</v>
      </c>
      <c r="F281" s="25" t="s">
        <v>76</v>
      </c>
      <c r="G281" s="27" t="s">
        <v>26</v>
      </c>
    </row>
    <row r="282" spans="1:8" x14ac:dyDescent="0.3">
      <c r="A282" s="11" t="s">
        <v>73</v>
      </c>
      <c r="B282" t="s">
        <v>265</v>
      </c>
      <c r="C282" t="s">
        <v>83</v>
      </c>
      <c r="D282" s="23" t="s">
        <v>94</v>
      </c>
      <c r="E282" t="s">
        <v>268</v>
      </c>
      <c r="F282" s="25" t="s">
        <v>76</v>
      </c>
      <c r="G282" s="27" t="s">
        <v>26</v>
      </c>
    </row>
    <row r="283" spans="1:8" x14ac:dyDescent="0.3">
      <c r="A283" s="11" t="s">
        <v>73</v>
      </c>
      <c r="B283" t="s">
        <v>265</v>
      </c>
      <c r="C283" t="s">
        <v>83</v>
      </c>
      <c r="D283" s="23" t="s">
        <v>86</v>
      </c>
      <c r="E283" t="s">
        <v>38</v>
      </c>
      <c r="F283" s="25" t="s">
        <v>76</v>
      </c>
      <c r="G283" s="27" t="s">
        <v>26</v>
      </c>
    </row>
    <row r="284" spans="1:8" ht="15.6" x14ac:dyDescent="0.3">
      <c r="A284" s="11" t="s">
        <v>73</v>
      </c>
      <c r="B284" s="19" t="s">
        <v>265</v>
      </c>
      <c r="C284" t="s">
        <v>91</v>
      </c>
      <c r="D284" s="23" t="s">
        <v>28</v>
      </c>
      <c r="E284" s="21" t="s">
        <v>163</v>
      </c>
      <c r="F284" s="25" t="s">
        <v>76</v>
      </c>
      <c r="G284" s="27" t="s">
        <v>26</v>
      </c>
    </row>
    <row r="285" spans="1:8" x14ac:dyDescent="0.3">
      <c r="A285" s="11" t="s">
        <v>73</v>
      </c>
      <c r="B285" s="19" t="s">
        <v>265</v>
      </c>
      <c r="C285" t="s">
        <v>203</v>
      </c>
      <c r="D285" s="23" t="s">
        <v>84</v>
      </c>
      <c r="E285" t="s">
        <v>268</v>
      </c>
      <c r="F285" s="25" t="s">
        <v>76</v>
      </c>
      <c r="G285" s="27" t="s">
        <v>26</v>
      </c>
    </row>
    <row r="286" spans="1:8" x14ac:dyDescent="0.3">
      <c r="A286" s="11" t="s">
        <v>73</v>
      </c>
      <c r="B286" s="19" t="s">
        <v>265</v>
      </c>
      <c r="C286" t="s">
        <v>203</v>
      </c>
      <c r="D286" s="23" t="s">
        <v>226</v>
      </c>
      <c r="E286" t="s">
        <v>268</v>
      </c>
      <c r="F286" s="25" t="s">
        <v>76</v>
      </c>
      <c r="G286" s="27" t="s">
        <v>26</v>
      </c>
    </row>
    <row r="287" spans="1:8" x14ac:dyDescent="0.3">
      <c r="A287" s="11" t="s">
        <v>73</v>
      </c>
      <c r="B287" t="s">
        <v>265</v>
      </c>
      <c r="C287" t="s">
        <v>92</v>
      </c>
      <c r="D287" s="23" t="s">
        <v>232</v>
      </c>
      <c r="E287" t="s">
        <v>268</v>
      </c>
      <c r="F287" s="25" t="s">
        <v>76</v>
      </c>
      <c r="G287" s="27" t="s">
        <v>26</v>
      </c>
    </row>
    <row r="288" spans="1:8" x14ac:dyDescent="0.3">
      <c r="A288" s="11" t="s">
        <v>73</v>
      </c>
      <c r="B288" t="s">
        <v>265</v>
      </c>
      <c r="C288" t="s">
        <v>92</v>
      </c>
      <c r="D288" s="23" t="s">
        <v>223</v>
      </c>
      <c r="E288" t="s">
        <v>267</v>
      </c>
      <c r="F288" s="25" t="s">
        <v>76</v>
      </c>
      <c r="G288" s="27" t="s">
        <v>26</v>
      </c>
    </row>
    <row r="289" spans="1:7" x14ac:dyDescent="0.3">
      <c r="A289" s="11" t="s">
        <v>73</v>
      </c>
      <c r="B289" t="s">
        <v>265</v>
      </c>
      <c r="C289" t="s">
        <v>83</v>
      </c>
      <c r="D289" s="23" t="s">
        <v>223</v>
      </c>
      <c r="E289" t="s">
        <v>267</v>
      </c>
      <c r="F289" s="25" t="s">
        <v>76</v>
      </c>
      <c r="G289" s="27" t="s">
        <v>26</v>
      </c>
    </row>
    <row r="290" spans="1:7" x14ac:dyDescent="0.3">
      <c r="A290" s="11" t="s">
        <v>73</v>
      </c>
      <c r="B290" t="s">
        <v>265</v>
      </c>
      <c r="C290" t="s">
        <v>92</v>
      </c>
      <c r="D290" s="23" t="s">
        <v>88</v>
      </c>
      <c r="E290" t="s">
        <v>268</v>
      </c>
      <c r="F290" s="25" t="s">
        <v>76</v>
      </c>
      <c r="G290" s="27" t="s">
        <v>26</v>
      </c>
    </row>
    <row r="291" spans="1:7" x14ac:dyDescent="0.3">
      <c r="A291" s="11" t="s">
        <v>73</v>
      </c>
      <c r="B291" s="19" t="s">
        <v>265</v>
      </c>
      <c r="C291" t="s">
        <v>203</v>
      </c>
      <c r="D291" s="23" t="s">
        <v>246</v>
      </c>
      <c r="E291" t="s">
        <v>246</v>
      </c>
      <c r="F291" s="25" t="s">
        <v>76</v>
      </c>
      <c r="G291" s="27" t="s">
        <v>26</v>
      </c>
    </row>
    <row r="292" spans="1:7" x14ac:dyDescent="0.3">
      <c r="A292" s="11" t="s">
        <v>73</v>
      </c>
      <c r="B292" t="s">
        <v>265</v>
      </c>
      <c r="C292" t="s">
        <v>83</v>
      </c>
      <c r="D292" s="23" t="s">
        <v>246</v>
      </c>
      <c r="E292" t="s">
        <v>246</v>
      </c>
      <c r="F292" s="25" t="s">
        <v>76</v>
      </c>
      <c r="G292" s="27" t="s">
        <v>26</v>
      </c>
    </row>
    <row r="293" spans="1:7" x14ac:dyDescent="0.3">
      <c r="A293" s="11" t="s">
        <v>73</v>
      </c>
      <c r="B293" t="s">
        <v>281</v>
      </c>
      <c r="C293" t="s">
        <v>239</v>
      </c>
      <c r="D293" s="23" t="s">
        <v>95</v>
      </c>
      <c r="E293" t="s">
        <v>268</v>
      </c>
      <c r="F293" s="25" t="s">
        <v>76</v>
      </c>
      <c r="G293" s="27" t="s">
        <v>26</v>
      </c>
    </row>
    <row r="294" spans="1:7" x14ac:dyDescent="0.3">
      <c r="A294" s="11" t="s">
        <v>73</v>
      </c>
      <c r="B294" t="s">
        <v>281</v>
      </c>
      <c r="C294" t="s">
        <v>239</v>
      </c>
      <c r="D294" s="23" t="s">
        <v>224</v>
      </c>
      <c r="E294" t="s">
        <v>269</v>
      </c>
      <c r="F294" s="25" t="s">
        <v>76</v>
      </c>
      <c r="G294" s="27" t="s">
        <v>26</v>
      </c>
    </row>
    <row r="295" spans="1:7" x14ac:dyDescent="0.3">
      <c r="A295" s="11" t="s">
        <v>73</v>
      </c>
      <c r="B295" t="s">
        <v>281</v>
      </c>
      <c r="C295" t="s">
        <v>190</v>
      </c>
      <c r="D295" s="23" t="s">
        <v>224</v>
      </c>
      <c r="E295" t="s">
        <v>269</v>
      </c>
      <c r="F295" s="25" t="s">
        <v>76</v>
      </c>
      <c r="G295" s="27" t="s">
        <v>26</v>
      </c>
    </row>
    <row r="296" spans="1:7" x14ac:dyDescent="0.3">
      <c r="A296" s="11" t="s">
        <v>73</v>
      </c>
      <c r="B296" t="s">
        <v>281</v>
      </c>
      <c r="C296" t="s">
        <v>239</v>
      </c>
      <c r="D296" s="23" t="s">
        <v>223</v>
      </c>
      <c r="E296" t="s">
        <v>267</v>
      </c>
      <c r="F296" s="25" t="s">
        <v>76</v>
      </c>
      <c r="G296" s="27" t="s">
        <v>26</v>
      </c>
    </row>
    <row r="297" spans="1:7" x14ac:dyDescent="0.3">
      <c r="A297" s="11" t="s">
        <v>73</v>
      </c>
      <c r="B297" t="s">
        <v>281</v>
      </c>
      <c r="C297" t="s">
        <v>190</v>
      </c>
      <c r="D297" s="23" t="s">
        <v>223</v>
      </c>
      <c r="E297" t="s">
        <v>267</v>
      </c>
      <c r="F297" s="25" t="s">
        <v>76</v>
      </c>
      <c r="G297" s="27" t="s">
        <v>26</v>
      </c>
    </row>
    <row r="298" spans="1:7" x14ac:dyDescent="0.3">
      <c r="A298" s="11" t="s">
        <v>73</v>
      </c>
      <c r="B298" t="s">
        <v>281</v>
      </c>
      <c r="C298" t="s">
        <v>190</v>
      </c>
      <c r="D298" s="23" t="s">
        <v>88</v>
      </c>
      <c r="E298" t="s">
        <v>268</v>
      </c>
      <c r="F298" s="25" t="s">
        <v>76</v>
      </c>
      <c r="G298" s="27" t="s">
        <v>26</v>
      </c>
    </row>
    <row r="299" spans="1:7" x14ac:dyDescent="0.3">
      <c r="A299" s="11" t="s">
        <v>76</v>
      </c>
      <c r="B299" t="s">
        <v>267</v>
      </c>
      <c r="C299" t="s">
        <v>242</v>
      </c>
      <c r="D299" s="23" t="s">
        <v>220</v>
      </c>
      <c r="E299" t="s">
        <v>267</v>
      </c>
      <c r="F299" s="25" t="s">
        <v>76</v>
      </c>
      <c r="G299" s="27" t="s">
        <v>26</v>
      </c>
    </row>
    <row r="300" spans="1:7" x14ac:dyDescent="0.3">
      <c r="A300" s="11" t="s">
        <v>76</v>
      </c>
      <c r="B300" t="s">
        <v>267</v>
      </c>
      <c r="C300" t="s">
        <v>242</v>
      </c>
      <c r="D300" s="23" t="s">
        <v>249</v>
      </c>
      <c r="E300" t="s">
        <v>279</v>
      </c>
      <c r="F300" s="25" t="s">
        <v>76</v>
      </c>
      <c r="G300" s="27" t="s">
        <v>26</v>
      </c>
    </row>
    <row r="301" spans="1:7" x14ac:dyDescent="0.3">
      <c r="A301" s="11" t="s">
        <v>76</v>
      </c>
      <c r="B301" t="s">
        <v>267</v>
      </c>
      <c r="C301" t="s">
        <v>242</v>
      </c>
      <c r="D301" s="23" t="s">
        <v>246</v>
      </c>
      <c r="E301" t="s">
        <v>246</v>
      </c>
      <c r="F301" s="25" t="s">
        <v>76</v>
      </c>
      <c r="G301" s="27" t="s">
        <v>26</v>
      </c>
    </row>
    <row r="302" spans="1:7" ht="15.6" x14ac:dyDescent="0.3">
      <c r="A302" s="11" t="s">
        <v>76</v>
      </c>
      <c r="B302" t="s">
        <v>267</v>
      </c>
      <c r="C302" t="s">
        <v>220</v>
      </c>
      <c r="D302" s="23" t="s">
        <v>44</v>
      </c>
      <c r="E302" s="21" t="s">
        <v>38</v>
      </c>
      <c r="F302" s="25" t="s">
        <v>76</v>
      </c>
      <c r="G302" s="27" t="s">
        <v>26</v>
      </c>
    </row>
    <row r="303" spans="1:7" x14ac:dyDescent="0.3">
      <c r="A303" s="11" t="s">
        <v>76</v>
      </c>
      <c r="B303" t="s">
        <v>267</v>
      </c>
      <c r="C303" t="s">
        <v>220</v>
      </c>
      <c r="D303" s="23" t="s">
        <v>253</v>
      </c>
      <c r="E303" t="s">
        <v>266</v>
      </c>
      <c r="F303" s="25" t="s">
        <v>76</v>
      </c>
      <c r="G303" s="27" t="s">
        <v>26</v>
      </c>
    </row>
    <row r="304" spans="1:7" x14ac:dyDescent="0.3">
      <c r="A304" s="11" t="s">
        <v>76</v>
      </c>
      <c r="B304" t="s">
        <v>267</v>
      </c>
      <c r="C304" t="s">
        <v>238</v>
      </c>
      <c r="D304" s="23" t="s">
        <v>231</v>
      </c>
      <c r="E304" t="s">
        <v>268</v>
      </c>
      <c r="F304" s="25" t="s">
        <v>76</v>
      </c>
      <c r="G304" s="27" t="s">
        <v>26</v>
      </c>
    </row>
    <row r="305" spans="1:7" ht="15.6" x14ac:dyDescent="0.3">
      <c r="A305" s="11" t="s">
        <v>76</v>
      </c>
      <c r="B305" t="s">
        <v>267</v>
      </c>
      <c r="C305" t="s">
        <v>238</v>
      </c>
      <c r="D305" s="23" t="s">
        <v>127</v>
      </c>
      <c r="E305" s="21" t="s">
        <v>125</v>
      </c>
      <c r="F305" s="25" t="s">
        <v>76</v>
      </c>
      <c r="G305" s="27" t="s">
        <v>26</v>
      </c>
    </row>
    <row r="306" spans="1:7" x14ac:dyDescent="0.3">
      <c r="A306" s="11" t="s">
        <v>76</v>
      </c>
      <c r="B306" t="s">
        <v>267</v>
      </c>
      <c r="C306" t="s">
        <v>238</v>
      </c>
      <c r="D306" s="23" t="s">
        <v>232</v>
      </c>
      <c r="E306" t="s">
        <v>268</v>
      </c>
      <c r="F306" s="25" t="s">
        <v>76</v>
      </c>
      <c r="G306" s="27" t="s">
        <v>26</v>
      </c>
    </row>
    <row r="307" spans="1:7" ht="15.6" x14ac:dyDescent="0.3">
      <c r="A307" s="11" t="s">
        <v>76</v>
      </c>
      <c r="B307" t="s">
        <v>267</v>
      </c>
      <c r="C307" t="s">
        <v>238</v>
      </c>
      <c r="D307" s="23" t="s">
        <v>167</v>
      </c>
      <c r="E307" s="21" t="s">
        <v>163</v>
      </c>
      <c r="F307" s="25" t="s">
        <v>76</v>
      </c>
      <c r="G307" s="27" t="s">
        <v>26</v>
      </c>
    </row>
    <row r="308" spans="1:7" x14ac:dyDescent="0.3">
      <c r="A308" s="11" t="s">
        <v>76</v>
      </c>
      <c r="B308" t="s">
        <v>267</v>
      </c>
      <c r="C308" t="s">
        <v>210</v>
      </c>
      <c r="D308" s="23" t="s">
        <v>95</v>
      </c>
      <c r="E308" t="s">
        <v>268</v>
      </c>
      <c r="F308" s="25" t="s">
        <v>76</v>
      </c>
      <c r="G308" s="27" t="s">
        <v>26</v>
      </c>
    </row>
    <row r="309" spans="1:7" ht="15.6" x14ac:dyDescent="0.3">
      <c r="A309" s="11" t="s">
        <v>76</v>
      </c>
      <c r="B309" t="s">
        <v>267</v>
      </c>
      <c r="C309" t="s">
        <v>210</v>
      </c>
      <c r="D309" s="23" t="s">
        <v>127</v>
      </c>
      <c r="E309" s="21" t="s">
        <v>125</v>
      </c>
      <c r="F309" s="25" t="s">
        <v>76</v>
      </c>
      <c r="G309" s="27" t="s">
        <v>26</v>
      </c>
    </row>
    <row r="310" spans="1:7" x14ac:dyDescent="0.3">
      <c r="A310" s="11" t="s">
        <v>76</v>
      </c>
      <c r="B310" t="s">
        <v>267</v>
      </c>
      <c r="C310" t="s">
        <v>210</v>
      </c>
      <c r="D310" s="23" t="s">
        <v>86</v>
      </c>
      <c r="E310" t="s">
        <v>38</v>
      </c>
      <c r="F310" s="25" t="s">
        <v>76</v>
      </c>
      <c r="G310" s="27" t="s">
        <v>26</v>
      </c>
    </row>
    <row r="311" spans="1:7" x14ac:dyDescent="0.3">
      <c r="A311" s="11" t="s">
        <v>76</v>
      </c>
      <c r="B311" t="s">
        <v>267</v>
      </c>
      <c r="C311" t="s">
        <v>210</v>
      </c>
      <c r="D311" s="23" t="s">
        <v>223</v>
      </c>
      <c r="E311" t="s">
        <v>267</v>
      </c>
      <c r="F311" s="25" t="s">
        <v>76</v>
      </c>
      <c r="G311" s="27" t="s">
        <v>26</v>
      </c>
    </row>
    <row r="312" spans="1:7" x14ac:dyDescent="0.3">
      <c r="A312" s="11" t="s">
        <v>76</v>
      </c>
      <c r="B312" t="s">
        <v>269</v>
      </c>
      <c r="C312" t="s">
        <v>224</v>
      </c>
      <c r="D312" s="23" t="s">
        <v>95</v>
      </c>
      <c r="E312" t="s">
        <v>268</v>
      </c>
      <c r="F312" s="25" t="s">
        <v>76</v>
      </c>
      <c r="G312" s="27" t="s">
        <v>26</v>
      </c>
    </row>
    <row r="313" spans="1:7" ht="15.6" x14ac:dyDescent="0.3">
      <c r="A313" s="11" t="s">
        <v>76</v>
      </c>
      <c r="B313" t="s">
        <v>269</v>
      </c>
      <c r="C313" t="s">
        <v>224</v>
      </c>
      <c r="D313" s="23" t="s">
        <v>127</v>
      </c>
      <c r="E313" s="21" t="s">
        <v>125</v>
      </c>
      <c r="F313" s="25" t="s">
        <v>76</v>
      </c>
      <c r="G313" s="27" t="s">
        <v>26</v>
      </c>
    </row>
    <row r="314" spans="1:7" x14ac:dyDescent="0.3">
      <c r="A314" s="11" t="s">
        <v>76</v>
      </c>
      <c r="B314" t="s">
        <v>269</v>
      </c>
      <c r="C314" t="s">
        <v>224</v>
      </c>
      <c r="D314" s="23" t="s">
        <v>234</v>
      </c>
      <c r="E314" t="s">
        <v>279</v>
      </c>
      <c r="F314" s="25" t="s">
        <v>76</v>
      </c>
      <c r="G314" s="27" t="s">
        <v>26</v>
      </c>
    </row>
    <row r="315" spans="1:7" x14ac:dyDescent="0.3">
      <c r="A315" s="11" t="s">
        <v>76</v>
      </c>
      <c r="B315" t="s">
        <v>269</v>
      </c>
      <c r="C315" t="s">
        <v>224</v>
      </c>
      <c r="D315" s="23" t="s">
        <v>235</v>
      </c>
      <c r="E315" t="s">
        <v>270</v>
      </c>
      <c r="F315" s="25" t="s">
        <v>76</v>
      </c>
      <c r="G315" s="27" t="s">
        <v>26</v>
      </c>
    </row>
    <row r="316" spans="1:7" x14ac:dyDescent="0.3">
      <c r="A316" s="11" t="s">
        <v>76</v>
      </c>
      <c r="B316" t="s">
        <v>269</v>
      </c>
      <c r="C316" t="s">
        <v>224</v>
      </c>
      <c r="D316" s="23" t="s">
        <v>225</v>
      </c>
      <c r="E316" t="s">
        <v>270</v>
      </c>
      <c r="F316" s="25" t="s">
        <v>76</v>
      </c>
      <c r="G316" s="27" t="s">
        <v>26</v>
      </c>
    </row>
    <row r="317" spans="1:7" x14ac:dyDescent="0.3">
      <c r="A317" s="11" t="s">
        <v>76</v>
      </c>
      <c r="B317" t="s">
        <v>269</v>
      </c>
      <c r="C317" t="s">
        <v>224</v>
      </c>
      <c r="D317" s="23" t="s">
        <v>86</v>
      </c>
      <c r="E317" t="s">
        <v>38</v>
      </c>
      <c r="F317" s="25" t="s">
        <v>76</v>
      </c>
      <c r="G317" s="27" t="s">
        <v>26</v>
      </c>
    </row>
    <row r="318" spans="1:7" x14ac:dyDescent="0.3">
      <c r="A318" s="11" t="s">
        <v>76</v>
      </c>
      <c r="B318" t="s">
        <v>286</v>
      </c>
      <c r="C318" t="s">
        <v>254</v>
      </c>
      <c r="D318" s="23" t="s">
        <v>95</v>
      </c>
      <c r="E318" t="s">
        <v>268</v>
      </c>
      <c r="F318" s="25" t="s">
        <v>76</v>
      </c>
      <c r="G318" s="27" t="s">
        <v>26</v>
      </c>
    </row>
    <row r="319" spans="1:7" x14ac:dyDescent="0.3">
      <c r="A319" s="11" t="s">
        <v>76</v>
      </c>
      <c r="B319" t="s">
        <v>286</v>
      </c>
      <c r="C319" t="s">
        <v>254</v>
      </c>
      <c r="D319" s="23" t="s">
        <v>252</v>
      </c>
      <c r="E319" t="s">
        <v>38</v>
      </c>
      <c r="F319" s="25" t="s">
        <v>76</v>
      </c>
      <c r="G319" s="27" t="s">
        <v>26</v>
      </c>
    </row>
    <row r="320" spans="1:7" x14ac:dyDescent="0.3">
      <c r="A320" s="11" t="s">
        <v>76</v>
      </c>
      <c r="B320" t="s">
        <v>286</v>
      </c>
      <c r="C320" t="s">
        <v>254</v>
      </c>
      <c r="D320" s="23" t="s">
        <v>234</v>
      </c>
      <c r="E320" t="s">
        <v>279</v>
      </c>
      <c r="F320" s="25" t="s">
        <v>76</v>
      </c>
      <c r="G320" s="27" t="s">
        <v>26</v>
      </c>
    </row>
    <row r="321" spans="1:7" x14ac:dyDescent="0.3">
      <c r="A321" s="11" t="s">
        <v>76</v>
      </c>
      <c r="B321" t="s">
        <v>286</v>
      </c>
      <c r="C321" t="s">
        <v>254</v>
      </c>
      <c r="D321" s="23" t="s">
        <v>85</v>
      </c>
      <c r="E321" t="s">
        <v>268</v>
      </c>
      <c r="F321" s="25" t="s">
        <v>76</v>
      </c>
      <c r="G321" s="27" t="s">
        <v>26</v>
      </c>
    </row>
    <row r="322" spans="1:7" x14ac:dyDescent="0.3">
      <c r="A322" s="11" t="s">
        <v>76</v>
      </c>
      <c r="B322" t="s">
        <v>286</v>
      </c>
      <c r="C322" t="s">
        <v>254</v>
      </c>
      <c r="D322" s="23" t="s">
        <v>225</v>
      </c>
      <c r="E322" t="s">
        <v>270</v>
      </c>
      <c r="F322" s="25" t="s">
        <v>76</v>
      </c>
      <c r="G322" s="27" t="s">
        <v>26</v>
      </c>
    </row>
    <row r="323" spans="1:7" x14ac:dyDescent="0.3">
      <c r="A323" s="11" t="s">
        <v>76</v>
      </c>
      <c r="B323" t="s">
        <v>286</v>
      </c>
      <c r="C323" t="s">
        <v>254</v>
      </c>
      <c r="D323" s="23" t="s">
        <v>86</v>
      </c>
      <c r="E323" t="s">
        <v>38</v>
      </c>
      <c r="F323" s="25" t="s">
        <v>76</v>
      </c>
      <c r="G323" s="27" t="s">
        <v>26</v>
      </c>
    </row>
    <row r="324" spans="1:7" x14ac:dyDescent="0.3">
      <c r="A324" s="11" t="s">
        <v>76</v>
      </c>
      <c r="B324" t="s">
        <v>286</v>
      </c>
      <c r="C324" t="s">
        <v>254</v>
      </c>
      <c r="D324" s="23" t="s">
        <v>96</v>
      </c>
      <c r="E324" t="s">
        <v>279</v>
      </c>
      <c r="F324" s="25" t="s">
        <v>76</v>
      </c>
      <c r="G324" s="27" t="s">
        <v>26</v>
      </c>
    </row>
    <row r="325" spans="1:7" x14ac:dyDescent="0.3">
      <c r="A325" s="11" t="s">
        <v>76</v>
      </c>
      <c r="B325" t="s">
        <v>279</v>
      </c>
      <c r="C325" t="s">
        <v>234</v>
      </c>
      <c r="D325" s="23" t="s">
        <v>86</v>
      </c>
      <c r="E325" t="s">
        <v>38</v>
      </c>
      <c r="F325" s="25" t="s">
        <v>76</v>
      </c>
      <c r="G325" s="27" t="s">
        <v>26</v>
      </c>
    </row>
    <row r="326" spans="1:7" x14ac:dyDescent="0.3">
      <c r="A326" s="11" t="s">
        <v>76</v>
      </c>
      <c r="B326" t="s">
        <v>279</v>
      </c>
      <c r="C326" t="s">
        <v>234</v>
      </c>
      <c r="D326" s="23" t="s">
        <v>80</v>
      </c>
      <c r="E326" t="s">
        <v>38</v>
      </c>
      <c r="F326" s="25" t="s">
        <v>76</v>
      </c>
      <c r="G326" s="27" t="s">
        <v>26</v>
      </c>
    </row>
    <row r="327" spans="1:7" x14ac:dyDescent="0.3">
      <c r="A327" s="11" t="s">
        <v>76</v>
      </c>
      <c r="B327" t="s">
        <v>279</v>
      </c>
      <c r="C327" t="s">
        <v>234</v>
      </c>
      <c r="D327" s="23" t="s">
        <v>246</v>
      </c>
      <c r="E327" t="s">
        <v>246</v>
      </c>
      <c r="F327" s="25" t="s">
        <v>76</v>
      </c>
      <c r="G327" s="27" t="s">
        <v>26</v>
      </c>
    </row>
    <row r="328" spans="1:7" x14ac:dyDescent="0.3">
      <c r="A328" s="11" t="s">
        <v>76</v>
      </c>
      <c r="B328" t="s">
        <v>279</v>
      </c>
      <c r="C328" t="s">
        <v>223</v>
      </c>
      <c r="D328" s="23" t="s">
        <v>95</v>
      </c>
      <c r="E328" t="s">
        <v>268</v>
      </c>
      <c r="F328" s="25" t="s">
        <v>76</v>
      </c>
      <c r="G328" s="27" t="s">
        <v>26</v>
      </c>
    </row>
    <row r="329" spans="1:7" ht="15.6" x14ac:dyDescent="0.3">
      <c r="A329" s="11" t="s">
        <v>76</v>
      </c>
      <c r="B329" t="s">
        <v>279</v>
      </c>
      <c r="C329" t="s">
        <v>223</v>
      </c>
      <c r="D329" s="23" t="s">
        <v>127</v>
      </c>
      <c r="E329" s="21" t="s">
        <v>125</v>
      </c>
      <c r="F329" s="25" t="s">
        <v>76</v>
      </c>
      <c r="G329" s="27" t="s">
        <v>26</v>
      </c>
    </row>
    <row r="330" spans="1:7" ht="15.6" x14ac:dyDescent="0.3">
      <c r="A330" s="11" t="s">
        <v>76</v>
      </c>
      <c r="B330" t="s">
        <v>279</v>
      </c>
      <c r="C330" t="s">
        <v>223</v>
      </c>
      <c r="D330" s="23" t="s">
        <v>164</v>
      </c>
      <c r="E330" s="21" t="s">
        <v>163</v>
      </c>
      <c r="F330" s="25" t="s">
        <v>76</v>
      </c>
      <c r="G330" s="27" t="s">
        <v>26</v>
      </c>
    </row>
    <row r="331" spans="1:7" x14ac:dyDescent="0.3">
      <c r="A331" s="11" t="s">
        <v>76</v>
      </c>
      <c r="B331" t="s">
        <v>279</v>
      </c>
      <c r="C331" t="s">
        <v>223</v>
      </c>
      <c r="D331" s="23" t="s">
        <v>85</v>
      </c>
      <c r="E331" t="s">
        <v>268</v>
      </c>
      <c r="F331" s="25" t="s">
        <v>76</v>
      </c>
      <c r="G331" s="27" t="s">
        <v>26</v>
      </c>
    </row>
    <row r="332" spans="1:7" x14ac:dyDescent="0.3">
      <c r="A332" s="11" t="s">
        <v>76</v>
      </c>
      <c r="B332" t="s">
        <v>279</v>
      </c>
      <c r="C332" t="s">
        <v>223</v>
      </c>
      <c r="D332" s="23" t="s">
        <v>224</v>
      </c>
      <c r="E332" t="s">
        <v>269</v>
      </c>
      <c r="F332" s="25" t="s">
        <v>76</v>
      </c>
      <c r="G332" s="27" t="s">
        <v>26</v>
      </c>
    </row>
    <row r="333" spans="1:7" x14ac:dyDescent="0.3">
      <c r="A333" s="11" t="s">
        <v>76</v>
      </c>
      <c r="B333" t="s">
        <v>279</v>
      </c>
      <c r="C333" t="s">
        <v>223</v>
      </c>
      <c r="D333" s="23" t="s">
        <v>225</v>
      </c>
      <c r="E333" t="s">
        <v>270</v>
      </c>
      <c r="F333" s="25" t="s">
        <v>76</v>
      </c>
      <c r="G333" s="27" t="s">
        <v>26</v>
      </c>
    </row>
    <row r="334" spans="1:7" x14ac:dyDescent="0.3">
      <c r="A334" s="11" t="s">
        <v>76</v>
      </c>
      <c r="B334" t="s">
        <v>279</v>
      </c>
      <c r="C334" t="s">
        <v>223</v>
      </c>
      <c r="D334" s="23" t="s">
        <v>232</v>
      </c>
      <c r="E334" t="s">
        <v>268</v>
      </c>
      <c r="F334" s="25" t="s">
        <v>76</v>
      </c>
      <c r="G334" s="27" t="s">
        <v>26</v>
      </c>
    </row>
    <row r="335" spans="1:7" ht="15.6" x14ac:dyDescent="0.3">
      <c r="A335" s="11" t="s">
        <v>76</v>
      </c>
      <c r="B335" t="s">
        <v>268</v>
      </c>
      <c r="C335" t="s">
        <v>95</v>
      </c>
      <c r="D335" s="23" t="s">
        <v>127</v>
      </c>
      <c r="E335" s="21" t="s">
        <v>125</v>
      </c>
      <c r="F335" s="25" t="s">
        <v>76</v>
      </c>
      <c r="G335" s="27" t="s">
        <v>26</v>
      </c>
    </row>
    <row r="336" spans="1:7" x14ac:dyDescent="0.3">
      <c r="A336" s="11" t="s">
        <v>76</v>
      </c>
      <c r="B336" t="s">
        <v>268</v>
      </c>
      <c r="C336" t="s">
        <v>95</v>
      </c>
      <c r="D336" s="23" t="s">
        <v>234</v>
      </c>
      <c r="E336" t="s">
        <v>279</v>
      </c>
      <c r="F336" s="25" t="s">
        <v>76</v>
      </c>
      <c r="G336" s="27" t="s">
        <v>26</v>
      </c>
    </row>
    <row r="337" spans="1:7" x14ac:dyDescent="0.3">
      <c r="A337" s="11" t="s">
        <v>76</v>
      </c>
      <c r="B337" t="s">
        <v>268</v>
      </c>
      <c r="C337" t="s">
        <v>95</v>
      </c>
      <c r="D337" s="23" t="s">
        <v>235</v>
      </c>
      <c r="E337" t="s">
        <v>270</v>
      </c>
      <c r="F337" s="25" t="s">
        <v>76</v>
      </c>
      <c r="G337" s="27" t="s">
        <v>26</v>
      </c>
    </row>
    <row r="338" spans="1:7" x14ac:dyDescent="0.3">
      <c r="A338" s="11" t="s">
        <v>76</v>
      </c>
      <c r="B338" t="s">
        <v>268</v>
      </c>
      <c r="C338" t="s">
        <v>95</v>
      </c>
      <c r="D338" s="23" t="s">
        <v>87</v>
      </c>
      <c r="E338" t="s">
        <v>268</v>
      </c>
      <c r="F338" s="25" t="s">
        <v>76</v>
      </c>
      <c r="G338" s="27" t="s">
        <v>26</v>
      </c>
    </row>
    <row r="339" spans="1:7" x14ac:dyDescent="0.3">
      <c r="A339" s="11" t="s">
        <v>76</v>
      </c>
      <c r="B339" t="s">
        <v>268</v>
      </c>
      <c r="C339" t="s">
        <v>95</v>
      </c>
      <c r="D339" s="23" t="s">
        <v>94</v>
      </c>
      <c r="E339" t="s">
        <v>268</v>
      </c>
      <c r="F339" s="25" t="s">
        <v>76</v>
      </c>
      <c r="G339" s="27" t="s">
        <v>26</v>
      </c>
    </row>
    <row r="340" spans="1:7" x14ac:dyDescent="0.3">
      <c r="A340" s="11" t="s">
        <v>76</v>
      </c>
      <c r="B340" t="s">
        <v>268</v>
      </c>
      <c r="C340" t="s">
        <v>95</v>
      </c>
      <c r="D340" s="23" t="s">
        <v>86</v>
      </c>
      <c r="E340" t="s">
        <v>38</v>
      </c>
      <c r="F340" s="25" t="s">
        <v>76</v>
      </c>
      <c r="G340" s="27" t="s">
        <v>26</v>
      </c>
    </row>
    <row r="341" spans="1:7" x14ac:dyDescent="0.3">
      <c r="A341" s="11" t="s">
        <v>76</v>
      </c>
      <c r="B341" t="s">
        <v>268</v>
      </c>
      <c r="C341" t="s">
        <v>95</v>
      </c>
      <c r="D341" s="23" t="s">
        <v>233</v>
      </c>
      <c r="E341" t="s">
        <v>268</v>
      </c>
      <c r="F341" s="25" t="s">
        <v>76</v>
      </c>
      <c r="G341" s="27" t="s">
        <v>26</v>
      </c>
    </row>
    <row r="342" spans="1:7" ht="15.6" x14ac:dyDescent="0.3">
      <c r="A342" s="11" t="s">
        <v>76</v>
      </c>
      <c r="B342" s="19" t="s">
        <v>268</v>
      </c>
      <c r="C342" t="s">
        <v>231</v>
      </c>
      <c r="D342" s="23" t="s">
        <v>167</v>
      </c>
      <c r="E342" s="21" t="s">
        <v>163</v>
      </c>
      <c r="F342" s="25" t="s">
        <v>76</v>
      </c>
      <c r="G342" s="27" t="s">
        <v>26</v>
      </c>
    </row>
    <row r="343" spans="1:7" ht="15.6" x14ac:dyDescent="0.3">
      <c r="A343" s="11" t="s">
        <v>76</v>
      </c>
      <c r="B343" t="s">
        <v>268</v>
      </c>
      <c r="C343" t="s">
        <v>85</v>
      </c>
      <c r="D343" s="23" t="s">
        <v>127</v>
      </c>
      <c r="E343" s="21" t="s">
        <v>125</v>
      </c>
      <c r="F343" s="25" t="s">
        <v>76</v>
      </c>
      <c r="G343" s="27" t="s">
        <v>26</v>
      </c>
    </row>
    <row r="344" spans="1:7" x14ac:dyDescent="0.3">
      <c r="A344" s="11" t="s">
        <v>76</v>
      </c>
      <c r="B344" t="s">
        <v>268</v>
      </c>
      <c r="C344" t="s">
        <v>85</v>
      </c>
      <c r="D344" s="23" t="s">
        <v>234</v>
      </c>
      <c r="E344" t="s">
        <v>279</v>
      </c>
      <c r="F344" s="25" t="s">
        <v>76</v>
      </c>
      <c r="G344" s="27" t="s">
        <v>26</v>
      </c>
    </row>
    <row r="345" spans="1:7" x14ac:dyDescent="0.3">
      <c r="A345" s="11" t="s">
        <v>76</v>
      </c>
      <c r="B345" t="s">
        <v>268</v>
      </c>
      <c r="C345" t="s">
        <v>85</v>
      </c>
      <c r="D345" s="23" t="s">
        <v>86</v>
      </c>
      <c r="E345" t="s">
        <v>38</v>
      </c>
      <c r="F345" s="25" t="s">
        <v>76</v>
      </c>
      <c r="G345" s="27" t="s">
        <v>26</v>
      </c>
    </row>
    <row r="346" spans="1:7" x14ac:dyDescent="0.3">
      <c r="A346" s="11" t="s">
        <v>76</v>
      </c>
      <c r="B346" t="s">
        <v>268</v>
      </c>
      <c r="C346" t="s">
        <v>85</v>
      </c>
      <c r="D346" s="23" t="s">
        <v>80</v>
      </c>
      <c r="E346" t="s">
        <v>38</v>
      </c>
      <c r="F346" s="25" t="s">
        <v>76</v>
      </c>
      <c r="G346" s="27" t="s">
        <v>26</v>
      </c>
    </row>
    <row r="347" spans="1:7" x14ac:dyDescent="0.3">
      <c r="A347" s="11" t="s">
        <v>76</v>
      </c>
      <c r="B347" t="s">
        <v>268</v>
      </c>
      <c r="C347" t="s">
        <v>87</v>
      </c>
      <c r="D347" s="23" t="s">
        <v>234</v>
      </c>
      <c r="E347" t="s">
        <v>279</v>
      </c>
      <c r="F347" s="25" t="s">
        <v>76</v>
      </c>
      <c r="G347" s="27" t="s">
        <v>26</v>
      </c>
    </row>
    <row r="348" spans="1:7" x14ac:dyDescent="0.3">
      <c r="A348" s="11" t="s">
        <v>76</v>
      </c>
      <c r="B348" t="s">
        <v>268</v>
      </c>
      <c r="C348" t="s">
        <v>87</v>
      </c>
      <c r="D348" s="23" t="s">
        <v>94</v>
      </c>
      <c r="E348" t="s">
        <v>268</v>
      </c>
      <c r="F348" s="25" t="s">
        <v>76</v>
      </c>
      <c r="G348" s="27" t="s">
        <v>26</v>
      </c>
    </row>
    <row r="349" spans="1:7" x14ac:dyDescent="0.3">
      <c r="A349" s="11" t="s">
        <v>76</v>
      </c>
      <c r="B349" t="s">
        <v>268</v>
      </c>
      <c r="C349" t="s">
        <v>87</v>
      </c>
      <c r="D349" s="23" t="s">
        <v>86</v>
      </c>
      <c r="E349" t="s">
        <v>38</v>
      </c>
      <c r="F349" s="25" t="s">
        <v>76</v>
      </c>
      <c r="G349" s="27" t="s">
        <v>26</v>
      </c>
    </row>
    <row r="350" spans="1:7" x14ac:dyDescent="0.3">
      <c r="A350" s="11" t="s">
        <v>76</v>
      </c>
      <c r="B350" t="s">
        <v>268</v>
      </c>
      <c r="C350" t="s">
        <v>87</v>
      </c>
      <c r="D350" s="23" t="s">
        <v>88</v>
      </c>
      <c r="E350" t="s">
        <v>268</v>
      </c>
      <c r="F350" s="25" t="s">
        <v>76</v>
      </c>
      <c r="G350" s="27" t="s">
        <v>26</v>
      </c>
    </row>
    <row r="351" spans="1:7" x14ac:dyDescent="0.3">
      <c r="A351" s="11" t="s">
        <v>76</v>
      </c>
      <c r="B351" t="s">
        <v>268</v>
      </c>
      <c r="C351" t="s">
        <v>94</v>
      </c>
      <c r="D351" s="23" t="s">
        <v>234</v>
      </c>
      <c r="E351" t="s">
        <v>279</v>
      </c>
      <c r="F351" s="25" t="s">
        <v>76</v>
      </c>
      <c r="G351" s="27" t="s">
        <v>26</v>
      </c>
    </row>
    <row r="352" spans="1:7" x14ac:dyDescent="0.3">
      <c r="A352" s="11" t="s">
        <v>76</v>
      </c>
      <c r="B352" t="s">
        <v>268</v>
      </c>
      <c r="C352" t="s">
        <v>94</v>
      </c>
      <c r="D352" s="23" t="s">
        <v>86</v>
      </c>
      <c r="E352" t="s">
        <v>38</v>
      </c>
      <c r="F352" s="25" t="s">
        <v>76</v>
      </c>
      <c r="G352" s="27" t="s">
        <v>26</v>
      </c>
    </row>
    <row r="353" spans="1:7" x14ac:dyDescent="0.3">
      <c r="A353" s="11" t="s">
        <v>76</v>
      </c>
      <c r="B353" t="s">
        <v>268</v>
      </c>
      <c r="C353" t="s">
        <v>94</v>
      </c>
      <c r="D353" s="23" t="s">
        <v>88</v>
      </c>
      <c r="E353" t="s">
        <v>268</v>
      </c>
      <c r="F353" s="25" t="s">
        <v>76</v>
      </c>
      <c r="G353" s="27" t="s">
        <v>26</v>
      </c>
    </row>
    <row r="354" spans="1:7" x14ac:dyDescent="0.3">
      <c r="A354" s="11" t="s">
        <v>76</v>
      </c>
      <c r="B354" t="s">
        <v>268</v>
      </c>
      <c r="C354" t="s">
        <v>94</v>
      </c>
      <c r="D354" s="23" t="s">
        <v>246</v>
      </c>
      <c r="E354" t="s">
        <v>246</v>
      </c>
      <c r="F354" s="25" t="s">
        <v>76</v>
      </c>
      <c r="G354" s="27" t="s">
        <v>26</v>
      </c>
    </row>
    <row r="355" spans="1:7" x14ac:dyDescent="0.3">
      <c r="A355" s="11" t="s">
        <v>76</v>
      </c>
      <c r="B355" t="s">
        <v>268</v>
      </c>
      <c r="C355" t="s">
        <v>88</v>
      </c>
      <c r="D355" s="23" t="s">
        <v>234</v>
      </c>
      <c r="E355" t="s">
        <v>279</v>
      </c>
      <c r="F355" s="25" t="s">
        <v>76</v>
      </c>
      <c r="G355" s="27" t="s">
        <v>26</v>
      </c>
    </row>
    <row r="356" spans="1:7" x14ac:dyDescent="0.3">
      <c r="A356" s="11" t="s">
        <v>76</v>
      </c>
      <c r="B356" t="s">
        <v>268</v>
      </c>
      <c r="C356" t="s">
        <v>88</v>
      </c>
      <c r="D356" s="23" t="s">
        <v>86</v>
      </c>
      <c r="E356" t="s">
        <v>38</v>
      </c>
      <c r="F356" s="25" t="s">
        <v>76</v>
      </c>
      <c r="G356" s="27" t="s">
        <v>26</v>
      </c>
    </row>
    <row r="357" spans="1:7" x14ac:dyDescent="0.3">
      <c r="A357" s="11" t="s">
        <v>76</v>
      </c>
      <c r="B357" t="s">
        <v>268</v>
      </c>
      <c r="C357" t="s">
        <v>99</v>
      </c>
      <c r="D357" s="23" t="s">
        <v>97</v>
      </c>
      <c r="E357" t="s">
        <v>266</v>
      </c>
      <c r="F357" s="25" t="s">
        <v>76</v>
      </c>
      <c r="G357" s="27" t="s">
        <v>26</v>
      </c>
    </row>
    <row r="358" spans="1:7" ht="15.6" x14ac:dyDescent="0.3">
      <c r="A358" s="11" t="s">
        <v>76</v>
      </c>
      <c r="B358" t="s">
        <v>266</v>
      </c>
      <c r="C358" t="s">
        <v>253</v>
      </c>
      <c r="D358" s="23" t="s">
        <v>44</v>
      </c>
      <c r="E358" s="21" t="s">
        <v>38</v>
      </c>
      <c r="F358" s="25" t="s">
        <v>76</v>
      </c>
      <c r="G358" s="27" t="s">
        <v>26</v>
      </c>
    </row>
    <row r="359" spans="1:7" x14ac:dyDescent="0.3">
      <c r="A359" s="11" t="s">
        <v>76</v>
      </c>
      <c r="B359" t="s">
        <v>266</v>
      </c>
      <c r="C359" t="s">
        <v>253</v>
      </c>
      <c r="D359" s="23" t="s">
        <v>252</v>
      </c>
      <c r="E359" t="s">
        <v>38</v>
      </c>
      <c r="F359" s="25" t="s">
        <v>76</v>
      </c>
      <c r="G359" s="27" t="s">
        <v>26</v>
      </c>
    </row>
    <row r="360" spans="1:7" x14ac:dyDescent="0.3">
      <c r="A360" s="11" t="s">
        <v>76</v>
      </c>
      <c r="B360" t="s">
        <v>246</v>
      </c>
      <c r="C360" t="s">
        <v>246</v>
      </c>
      <c r="D360" s="23" t="s">
        <v>259</v>
      </c>
      <c r="E360" t="s">
        <v>266</v>
      </c>
      <c r="F360" s="25" t="s">
        <v>76</v>
      </c>
      <c r="G360" s="27" t="s">
        <v>26</v>
      </c>
    </row>
    <row r="361" spans="1:7" x14ac:dyDescent="0.3">
      <c r="A361" s="11" t="s">
        <v>76</v>
      </c>
      <c r="B361" t="s">
        <v>246</v>
      </c>
      <c r="C361" t="s">
        <v>246</v>
      </c>
      <c r="D361" s="23" t="s">
        <v>86</v>
      </c>
      <c r="E361" t="s">
        <v>38</v>
      </c>
      <c r="F361" s="25" t="s">
        <v>76</v>
      </c>
      <c r="G361" s="27" t="s">
        <v>26</v>
      </c>
    </row>
    <row r="362" spans="1:7" ht="15.6" x14ac:dyDescent="0.3">
      <c r="A362" s="11" t="s">
        <v>76</v>
      </c>
      <c r="B362" t="s">
        <v>38</v>
      </c>
      <c r="C362" t="s">
        <v>252</v>
      </c>
      <c r="D362" s="23" t="s">
        <v>44</v>
      </c>
      <c r="E362" s="21" t="s">
        <v>38</v>
      </c>
      <c r="F362" s="25" t="s">
        <v>76</v>
      </c>
      <c r="G362" s="27" t="s">
        <v>26</v>
      </c>
    </row>
    <row r="363" spans="1:7" ht="15.6" x14ac:dyDescent="0.3">
      <c r="A363" s="11" t="s">
        <v>76</v>
      </c>
      <c r="B363" t="s">
        <v>38</v>
      </c>
      <c r="C363" t="s">
        <v>86</v>
      </c>
      <c r="D363" s="23" t="s">
        <v>127</v>
      </c>
      <c r="E363" s="21" t="s">
        <v>125</v>
      </c>
      <c r="F363" s="25" t="s">
        <v>76</v>
      </c>
      <c r="G363" s="27" t="s">
        <v>26</v>
      </c>
    </row>
    <row r="364" spans="1:7" x14ac:dyDescent="0.3">
      <c r="A364" s="11" t="s">
        <v>76</v>
      </c>
      <c r="B364" t="s">
        <v>38</v>
      </c>
      <c r="C364" t="s">
        <v>86</v>
      </c>
      <c r="D364" s="23" t="s">
        <v>80</v>
      </c>
      <c r="E364" t="s">
        <v>38</v>
      </c>
      <c r="F364" s="25" t="s">
        <v>76</v>
      </c>
      <c r="G364" s="27" t="s">
        <v>26</v>
      </c>
    </row>
    <row r="365" spans="1:7" ht="15.6" x14ac:dyDescent="0.3">
      <c r="A365" s="11" t="s">
        <v>76</v>
      </c>
      <c r="B365" t="s">
        <v>38</v>
      </c>
      <c r="C365" t="s">
        <v>80</v>
      </c>
      <c r="D365" s="23" t="s">
        <v>127</v>
      </c>
      <c r="E365" s="21" t="s">
        <v>125</v>
      </c>
      <c r="F365" s="25" t="s">
        <v>76</v>
      </c>
      <c r="G365" s="27" t="s">
        <v>26</v>
      </c>
    </row>
  </sheetData>
  <sortState ref="A5:Z18">
    <sortCondition ref="D5:D18"/>
  </sortState>
  <mergeCells count="5">
    <mergeCell ref="I4:K4"/>
    <mergeCell ref="D4:F4"/>
    <mergeCell ref="A4:C4"/>
    <mergeCell ref="A1:M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Suppl. Table 1</vt:lpstr>
      <vt:lpstr>Suppl.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</dc:creator>
  <cp:lastModifiedBy>alle</cp:lastModifiedBy>
  <dcterms:created xsi:type="dcterms:W3CDTF">2023-01-25T12:59:57Z</dcterms:created>
  <dcterms:modified xsi:type="dcterms:W3CDTF">2023-11-22T19:21:30Z</dcterms:modified>
</cp:coreProperties>
</file>