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io-Anthro\分子人类学\已发表 通古斯C2a-M48-SK1061\修回\"/>
    </mc:Choice>
  </mc:AlternateContent>
  <bookViews>
    <workbookView xWindow="0" yWindow="0" windowWidth="28130" windowHeight="12540"/>
  </bookViews>
  <sheets>
    <sheet name="Table S1 phylogeny and informat" sheetId="4" r:id="rId1"/>
  </sheets>
  <calcPr calcId="144525"/>
</workbook>
</file>

<file path=xl/sharedStrings.xml><?xml version="1.0" encoding="utf-8"?>
<sst xmlns="http://schemas.openxmlformats.org/spreadsheetml/2006/main" count="663" uniqueCount="294">
  <si>
    <t>HG</t>
  </si>
  <si>
    <t>ID</t>
  </si>
  <si>
    <t>Population</t>
  </si>
  <si>
    <t>Location</t>
  </si>
  <si>
    <t>Reference</t>
  </si>
  <si>
    <t>C2a1b2a2c</t>
  </si>
  <si>
    <r>
      <rPr>
        <sz val="11"/>
        <color theme="1"/>
        <rFont val="Times New Roman"/>
        <family val="1"/>
      </rPr>
      <t>000-0500-0867</t>
    </r>
  </si>
  <si>
    <t>Manchu</t>
  </si>
  <si>
    <t>Liaoning, China</t>
  </si>
  <si>
    <t>This study</t>
  </si>
  <si>
    <t>000-0500-6745</t>
  </si>
  <si>
    <t>Xibe</t>
  </si>
  <si>
    <t>Hebei, China</t>
  </si>
  <si>
    <t>C2a1b2a2a*</t>
  </si>
  <si>
    <t>000-0500-0853</t>
  </si>
  <si>
    <t>Kaiyuan, Tieling, Liaoning, China</t>
  </si>
  <si>
    <t>C2a1b2a2a1</t>
  </si>
  <si>
    <t>000-0500-0865</t>
  </si>
  <si>
    <t>Han</t>
  </si>
  <si>
    <t>000-0500-0891</t>
  </si>
  <si>
    <t>Beijing,China</t>
  </si>
  <si>
    <t>C2a1b2a2b*</t>
  </si>
  <si>
    <t>000-0500-0839</t>
  </si>
  <si>
    <t>Hezhen</t>
  </si>
  <si>
    <t>Heilongjiang,China</t>
  </si>
  <si>
    <t>C2a1b2a2b1*</t>
  </si>
  <si>
    <t>000-0500-0911</t>
  </si>
  <si>
    <t>Uyghur</t>
  </si>
  <si>
    <t>Xinjiang,China</t>
  </si>
  <si>
    <t>C2a1b2a2b1a</t>
  </si>
  <si>
    <t>000-0500-0841</t>
  </si>
  <si>
    <t>Mongolian</t>
  </si>
  <si>
    <t>Inner Mongolia,China</t>
  </si>
  <si>
    <t>000-0500-0875</t>
  </si>
  <si>
    <t>C2a1b2a2e2</t>
  </si>
  <si>
    <t>ERS2592418</t>
  </si>
  <si>
    <t>Tuva</t>
  </si>
  <si>
    <t>Tuva, Russia</t>
  </si>
  <si>
    <t>[1]</t>
  </si>
  <si>
    <t>000-0500-0904</t>
  </si>
  <si>
    <t>Jilin, China</t>
  </si>
  <si>
    <t>C2a1b2a2e1b*</t>
  </si>
  <si>
    <t>Even16129(EvenS1)</t>
  </si>
  <si>
    <t>Evens</t>
  </si>
  <si>
    <t>Russia</t>
  </si>
  <si>
    <t>[2]</t>
  </si>
  <si>
    <t>C2a1b2a2e1b1</t>
  </si>
  <si>
    <t>Even22292(EvenM3)</t>
  </si>
  <si>
    <t>Even16165(EvenM1)</t>
  </si>
  <si>
    <t>C2a1b2a2e1a2</t>
  </si>
  <si>
    <t>Even34297(EvenM2)</t>
  </si>
  <si>
    <t>Even22293(Evn21)</t>
  </si>
  <si>
    <t>C2a1b2a2e1a1a1</t>
  </si>
  <si>
    <t>HGDP01204</t>
  </si>
  <si>
    <t>Oroqen</t>
  </si>
  <si>
    <t>Hulun Buir, Inner Mongolia,China</t>
  </si>
  <si>
    <t>[3]</t>
  </si>
  <si>
    <t>000-0500-0314</t>
  </si>
  <si>
    <t>Heilongjiang ,China</t>
  </si>
  <si>
    <t>C2a1b2a2e1a1a*</t>
  </si>
  <si>
    <t>000-0500-0868</t>
  </si>
  <si>
    <t>C2a1b2a2e1a1b2</t>
  </si>
  <si>
    <t>000-0500-0918</t>
  </si>
  <si>
    <t>Ewenki</t>
  </si>
  <si>
    <t xml:space="preserve"> </t>
  </si>
  <si>
    <t>000-0500-0834</t>
  </si>
  <si>
    <t>N/A</t>
  </si>
  <si>
    <t>C2a1b2a2e1a1b1a</t>
  </si>
  <si>
    <t>000-0500-0827</t>
  </si>
  <si>
    <t>C2a1b2a2e1a1b1b</t>
  </si>
  <si>
    <t>000-0500-0856</t>
  </si>
  <si>
    <t>C2a1b2a2e1a1b1c</t>
  </si>
  <si>
    <t>000-0500-0896</t>
  </si>
  <si>
    <t>LAG106</t>
  </si>
  <si>
    <t>[4]</t>
  </si>
  <si>
    <t>Evenki38</t>
  </si>
  <si>
    <t>C2a1b2a2d1</t>
  </si>
  <si>
    <t>Zakhchin35117</t>
  </si>
  <si>
    <t>Mongolian-Zakhchin</t>
  </si>
  <si>
    <t>Khovd, Mongolia</t>
  </si>
  <si>
    <t>C2a1b2a2d2g</t>
  </si>
  <si>
    <t>000-0500-0823</t>
  </si>
  <si>
    <t>C2a1b2a2d2d</t>
  </si>
  <si>
    <t>000-0500-0877</t>
  </si>
  <si>
    <t>C2a1b2a2d2h</t>
  </si>
  <si>
    <t>000-0500-0830</t>
  </si>
  <si>
    <t>000-0500-0880</t>
  </si>
  <si>
    <t>C2a1b2a2d2f</t>
  </si>
  <si>
    <t>000-0500-0819</t>
  </si>
  <si>
    <t>000-0500-0844</t>
  </si>
  <si>
    <t>C2a1b2a2d2a*</t>
  </si>
  <si>
    <t>Buryat20126</t>
  </si>
  <si>
    <t>Buryats</t>
  </si>
  <si>
    <t>C2a1b2a2d2a4</t>
  </si>
  <si>
    <t>000-0500-0837</t>
  </si>
  <si>
    <t>Heilongjiang, China</t>
  </si>
  <si>
    <t>C2a1b2a2d2a3b</t>
  </si>
  <si>
    <t>DaurB27</t>
  </si>
  <si>
    <t>Daur</t>
  </si>
  <si>
    <t>C2a1b2a2d2a3c</t>
  </si>
  <si>
    <t>DaurC16</t>
  </si>
  <si>
    <t>C2a1b2a2d2a3a2</t>
  </si>
  <si>
    <t>000-0500-0909</t>
  </si>
  <si>
    <t>C2a1b2a2d2a3a3</t>
  </si>
  <si>
    <t>LAG132</t>
  </si>
  <si>
    <t>C2a1b2a2d2a3a4</t>
  </si>
  <si>
    <t>LAG166</t>
  </si>
  <si>
    <t>C2a1b2a2d2a3a5</t>
  </si>
  <si>
    <t>Daur50</t>
  </si>
  <si>
    <t>C2a1b2a2d2a3a6</t>
  </si>
  <si>
    <t>HLB-062</t>
  </si>
  <si>
    <t>C2a1b2a2d2a3a1</t>
  </si>
  <si>
    <t>HLB-031</t>
  </si>
  <si>
    <t>HLB-154</t>
  </si>
  <si>
    <t>C2a1b2a2d2a2b</t>
  </si>
  <si>
    <t>HLB-069</t>
  </si>
  <si>
    <t>Evenki20004</t>
  </si>
  <si>
    <t>Evenks</t>
  </si>
  <si>
    <t>C2a1b2a2d2a2a1</t>
  </si>
  <si>
    <t>MGL21</t>
  </si>
  <si>
    <t>000-0500-0313(HGDP01208)</t>
  </si>
  <si>
    <t>C2a1b2a2d2a2a2</t>
  </si>
  <si>
    <t>000-0500-0850</t>
  </si>
  <si>
    <t>C2a1b2a2d2a2a3a</t>
  </si>
  <si>
    <t>000-0500-0691(LP6005443-DNA_C04)</t>
  </si>
  <si>
    <t>[5]</t>
  </si>
  <si>
    <t>S_Even-2</t>
  </si>
  <si>
    <t>C2a1b2a2d2a2a3*</t>
  </si>
  <si>
    <t>000-0500-0311(HGDP01206)</t>
  </si>
  <si>
    <t>C2a1b2a2d2a1c</t>
  </si>
  <si>
    <t>000-0500-0849</t>
  </si>
  <si>
    <t>Mongolia</t>
  </si>
  <si>
    <t>C2a1b2a2d2a1a</t>
  </si>
  <si>
    <t>000-0500-0825</t>
  </si>
  <si>
    <t>000-0500-0902</t>
  </si>
  <si>
    <t>C2a1b2a2d2a1b</t>
  </si>
  <si>
    <t>000-0500-0847</t>
  </si>
  <si>
    <t>000-0500-0901</t>
  </si>
  <si>
    <t>C2a1b2a2d2e1</t>
  </si>
  <si>
    <t>000-0500-0820</t>
  </si>
  <si>
    <t>C2a1b2a2d2e3</t>
  </si>
  <si>
    <t>000-0500-0824</t>
  </si>
  <si>
    <t>Qinghai,China</t>
  </si>
  <si>
    <t>C2a1b2a2d2e4*</t>
  </si>
  <si>
    <t>000-0500-0874</t>
  </si>
  <si>
    <t>C2a1b2a2d2e4a1</t>
  </si>
  <si>
    <t>000-0500-0851</t>
  </si>
  <si>
    <t>C2a1b2a2d2e4a2</t>
  </si>
  <si>
    <t>000-0500-0828</t>
  </si>
  <si>
    <t>C2a1b2a2d2e4a3</t>
  </si>
  <si>
    <t>000-0500-0833</t>
  </si>
  <si>
    <t>000-0500-0864</t>
  </si>
  <si>
    <t>C2a1b2a2d2e2b*</t>
  </si>
  <si>
    <t>000-0500-0913</t>
  </si>
  <si>
    <t>C2a1b2a2d2e2b1</t>
  </si>
  <si>
    <t>000-0500-0899</t>
  </si>
  <si>
    <t>000-0500-0883</t>
  </si>
  <si>
    <t>C2a1b2a2d2e2a1</t>
  </si>
  <si>
    <t>000-0500-7436</t>
  </si>
  <si>
    <t>000-0500-0889</t>
  </si>
  <si>
    <t>C2a1b2a2d2e2a2j</t>
  </si>
  <si>
    <t>000-1003-2380</t>
  </si>
  <si>
    <t>C2a1b2a2d2e2a2a</t>
  </si>
  <si>
    <t>000-0500-0859</t>
  </si>
  <si>
    <t>C2a1b2a2d2e2a2b</t>
  </si>
  <si>
    <t>000-0500-0861</t>
  </si>
  <si>
    <t>C2a1b2a2d2e2a2c</t>
  </si>
  <si>
    <t>000-0500-0888</t>
  </si>
  <si>
    <t>C2a1b2a2d2e2a2d</t>
  </si>
  <si>
    <t>000-0500-0848</t>
  </si>
  <si>
    <t>C2a1b2a2d2e2a2f</t>
  </si>
  <si>
    <t>000-0500-0907</t>
  </si>
  <si>
    <t>C2a1b2a2d2e2a2h</t>
  </si>
  <si>
    <t>000-0500-0879</t>
  </si>
  <si>
    <t>C2a1b2a2d2e2a2g*</t>
  </si>
  <si>
    <t>000-0500-0908</t>
  </si>
  <si>
    <t>C2a1b2a2d2e2a2g1</t>
  </si>
  <si>
    <t>000-0500-0817</t>
  </si>
  <si>
    <t>000-0500-0816</t>
  </si>
  <si>
    <t>C2a1b2a2d2e2a2e*</t>
  </si>
  <si>
    <t>000-0500-0885</t>
  </si>
  <si>
    <t>C2a1b2a2d2e2a2e1*</t>
  </si>
  <si>
    <t>000-0500-0858</t>
  </si>
  <si>
    <t>C2a1b2a2d2e2a2e1b*</t>
  </si>
  <si>
    <t>000-0500-0900</t>
  </si>
  <si>
    <t>Shandong,China</t>
  </si>
  <si>
    <t>C2a1b2a2d2e2a2e1b1</t>
  </si>
  <si>
    <t>000-0500-0873</t>
  </si>
  <si>
    <t>YF15423</t>
  </si>
  <si>
    <t>Jinlin, China</t>
  </si>
  <si>
    <t>C2a1b2a2d2e2a2e1a</t>
  </si>
  <si>
    <t>HHT02002</t>
  </si>
  <si>
    <t>C2a1b2a2d2e2a2k</t>
  </si>
  <si>
    <t>HHT02001</t>
  </si>
  <si>
    <t>Inner Mongolia, China</t>
  </si>
  <si>
    <t>C2a1b2a2d2e2a2i1*</t>
  </si>
  <si>
    <t>000-0500-0916</t>
  </si>
  <si>
    <t>Jiangsu,China</t>
  </si>
  <si>
    <t>C2a1b2a2d2e2a2i1b</t>
  </si>
  <si>
    <t>000-0500-0882</t>
  </si>
  <si>
    <t>000-0500-0870</t>
  </si>
  <si>
    <t>C2a1b2a2d2e2a2i2*</t>
  </si>
  <si>
    <t>000-0500-0860</t>
  </si>
  <si>
    <t>C2a1b2a2d2e2a2i2a</t>
  </si>
  <si>
    <t>000-0500-0840</t>
  </si>
  <si>
    <t>000-0500-0890</t>
  </si>
  <si>
    <t>C2a1b2a2d2b*</t>
  </si>
  <si>
    <t>000-0500-1841</t>
  </si>
  <si>
    <t>C2a1b2a2d2b1a1</t>
  </si>
  <si>
    <t>000-0500-0826</t>
  </si>
  <si>
    <t>C2a1b2a2d2b1a3</t>
  </si>
  <si>
    <t>000-0500-0903</t>
  </si>
  <si>
    <t>C2a1b2a2d2b1a4</t>
  </si>
  <si>
    <t>000-0500-0869</t>
  </si>
  <si>
    <t>Hui</t>
  </si>
  <si>
    <t>C2a1b2a2d2b1a2</t>
  </si>
  <si>
    <t>000-0500-0832</t>
  </si>
  <si>
    <t>000-0500-0854</t>
  </si>
  <si>
    <t>C2a1b2a2d2b1b1a</t>
  </si>
  <si>
    <t>HGDP01250</t>
  </si>
  <si>
    <t>000-0500-0657</t>
  </si>
  <si>
    <t>C2a1b2a2d2b1b1b</t>
  </si>
  <si>
    <t>000-0500-3255</t>
  </si>
  <si>
    <t>C2a1b2a2d2b1b1c</t>
  </si>
  <si>
    <t>DaurE14</t>
  </si>
  <si>
    <t>C2a1b2a2d2b1b2a</t>
  </si>
  <si>
    <t>000-0500-0829</t>
  </si>
  <si>
    <t>C2a1b2a2d2b1b2c</t>
  </si>
  <si>
    <t>000-0500-0898</t>
  </si>
  <si>
    <t>C2a1b2a2d2b1b2d</t>
  </si>
  <si>
    <t>000-0500-0914</t>
  </si>
  <si>
    <t>C2a1b2a2d2b1b2b</t>
  </si>
  <si>
    <t>000-0500-0831</t>
  </si>
  <si>
    <t>000-0500-0835</t>
  </si>
  <si>
    <t>C2a1b2a2d2c*</t>
  </si>
  <si>
    <t>000-0500-0866</t>
  </si>
  <si>
    <t>C2a1b2a2d2c3*</t>
  </si>
  <si>
    <t>000-0500-0897</t>
  </si>
  <si>
    <t>C2a1b2a2d2c3a</t>
  </si>
  <si>
    <t>000-0500-0863</t>
  </si>
  <si>
    <t>000-0500-0846</t>
  </si>
  <si>
    <t>C2a1b2a2d2c2b</t>
  </si>
  <si>
    <t>000-0500-0917</t>
  </si>
  <si>
    <t>C2a1b2a2d2c2c</t>
  </si>
  <si>
    <t>000-0500-0862</t>
  </si>
  <si>
    <t>C2a1b2a2d2c2a1</t>
  </si>
  <si>
    <t>000-0500-0838</t>
  </si>
  <si>
    <t>C2a1b2a2d2c2a2</t>
  </si>
  <si>
    <t>000-0500-0845</t>
  </si>
  <si>
    <t>000-0500-0876</t>
  </si>
  <si>
    <t>000-0500-0878</t>
  </si>
  <si>
    <t>000-0500-0915</t>
  </si>
  <si>
    <t>C2a1b2a2d2c1b</t>
  </si>
  <si>
    <t>000-0500-0871</t>
  </si>
  <si>
    <t>C2a1b2a2d2c1c</t>
  </si>
  <si>
    <t>000-0500-0843</t>
  </si>
  <si>
    <t>C2a1b2a2d2c1d3</t>
  </si>
  <si>
    <t>000-0500-0895</t>
  </si>
  <si>
    <t>C2a1b2a2d2c1d2</t>
  </si>
  <si>
    <t>000-0500-0894</t>
  </si>
  <si>
    <t>C2a1b2a2d2c1d1</t>
  </si>
  <si>
    <t>000-0500-0892</t>
  </si>
  <si>
    <t>C2a1b2a2d2c1d4</t>
  </si>
  <si>
    <t>000-0500-0855</t>
  </si>
  <si>
    <t>000-0500-0852</t>
  </si>
  <si>
    <t>000-0500-7875</t>
  </si>
  <si>
    <t>C2a1b2a2d2c1a1</t>
  </si>
  <si>
    <t>000-0500-0822</t>
  </si>
  <si>
    <t>C2a1b2a2d2c1a2</t>
  </si>
  <si>
    <t>000-0500-0836</t>
  </si>
  <si>
    <t>C2a1b2a2d2c1a3</t>
  </si>
  <si>
    <t>000-0500-0842</t>
  </si>
  <si>
    <t>C2a1b2a2d2c1a4</t>
  </si>
  <si>
    <t>000-0500-0857</t>
  </si>
  <si>
    <t>Hubei,China</t>
  </si>
  <si>
    <t>C2a1b2a2d2c1a6</t>
  </si>
  <si>
    <t>000-0500-0905</t>
  </si>
  <si>
    <t>C2a1b2a2d2c1a7</t>
  </si>
  <si>
    <t>000-0500-0906</t>
  </si>
  <si>
    <t>C2a1b2a2d2c1a8</t>
  </si>
  <si>
    <t>000-0500-0887</t>
  </si>
  <si>
    <t>C2a1b2a2d2c1a5a</t>
  </si>
  <si>
    <t>000-0500-0821</t>
  </si>
  <si>
    <t>C2a1b2a2d2c1a5c</t>
  </si>
  <si>
    <t>000-0500-0920</t>
  </si>
  <si>
    <t>C2a1b2a2d2c1a5b</t>
  </si>
  <si>
    <t>000-0500-0884</t>
  </si>
  <si>
    <t>000-0500-0910</t>
  </si>
  <si>
    <t>Note</t>
  </si>
  <si>
    <t>[1] Balinova, N., et al. (2019) Y-chromosomal analysis of clan structure of Kalmyks, the only European Mongol people, and their relationship to Oirat-Mongols of Inner Asia. European journal of human genetics : EJHG 27(9):1466-1474.</t>
  </si>
  <si>
    <t>[2] Karmin, M., et al. (2015) A recent bottleneck of Y chromosome diversity coincides with a global change in culture. Genome research 25, 459-466.</t>
  </si>
  <si>
    <t>[3] Bergström, A., et al. (2019) Insights into human genetic variation and population history from 929 diverse genomes. bioRxiv. doi: http://dx.doi.org/10.1101/674986.</t>
  </si>
  <si>
    <t>[4] Bing-Li Liu et al. (2020) Paternal origin of Tungusic-speaking populations: Insights from the updated phylogeny of the Y-chromosome haplogroup C2a-M86. American Journal of Human Biology, 33(2):e23462. doi: 10.1002/ajhb.23462.</t>
  </si>
  <si>
    <t>[5] Mallick, S., et al. (2016). The Simons Genome Diversity Project: 300 genomes from 142 diverse populations. Nature 538, 201-206.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</si>
</sst>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宋体"/>
      <charset val="134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33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ashDot">
        <color rgb="FF00B0F0"/>
      </left>
      <right/>
      <top/>
      <bottom/>
      <diagonal/>
    </border>
    <border>
      <left style="dashDot">
        <color rgb="FF00B0F0"/>
      </left>
      <right/>
      <top/>
      <bottom style="thin">
        <color auto="1"/>
      </bottom>
      <diagonal/>
    </border>
    <border>
      <left style="dashDot">
        <color rgb="FF00B0F0"/>
      </left>
      <right/>
      <top/>
      <bottom style="medium">
        <color auto="1"/>
      </bottom>
      <diagonal/>
    </border>
    <border>
      <left style="dashDot">
        <color rgb="FF00B0F0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Dot">
        <color rgb="FF00B0F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Dot">
        <color rgb="FF00B0F0"/>
      </left>
      <right/>
      <top style="thin">
        <color auto="1"/>
      </top>
      <bottom/>
      <diagonal/>
    </border>
    <border>
      <left/>
      <right style="dashDot">
        <color rgb="FF00B0F0"/>
      </right>
      <top/>
      <bottom style="thin">
        <color auto="1"/>
      </bottom>
      <diagonal/>
    </border>
    <border>
      <left/>
      <right style="dashDot">
        <color rgb="FF00B0F0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dashDot">
        <color rgb="FF00B0F0"/>
      </left>
      <right style="thick">
        <color theme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dashDot">
        <color rgb="FF00B0F0"/>
      </left>
      <right/>
      <top/>
      <bottom style="medium">
        <color theme="1"/>
      </bottom>
      <diagonal/>
    </border>
    <border>
      <left style="dashDot">
        <color rgb="FF00B0F0"/>
      </left>
      <right/>
      <top/>
      <bottom style="thin">
        <color theme="1"/>
      </bottom>
      <diagonal/>
    </border>
    <border>
      <left style="medium">
        <color auto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dashDot">
        <color rgb="FF00B0F0"/>
      </left>
      <right/>
      <top style="medium">
        <color theme="1"/>
      </top>
      <bottom/>
      <diagonal/>
    </border>
    <border>
      <left style="dashDot">
        <color rgb="FF00B0F0"/>
      </left>
      <right/>
      <top style="thin">
        <color theme="1"/>
      </top>
      <bottom/>
      <diagonal/>
    </border>
    <border>
      <left/>
      <right style="dashDot">
        <color rgb="FF00B0F0"/>
      </right>
      <top style="thin">
        <color theme="1"/>
      </top>
      <bottom/>
      <diagonal/>
    </border>
    <border>
      <left/>
      <right style="dashDot">
        <color rgb="FF00B0F0"/>
      </right>
      <top/>
      <bottom style="thin">
        <color theme="1"/>
      </bottom>
      <diagonal/>
    </border>
    <border>
      <left style="dashDot">
        <color rgb="FF00B0F0"/>
      </left>
      <right/>
      <top style="medium">
        <color auto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dashDot">
        <color rgb="FF00B0F0"/>
      </left>
      <right style="medium">
        <color auto="1"/>
      </right>
      <top/>
      <bottom/>
      <diagonal/>
    </border>
    <border>
      <left style="dashDot">
        <color rgb="FF00B0F0"/>
      </left>
      <right style="medium">
        <color auto="1"/>
      </right>
      <top/>
      <bottom style="medium">
        <color auto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 style="mediumDashDot">
        <color theme="1"/>
      </left>
      <right/>
      <top/>
      <bottom/>
      <diagonal/>
    </border>
    <border>
      <left style="mediumDashDot">
        <color theme="1"/>
      </left>
      <right/>
      <top/>
      <bottom style="dashDot">
        <color theme="1"/>
      </bottom>
      <diagonal/>
    </border>
    <border>
      <left/>
      <right/>
      <top/>
      <bottom style="dashDot">
        <color theme="1"/>
      </bottom>
      <diagonal/>
    </border>
    <border>
      <left style="dashDot">
        <color rgb="FF00B0F0"/>
      </left>
      <right/>
      <top/>
      <bottom style="dashDot">
        <color theme="1"/>
      </bottom>
      <diagonal/>
    </border>
    <border>
      <left style="dashDot">
        <color rgb="FF00B0F0"/>
      </left>
      <right/>
      <top/>
      <bottom style="dashDot">
        <color auto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dashDot">
        <color rgb="FF00B0F0"/>
      </right>
      <top/>
      <bottom/>
      <diagonal/>
    </border>
    <border>
      <left/>
      <right style="dashDot">
        <color rgb="FF00B0F0"/>
      </right>
      <top/>
      <bottom style="dashDot">
        <color theme="1"/>
      </bottom>
      <diagonal/>
    </border>
    <border>
      <left/>
      <right style="dashDot">
        <color rgb="FF00B0F0"/>
      </right>
      <top/>
      <bottom style="dashDot">
        <color auto="1"/>
      </bottom>
      <diagonal/>
    </border>
    <border>
      <left style="dashDot">
        <color theme="4"/>
      </left>
      <right/>
      <top/>
      <bottom/>
      <diagonal/>
    </border>
    <border>
      <left style="dashDot">
        <color theme="4"/>
      </left>
      <right/>
      <top/>
      <bottom style="thin">
        <color theme="1"/>
      </bottom>
      <diagonal/>
    </border>
    <border>
      <left style="dashDot">
        <color theme="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78">
    <xf numFmtId="0" fontId="0" fillId="0" borderId="0" xfId="0">
      <alignment vertical="center"/>
    </xf>
    <xf numFmtId="0" fontId="1" fillId="0" borderId="0" xfId="1" applyFont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2" borderId="0" xfId="1" applyFont="1" applyFill="1"/>
    <xf numFmtId="0" fontId="1" fillId="2" borderId="0" xfId="1" applyFont="1" applyFill="1"/>
    <xf numFmtId="0" fontId="1" fillId="2" borderId="0" xfId="1" applyFont="1" applyFill="1" applyAlignment="1"/>
    <xf numFmtId="0" fontId="2" fillId="2" borderId="0" xfId="1" applyFont="1" applyFill="1" applyBorder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0" fontId="2" fillId="2" borderId="9" xfId="1" applyFont="1" applyFill="1" applyBorder="1"/>
    <xf numFmtId="0" fontId="2" fillId="2" borderId="10" xfId="1" applyFont="1" applyFill="1" applyBorder="1"/>
    <xf numFmtId="0" fontId="2" fillId="2" borderId="11" xfId="1" applyFont="1" applyFill="1" applyBorder="1"/>
    <xf numFmtId="0" fontId="2" fillId="2" borderId="12" xfId="1" applyFont="1" applyFill="1" applyBorder="1"/>
    <xf numFmtId="0" fontId="2" fillId="2" borderId="13" xfId="1" applyFont="1" applyFill="1" applyBorder="1"/>
    <xf numFmtId="0" fontId="2" fillId="2" borderId="14" xfId="1" applyFont="1" applyFill="1" applyBorder="1"/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20" xfId="1" applyFont="1" applyFill="1" applyBorder="1"/>
    <xf numFmtId="0" fontId="2" fillId="2" borderId="21" xfId="1" applyFont="1" applyFill="1" applyBorder="1"/>
    <xf numFmtId="0" fontId="2" fillId="2" borderId="0" xfId="1" applyFont="1" applyFill="1" applyAlignment="1"/>
    <xf numFmtId="0" fontId="2" fillId="2" borderId="22" xfId="1" applyFont="1" applyFill="1" applyBorder="1"/>
    <xf numFmtId="0" fontId="2" fillId="2" borderId="23" xfId="1" applyFont="1" applyFill="1" applyBorder="1"/>
    <xf numFmtId="0" fontId="2" fillId="2" borderId="24" xfId="1" applyFont="1" applyFill="1" applyBorder="1"/>
    <xf numFmtId="0" fontId="1" fillId="3" borderId="0" xfId="1" applyFont="1" applyFill="1" applyAlignment="1"/>
    <xf numFmtId="0" fontId="2" fillId="2" borderId="25" xfId="1" applyFont="1" applyFill="1" applyBorder="1"/>
    <xf numFmtId="0" fontId="2" fillId="2" borderId="26" xfId="1" applyFont="1" applyFill="1" applyBorder="1"/>
    <xf numFmtId="0" fontId="2" fillId="2" borderId="27" xfId="1" applyFont="1" applyFill="1" applyBorder="1"/>
    <xf numFmtId="0" fontId="2" fillId="2" borderId="28" xfId="1" applyFont="1" applyFill="1" applyBorder="1"/>
    <xf numFmtId="0" fontId="2" fillId="4" borderId="0" xfId="1" applyFont="1" applyFill="1"/>
    <xf numFmtId="0" fontId="2" fillId="4" borderId="14" xfId="1" applyFont="1" applyFill="1" applyBorder="1"/>
    <xf numFmtId="0" fontId="2" fillId="4" borderId="15" xfId="1" applyFont="1" applyFill="1" applyBorder="1"/>
    <xf numFmtId="0" fontId="2" fillId="5" borderId="24" xfId="1" applyFont="1" applyFill="1" applyBorder="1"/>
    <xf numFmtId="0" fontId="2" fillId="5" borderId="13" xfId="1" applyFont="1" applyFill="1" applyBorder="1"/>
    <xf numFmtId="0" fontId="2" fillId="5" borderId="0" xfId="1" applyFont="1" applyFill="1"/>
    <xf numFmtId="0" fontId="2" fillId="4" borderId="18" xfId="1" applyFont="1" applyFill="1" applyBorder="1"/>
    <xf numFmtId="0" fontId="2" fillId="4" borderId="28" xfId="1" applyFont="1" applyFill="1" applyBorder="1"/>
    <xf numFmtId="0" fontId="2" fillId="5" borderId="19" xfId="1" applyFont="1" applyFill="1" applyBorder="1"/>
    <xf numFmtId="0" fontId="2" fillId="5" borderId="18" xfId="1" applyFont="1" applyFill="1" applyBorder="1"/>
    <xf numFmtId="0" fontId="2" fillId="4" borderId="13" xfId="1" applyFont="1" applyFill="1" applyBorder="1"/>
    <xf numFmtId="0" fontId="2" fillId="4" borderId="16" xfId="1" applyFont="1" applyFill="1" applyBorder="1"/>
    <xf numFmtId="0" fontId="2" fillId="4" borderId="0" xfId="1" applyFont="1" applyFill="1" applyBorder="1"/>
    <xf numFmtId="0" fontId="2" fillId="4" borderId="17" xfId="1" applyFont="1" applyFill="1" applyBorder="1"/>
    <xf numFmtId="0" fontId="2" fillId="4" borderId="2" xfId="1" applyFont="1" applyFill="1" applyBorder="1"/>
    <xf numFmtId="0" fontId="2" fillId="4" borderId="24" xfId="1" applyFont="1" applyFill="1" applyBorder="1"/>
    <xf numFmtId="0" fontId="2" fillId="5" borderId="0" xfId="1" applyFont="1" applyFill="1" applyBorder="1"/>
    <xf numFmtId="0" fontId="2" fillId="4" borderId="19" xfId="1" applyFont="1" applyFill="1" applyBorder="1"/>
    <xf numFmtId="0" fontId="2" fillId="2" borderId="29" xfId="1" applyFont="1" applyFill="1" applyBorder="1"/>
    <xf numFmtId="0" fontId="2" fillId="2" borderId="30" xfId="1" applyFont="1" applyFill="1" applyBorder="1"/>
    <xf numFmtId="0" fontId="2" fillId="4" borderId="30" xfId="1" applyFont="1" applyFill="1" applyBorder="1"/>
    <xf numFmtId="0" fontId="2" fillId="5" borderId="29" xfId="1" applyFont="1" applyFill="1" applyBorder="1"/>
    <xf numFmtId="0" fontId="2" fillId="4" borderId="29" xfId="1" applyFont="1" applyFill="1" applyBorder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right"/>
    </xf>
    <xf numFmtId="0" fontId="2" fillId="2" borderId="31" xfId="1" applyFont="1" applyFill="1" applyBorder="1"/>
    <xf numFmtId="0" fontId="2" fillId="2" borderId="32" xfId="1" applyFont="1" applyFill="1" applyBorder="1"/>
    <xf numFmtId="0" fontId="2" fillId="6" borderId="13" xfId="1" applyFont="1" applyFill="1" applyBorder="1"/>
    <xf numFmtId="0" fontId="2" fillId="6" borderId="16" xfId="1" applyFont="1" applyFill="1" applyBorder="1"/>
    <xf numFmtId="0" fontId="2" fillId="2" borderId="33" xfId="1" applyFont="1" applyFill="1" applyBorder="1"/>
    <xf numFmtId="0" fontId="2" fillId="7" borderId="13" xfId="1" applyFont="1" applyFill="1" applyBorder="1"/>
    <xf numFmtId="0" fontId="2" fillId="7" borderId="0" xfId="1" applyFont="1" applyFill="1"/>
    <xf numFmtId="0" fontId="2" fillId="6" borderId="0" xfId="1" applyFont="1" applyFill="1"/>
    <xf numFmtId="0" fontId="2" fillId="2" borderId="34" xfId="1" applyFont="1" applyFill="1" applyBorder="1"/>
    <xf numFmtId="0" fontId="2" fillId="8" borderId="2" xfId="1" applyFont="1" applyFill="1" applyBorder="1"/>
    <xf numFmtId="0" fontId="2" fillId="8" borderId="16" xfId="1" applyFont="1" applyFill="1" applyBorder="1"/>
    <xf numFmtId="0" fontId="2" fillId="8" borderId="0" xfId="1" applyFont="1" applyFill="1" applyBorder="1"/>
    <xf numFmtId="0" fontId="2" fillId="8" borderId="0" xfId="1" applyFont="1" applyFill="1"/>
    <xf numFmtId="0" fontId="2" fillId="6" borderId="19" xfId="1" applyFont="1" applyFill="1" applyBorder="1"/>
    <xf numFmtId="0" fontId="2" fillId="6" borderId="18" xfId="1" applyFont="1" applyFill="1" applyBorder="1"/>
    <xf numFmtId="0" fontId="2" fillId="8" borderId="20" xfId="1" applyFont="1" applyFill="1" applyBorder="1"/>
    <xf numFmtId="0" fontId="2" fillId="8" borderId="18" xfId="1" applyFont="1" applyFill="1" applyBorder="1"/>
    <xf numFmtId="0" fontId="2" fillId="8" borderId="35" xfId="1" applyFont="1" applyFill="1" applyBorder="1"/>
    <xf numFmtId="0" fontId="2" fillId="8" borderId="23" xfId="1" applyFont="1" applyFill="1" applyBorder="1"/>
    <xf numFmtId="0" fontId="2" fillId="8" borderId="36" xfId="1" applyFont="1" applyFill="1" applyBorder="1"/>
    <xf numFmtId="0" fontId="2" fillId="2" borderId="36" xfId="1" applyFont="1" applyFill="1" applyBorder="1"/>
    <xf numFmtId="0" fontId="2" fillId="2" borderId="37" xfId="1" applyFont="1" applyFill="1" applyBorder="1"/>
    <xf numFmtId="0" fontId="2" fillId="2" borderId="38" xfId="1" applyFont="1" applyFill="1" applyBorder="1"/>
    <xf numFmtId="0" fontId="2" fillId="7" borderId="19" xfId="1" applyFont="1" applyFill="1" applyBorder="1"/>
    <xf numFmtId="0" fontId="2" fillId="7" borderId="18" xfId="1" applyFont="1" applyFill="1" applyBorder="1"/>
    <xf numFmtId="0" fontId="2" fillId="7" borderId="24" xfId="1" applyFont="1" applyFill="1" applyBorder="1"/>
    <xf numFmtId="0" fontId="2" fillId="7" borderId="16" xfId="1" applyFont="1" applyFill="1" applyBorder="1"/>
    <xf numFmtId="0" fontId="2" fillId="7" borderId="17" xfId="1" applyFont="1" applyFill="1" applyBorder="1"/>
    <xf numFmtId="0" fontId="2" fillId="7" borderId="2" xfId="1" applyFont="1" applyFill="1" applyBorder="1"/>
    <xf numFmtId="0" fontId="2" fillId="8" borderId="13" xfId="1" applyFont="1" applyFill="1" applyBorder="1"/>
    <xf numFmtId="0" fontId="2" fillId="8" borderId="24" xfId="1" applyFont="1" applyFill="1" applyBorder="1"/>
    <xf numFmtId="0" fontId="2" fillId="2" borderId="39" xfId="1" applyFont="1" applyFill="1" applyBorder="1"/>
    <xf numFmtId="0" fontId="2" fillId="4" borderId="39" xfId="1" applyFont="1" applyFill="1" applyBorder="1"/>
    <xf numFmtId="0" fontId="2" fillId="9" borderId="38" xfId="1" applyFont="1" applyFill="1" applyBorder="1"/>
    <xf numFmtId="0" fontId="2" fillId="9" borderId="36" xfId="1" applyFont="1" applyFill="1" applyBorder="1"/>
    <xf numFmtId="0" fontId="2" fillId="9" borderId="0" xfId="1" applyFont="1" applyFill="1"/>
    <xf numFmtId="0" fontId="2" fillId="10" borderId="37" xfId="1" applyFont="1" applyFill="1" applyBorder="1"/>
    <xf numFmtId="0" fontId="2" fillId="10" borderId="38" xfId="1" applyFont="1" applyFill="1" applyBorder="1"/>
    <xf numFmtId="0" fontId="2" fillId="10" borderId="0" xfId="1" applyFont="1" applyFill="1"/>
    <xf numFmtId="0" fontId="2" fillId="8" borderId="27" xfId="1" applyFont="1" applyFill="1" applyBorder="1"/>
    <xf numFmtId="0" fontId="2" fillId="8" borderId="15" xfId="1" applyFont="1" applyFill="1" applyBorder="1"/>
    <xf numFmtId="0" fontId="2" fillId="8" borderId="33" xfId="1" applyFont="1" applyFill="1" applyBorder="1"/>
    <xf numFmtId="0" fontId="2" fillId="10" borderId="36" xfId="1" applyFont="1" applyFill="1" applyBorder="1"/>
    <xf numFmtId="0" fontId="2" fillId="8" borderId="19" xfId="1" applyFont="1" applyFill="1" applyBorder="1"/>
    <xf numFmtId="0" fontId="2" fillId="9" borderId="40" xfId="1" applyFont="1" applyFill="1" applyBorder="1"/>
    <xf numFmtId="0" fontId="2" fillId="9" borderId="18" xfId="1" applyFont="1" applyFill="1" applyBorder="1"/>
    <xf numFmtId="0" fontId="2" fillId="10" borderId="40" xfId="1" applyFont="1" applyFill="1" applyBorder="1"/>
    <xf numFmtId="0" fontId="2" fillId="10" borderId="18" xfId="1" applyFont="1" applyFill="1" applyBorder="1"/>
    <xf numFmtId="0" fontId="2" fillId="7" borderId="20" xfId="1" applyFont="1" applyFill="1" applyBorder="1"/>
    <xf numFmtId="0" fontId="2" fillId="2" borderId="41" xfId="1" applyFont="1" applyFill="1" applyBorder="1"/>
    <xf numFmtId="0" fontId="2" fillId="4" borderId="41" xfId="1" applyFont="1" applyFill="1" applyBorder="1"/>
    <xf numFmtId="0" fontId="2" fillId="8" borderId="14" xfId="1" applyFont="1" applyFill="1" applyBorder="1"/>
    <xf numFmtId="0" fontId="2" fillId="8" borderId="42" xfId="1" applyFont="1" applyFill="1" applyBorder="1"/>
    <xf numFmtId="0" fontId="2" fillId="8" borderId="39" xfId="1" applyFont="1" applyFill="1" applyBorder="1"/>
    <xf numFmtId="0" fontId="2" fillId="10" borderId="39" xfId="1" applyFont="1" applyFill="1" applyBorder="1"/>
    <xf numFmtId="0" fontId="2" fillId="10" borderId="43" xfId="1" applyFont="1" applyFill="1" applyBorder="1"/>
    <xf numFmtId="0" fontId="2" fillId="9" borderId="0" xfId="1" applyFont="1" applyFill="1" applyBorder="1"/>
    <xf numFmtId="0" fontId="2" fillId="9" borderId="44" xfId="1" applyFont="1" applyFill="1" applyBorder="1"/>
    <xf numFmtId="0" fontId="2" fillId="9" borderId="45" xfId="1" applyFont="1" applyFill="1" applyBorder="1"/>
    <xf numFmtId="0" fontId="2" fillId="9" borderId="46" xfId="1" applyFont="1" applyFill="1" applyBorder="1"/>
    <xf numFmtId="0" fontId="2" fillId="9" borderId="39" xfId="1" applyFont="1" applyFill="1" applyBorder="1"/>
    <xf numFmtId="0" fontId="2" fillId="10" borderId="0" xfId="1" applyFont="1" applyFill="1" applyBorder="1"/>
    <xf numFmtId="0" fontId="2" fillId="4" borderId="47" xfId="1" applyFont="1" applyFill="1" applyBorder="1"/>
    <xf numFmtId="0" fontId="2" fillId="4" borderId="48" xfId="1" applyFont="1" applyFill="1" applyBorder="1"/>
    <xf numFmtId="0" fontId="2" fillId="10" borderId="49" xfId="1" applyFont="1" applyFill="1" applyBorder="1"/>
    <xf numFmtId="0" fontId="2" fillId="10" borderId="13" xfId="1" applyFont="1" applyFill="1" applyBorder="1"/>
    <xf numFmtId="0" fontId="2" fillId="10" borderId="50" xfId="1" applyFont="1" applyFill="1" applyBorder="1"/>
    <xf numFmtId="0" fontId="2" fillId="10" borderId="15" xfId="1" applyFont="1" applyFill="1" applyBorder="1"/>
    <xf numFmtId="0" fontId="2" fillId="11" borderId="13" xfId="1" applyFont="1" applyFill="1" applyBorder="1"/>
    <xf numFmtId="0" fontId="2" fillId="11" borderId="14" xfId="1" applyFont="1" applyFill="1" applyBorder="1"/>
    <xf numFmtId="0" fontId="2" fillId="11" borderId="15" xfId="1" applyFont="1" applyFill="1" applyBorder="1"/>
    <xf numFmtId="0" fontId="2" fillId="11" borderId="42" xfId="1" applyFont="1" applyFill="1" applyBorder="1"/>
    <xf numFmtId="0" fontId="2" fillId="11" borderId="39" xfId="1" applyFont="1" applyFill="1" applyBorder="1"/>
    <xf numFmtId="0" fontId="2" fillId="11" borderId="36" xfId="1" applyFont="1" applyFill="1" applyBorder="1"/>
    <xf numFmtId="0" fontId="2" fillId="11" borderId="0" xfId="1" applyFont="1" applyFill="1"/>
    <xf numFmtId="0" fontId="2" fillId="6" borderId="0" xfId="1" applyFont="1" applyFill="1" applyBorder="1"/>
    <xf numFmtId="0" fontId="2" fillId="8" borderId="41" xfId="1" applyFont="1" applyFill="1" applyBorder="1"/>
    <xf numFmtId="0" fontId="2" fillId="9" borderId="51" xfId="1" applyFont="1" applyFill="1" applyBorder="1"/>
    <xf numFmtId="0" fontId="2" fillId="9" borderId="41" xfId="1" applyFont="1" applyFill="1" applyBorder="1"/>
    <xf numFmtId="0" fontId="2" fillId="10" borderId="41" xfId="1" applyFont="1" applyFill="1" applyBorder="1"/>
    <xf numFmtId="0" fontId="2" fillId="4" borderId="52" xfId="1" applyFont="1" applyFill="1" applyBorder="1"/>
    <xf numFmtId="0" fontId="2" fillId="10" borderId="19" xfId="1" applyFont="1" applyFill="1" applyBorder="1"/>
    <xf numFmtId="0" fontId="2" fillId="10" borderId="28" xfId="1" applyFont="1" applyFill="1" applyBorder="1"/>
    <xf numFmtId="0" fontId="2" fillId="7" borderId="0" xfId="1" applyFont="1" applyFill="1" applyBorder="1"/>
    <xf numFmtId="0" fontId="2" fillId="11" borderId="19" xfId="1" applyFont="1" applyFill="1" applyBorder="1"/>
    <xf numFmtId="0" fontId="2" fillId="11" borderId="28" xfId="1" applyFont="1" applyFill="1" applyBorder="1"/>
    <xf numFmtId="0" fontId="2" fillId="11" borderId="41" xfId="1" applyFont="1" applyFill="1" applyBorder="1"/>
    <xf numFmtId="0" fontId="2" fillId="11" borderId="18" xfId="1" applyFont="1" applyFill="1" applyBorder="1"/>
    <xf numFmtId="0" fontId="2" fillId="11" borderId="0" xfId="1" applyFont="1" applyFill="1" applyBorder="1"/>
    <xf numFmtId="0" fontId="2" fillId="9" borderId="13" xfId="1" applyFont="1" applyFill="1" applyBorder="1"/>
    <xf numFmtId="0" fontId="2" fillId="9" borderId="14" xfId="1" applyFont="1" applyFill="1" applyBorder="1"/>
    <xf numFmtId="0" fontId="2" fillId="9" borderId="42" xfId="1" applyFont="1" applyFill="1" applyBorder="1"/>
    <xf numFmtId="0" fontId="2" fillId="9" borderId="29" xfId="1" applyFont="1" applyFill="1" applyBorder="1"/>
    <xf numFmtId="0" fontId="2" fillId="4" borderId="53" xfId="1" applyFont="1" applyFill="1" applyBorder="1"/>
    <xf numFmtId="0" fontId="2" fillId="10" borderId="29" xfId="1" applyFont="1" applyFill="1" applyBorder="1"/>
    <xf numFmtId="0" fontId="2" fillId="10" borderId="30" xfId="1" applyFont="1" applyFill="1" applyBorder="1"/>
    <xf numFmtId="0" fontId="2" fillId="11" borderId="29" xfId="1" applyFont="1" applyFill="1" applyBorder="1"/>
    <xf numFmtId="0" fontId="2" fillId="11" borderId="30" xfId="1" applyFont="1" applyFill="1" applyBorder="1"/>
    <xf numFmtId="0" fontId="2" fillId="11" borderId="54" xfId="1" applyFont="1" applyFill="1" applyBorder="1"/>
    <xf numFmtId="0" fontId="2" fillId="2" borderId="55" xfId="1" applyFont="1" applyFill="1" applyBorder="1"/>
    <xf numFmtId="0" fontId="2" fillId="7" borderId="38" xfId="1" applyFont="1" applyFill="1" applyBorder="1"/>
    <xf numFmtId="0" fontId="2" fillId="7" borderId="39" xfId="1" applyFont="1" applyFill="1" applyBorder="1"/>
    <xf numFmtId="0" fontId="2" fillId="7" borderId="36" xfId="1" applyFont="1" applyFill="1" applyBorder="1"/>
    <xf numFmtId="0" fontId="2" fillId="7" borderId="37" xfId="1" applyFont="1" applyFill="1" applyBorder="1"/>
    <xf numFmtId="0" fontId="2" fillId="7" borderId="56" xfId="1" applyFont="1" applyFill="1" applyBorder="1"/>
    <xf numFmtId="0" fontId="2" fillId="7" borderId="41" xfId="1" applyFont="1" applyFill="1" applyBorder="1"/>
    <xf numFmtId="0" fontId="2" fillId="7" borderId="40" xfId="1" applyFont="1" applyFill="1" applyBorder="1"/>
    <xf numFmtId="0" fontId="2" fillId="7" borderId="57" xfId="1" applyFont="1" applyFill="1" applyBorder="1"/>
    <xf numFmtId="0" fontId="2" fillId="7" borderId="58" xfId="1" applyFont="1" applyFill="1" applyBorder="1"/>
    <xf numFmtId="0" fontId="2" fillId="2" borderId="57" xfId="1" applyFont="1" applyFill="1" applyBorder="1"/>
    <xf numFmtId="0" fontId="2" fillId="4" borderId="36" xfId="1" applyFont="1" applyFill="1" applyBorder="1"/>
    <xf numFmtId="0" fontId="2" fillId="7" borderId="46" xfId="1" applyFont="1" applyFill="1" applyBorder="1"/>
    <xf numFmtId="0" fontId="2" fillId="10" borderId="24" xfId="1" applyFont="1" applyFill="1" applyBorder="1"/>
    <xf numFmtId="0" fontId="2" fillId="10" borderId="16" xfId="1" applyFont="1" applyFill="1" applyBorder="1"/>
    <xf numFmtId="0" fontId="2" fillId="7" borderId="43" xfId="1" applyFont="1" applyFill="1" applyBorder="1"/>
    <xf numFmtId="0" fontId="2" fillId="7" borderId="14" xfId="1" applyFont="1" applyFill="1" applyBorder="1"/>
    <xf numFmtId="0" fontId="2" fillId="7" borderId="15" xfId="1" applyFont="1" applyFill="1" applyBorder="1"/>
    <xf numFmtId="0" fontId="2" fillId="9" borderId="24" xfId="1" applyFont="1" applyFill="1" applyBorder="1"/>
    <xf numFmtId="0" fontId="2" fillId="9" borderId="15" xfId="1" applyFont="1" applyFill="1" applyBorder="1"/>
    <xf numFmtId="0" fontId="2" fillId="11" borderId="46" xfId="1" applyFont="1" applyFill="1" applyBorder="1"/>
    <xf numFmtId="0" fontId="2" fillId="11" borderId="47" xfId="1" applyFont="1" applyFill="1" applyBorder="1"/>
    <xf numFmtId="0" fontId="2" fillId="11" borderId="48" xfId="1" applyFont="1" applyFill="1" applyBorder="1"/>
    <xf numFmtId="0" fontId="2" fillId="11" borderId="49" xfId="1" applyFont="1" applyFill="1" applyBorder="1"/>
    <xf numFmtId="0" fontId="2" fillId="11" borderId="37" xfId="1" applyFont="1" applyFill="1" applyBorder="1"/>
    <xf numFmtId="0" fontId="2" fillId="11" borderId="59" xfId="1" applyFont="1" applyFill="1" applyBorder="1"/>
    <xf numFmtId="0" fontId="2" fillId="11" borderId="50" xfId="1" applyFont="1" applyFill="1" applyBorder="1"/>
    <xf numFmtId="0" fontId="2" fillId="7" borderId="49" xfId="1" applyFont="1" applyFill="1" applyBorder="1"/>
    <xf numFmtId="0" fontId="2" fillId="11" borderId="52" xfId="1" applyFont="1" applyFill="1" applyBorder="1"/>
    <xf numFmtId="0" fontId="2" fillId="7" borderId="47" xfId="1" applyFont="1" applyFill="1" applyBorder="1"/>
    <xf numFmtId="0" fontId="2" fillId="7" borderId="48" xfId="1" applyFont="1" applyFill="1" applyBorder="1"/>
    <xf numFmtId="0" fontId="2" fillId="7" borderId="28" xfId="1" applyFont="1" applyFill="1" applyBorder="1"/>
    <xf numFmtId="0" fontId="2" fillId="9" borderId="19" xfId="1" applyFont="1" applyFill="1" applyBorder="1"/>
    <xf numFmtId="0" fontId="2" fillId="2" borderId="40" xfId="1" applyFont="1" applyFill="1" applyBorder="1"/>
    <xf numFmtId="0" fontId="2" fillId="2" borderId="43" xfId="1" applyFont="1" applyFill="1" applyBorder="1"/>
    <xf numFmtId="0" fontId="5" fillId="11" borderId="39" xfId="1" applyFont="1" applyFill="1" applyBorder="1"/>
    <xf numFmtId="0" fontId="2" fillId="11" borderId="53" xfId="1" applyFont="1" applyFill="1" applyBorder="1"/>
    <xf numFmtId="0" fontId="2" fillId="7" borderId="29" xfId="1" applyFont="1" applyFill="1" applyBorder="1"/>
    <xf numFmtId="0" fontId="2" fillId="7" borderId="53" xfId="1" applyFont="1" applyFill="1" applyBorder="1"/>
    <xf numFmtId="0" fontId="2" fillId="7" borderId="54" xfId="1" applyFont="1" applyFill="1" applyBorder="1"/>
    <xf numFmtId="0" fontId="2" fillId="7" borderId="30" xfId="1" applyFont="1" applyFill="1" applyBorder="1"/>
    <xf numFmtId="0" fontId="2" fillId="8" borderId="30" xfId="1" applyFont="1" applyFill="1" applyBorder="1"/>
    <xf numFmtId="0" fontId="2" fillId="8" borderId="29" xfId="1" applyFont="1" applyFill="1" applyBorder="1"/>
    <xf numFmtId="0" fontId="2" fillId="9" borderId="30" xfId="1" applyFont="1" applyFill="1" applyBorder="1"/>
    <xf numFmtId="0" fontId="2" fillId="6" borderId="39" xfId="1" applyFont="1" applyFill="1" applyBorder="1"/>
    <xf numFmtId="0" fontId="2" fillId="12" borderId="0" xfId="1" applyFont="1" applyFill="1"/>
    <xf numFmtId="0" fontId="2" fillId="6" borderId="41" xfId="1" applyFont="1" applyFill="1" applyBorder="1"/>
    <xf numFmtId="0" fontId="2" fillId="7" borderId="59" xfId="1" applyFont="1" applyFill="1" applyBorder="1"/>
    <xf numFmtId="0" fontId="2" fillId="2" borderId="46" xfId="1" applyFont="1" applyFill="1" applyBorder="1"/>
    <xf numFmtId="0" fontId="2" fillId="7" borderId="33" xfId="1" applyFont="1" applyFill="1" applyBorder="1"/>
    <xf numFmtId="0" fontId="2" fillId="7" borderId="27" xfId="1" applyFont="1" applyFill="1" applyBorder="1"/>
    <xf numFmtId="0" fontId="2" fillId="7" borderId="60" xfId="1" applyFont="1" applyFill="1" applyBorder="1"/>
    <xf numFmtId="0" fontId="2" fillId="5" borderId="44" xfId="1" applyFont="1" applyFill="1" applyBorder="1"/>
    <xf numFmtId="0" fontId="2" fillId="5" borderId="45" xfId="1" applyFont="1" applyFill="1" applyBorder="1"/>
    <xf numFmtId="0" fontId="2" fillId="2" borderId="47" xfId="1" applyFont="1" applyFill="1" applyBorder="1"/>
    <xf numFmtId="0" fontId="2" fillId="2" borderId="48" xfId="1" applyFont="1" applyFill="1" applyBorder="1"/>
    <xf numFmtId="0" fontId="2" fillId="7" borderId="61" xfId="1" applyFont="1" applyFill="1" applyBorder="1"/>
    <xf numFmtId="0" fontId="2" fillId="4" borderId="37" xfId="1" applyFont="1" applyFill="1" applyBorder="1"/>
    <xf numFmtId="0" fontId="2" fillId="4" borderId="38" xfId="1" applyFont="1" applyFill="1" applyBorder="1"/>
    <xf numFmtId="0" fontId="2" fillId="4" borderId="62" xfId="1" applyFont="1" applyFill="1" applyBorder="1"/>
    <xf numFmtId="0" fontId="2" fillId="4" borderId="63" xfId="1" applyFont="1" applyFill="1" applyBorder="1"/>
    <xf numFmtId="0" fontId="2" fillId="4" borderId="64" xfId="1" applyFont="1" applyFill="1" applyBorder="1"/>
    <xf numFmtId="0" fontId="2" fillId="4" borderId="61" xfId="1" applyFont="1" applyFill="1" applyBorder="1"/>
    <xf numFmtId="0" fontId="2" fillId="4" borderId="40" xfId="1" applyFont="1" applyFill="1" applyBorder="1"/>
    <xf numFmtId="0" fontId="2" fillId="4" borderId="65" xfId="1" applyFont="1" applyFill="1" applyBorder="1"/>
    <xf numFmtId="0" fontId="2" fillId="4" borderId="66" xfId="1" applyFont="1" applyFill="1" applyBorder="1"/>
    <xf numFmtId="0" fontId="2" fillId="5" borderId="51" xfId="1" applyFont="1" applyFill="1" applyBorder="1"/>
    <xf numFmtId="0" fontId="2" fillId="2" borderId="52" xfId="1" applyFont="1" applyFill="1" applyBorder="1"/>
    <xf numFmtId="0" fontId="2" fillId="4" borderId="59" xfId="1" applyFont="1" applyFill="1" applyBorder="1"/>
    <xf numFmtId="0" fontId="2" fillId="4" borderId="49" xfId="1" applyFont="1" applyFill="1" applyBorder="1"/>
    <xf numFmtId="0" fontId="2" fillId="5" borderId="67" xfId="1" applyFont="1" applyFill="1" applyBorder="1"/>
    <xf numFmtId="0" fontId="2" fillId="5" borderId="47" xfId="1" applyFont="1" applyFill="1" applyBorder="1"/>
    <xf numFmtId="0" fontId="2" fillId="5" borderId="48" xfId="1" applyFont="1" applyFill="1" applyBorder="1"/>
    <xf numFmtId="0" fontId="2" fillId="5" borderId="43" xfId="1" applyFont="1" applyFill="1" applyBorder="1"/>
    <xf numFmtId="0" fontId="2" fillId="5" borderId="39" xfId="1" applyFont="1" applyFill="1" applyBorder="1"/>
    <xf numFmtId="0" fontId="2" fillId="4" borderId="54" xfId="1" applyFont="1" applyFill="1" applyBorder="1"/>
    <xf numFmtId="0" fontId="2" fillId="4" borderId="68" xfId="1" applyFont="1" applyFill="1" applyBorder="1"/>
    <xf numFmtId="0" fontId="2" fillId="4" borderId="69" xfId="1" applyFont="1" applyFill="1" applyBorder="1"/>
    <xf numFmtId="0" fontId="2" fillId="4" borderId="70" xfId="1" applyFont="1" applyFill="1" applyBorder="1"/>
    <xf numFmtId="0" fontId="2" fillId="5" borderId="53" xfId="1" applyFont="1" applyFill="1" applyBorder="1"/>
    <xf numFmtId="0" fontId="2" fillId="5" borderId="54" xfId="1" applyFont="1" applyFill="1" applyBorder="1"/>
    <xf numFmtId="0" fontId="2" fillId="2" borderId="53" xfId="1" applyFont="1" applyFill="1" applyBorder="1"/>
    <xf numFmtId="0" fontId="2" fillId="2" borderId="71" xfId="1" applyFont="1" applyFill="1" applyBorder="1"/>
    <xf numFmtId="0" fontId="2" fillId="4" borderId="27" xfId="1" applyFont="1" applyFill="1" applyBorder="1"/>
    <xf numFmtId="0" fontId="2" fillId="4" borderId="33" xfId="1" applyFont="1" applyFill="1" applyBorder="1"/>
    <xf numFmtId="0" fontId="2" fillId="4" borderId="45" xfId="1" applyFont="1" applyFill="1" applyBorder="1"/>
    <xf numFmtId="0" fontId="2" fillId="4" borderId="51" xfId="1" applyFont="1" applyFill="1" applyBorder="1"/>
    <xf numFmtId="0" fontId="2" fillId="4" borderId="20" xfId="1" applyFont="1" applyFill="1" applyBorder="1"/>
    <xf numFmtId="0" fontId="2" fillId="4" borderId="46" xfId="1" applyFont="1" applyFill="1" applyBorder="1"/>
    <xf numFmtId="0" fontId="2" fillId="4" borderId="67" xfId="1" applyFont="1" applyFill="1" applyBorder="1"/>
    <xf numFmtId="0" fontId="2" fillId="2" borderId="72" xfId="1" applyFont="1" applyFill="1" applyBorder="1"/>
    <xf numFmtId="0" fontId="2" fillId="4" borderId="72" xfId="1" applyFont="1" applyFill="1" applyBorder="1"/>
    <xf numFmtId="0" fontId="2" fillId="4" borderId="71" xfId="1" applyFont="1" applyFill="1" applyBorder="1"/>
    <xf numFmtId="0" fontId="2" fillId="4" borderId="43" xfId="1" applyFont="1" applyFill="1" applyBorder="1"/>
    <xf numFmtId="0" fontId="4" fillId="2" borderId="0" xfId="1" applyFont="1" applyFill="1"/>
    <xf numFmtId="0" fontId="2" fillId="4" borderId="73" xfId="1" applyFont="1" applyFill="1" applyBorder="1"/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1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0" fontId="2" fillId="2" borderId="0" xfId="1" applyFont="1" applyFill="1" applyAlignment="1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4" xfId="1" applyFont="1" applyFill="1" applyBorder="1" applyAlignment="1">
      <alignment horizontal="left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66FF33"/>
      <color rgb="FF99FF99"/>
      <color rgb="FFCCFF33"/>
      <color rgb="FF66FFCC"/>
      <color rgb="FFFF7C80"/>
      <color rgb="FFFF99CC"/>
      <color rgb="FFFFCCCC"/>
      <color rgb="FF66FFFF"/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211</xdr:col>
      <xdr:colOff>49696</xdr:colOff>
      <xdr:row>1</xdr:row>
      <xdr:rowOff>55423</xdr:rowOff>
    </xdr:from>
    <xdr:ext cx="357790" cy="224998"/>
    <xdr:sp macro="" textlink="">
      <xdr:nvSpPr>
        <xdr:cNvPr id="2" name="文本框 1"/>
        <xdr:cNvSpPr txBox="1"/>
      </xdr:nvSpPr>
      <xdr:spPr>
        <a:xfrm>
          <a:off x="13536930" y="245745"/>
          <a:ext cx="357505" cy="224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900" b="0">
              <a:latin typeface="Times New Roman" panose="02020603050405020304" pitchFamily="18" charset="0"/>
              <a:cs typeface="Times New Roman" panose="02020603050405020304" pitchFamily="18" charset="0"/>
            </a:rPr>
            <a:t>ybp</a:t>
          </a:r>
          <a:endParaRPr lang="zh-CN" altLang="en-US" sz="9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211</xdr:col>
      <xdr:colOff>5916</xdr:colOff>
      <xdr:row>0</xdr:row>
      <xdr:rowOff>4028</xdr:rowOff>
    </xdr:from>
    <xdr:ext cx="537455" cy="255478"/>
    <xdr:sp macro="" textlink="">
      <xdr:nvSpPr>
        <xdr:cNvPr id="3" name="文本框 2"/>
        <xdr:cNvSpPr txBox="1"/>
      </xdr:nvSpPr>
      <xdr:spPr>
        <a:xfrm>
          <a:off x="13493115" y="3810"/>
          <a:ext cx="537210" cy="255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altLang="zh-CN" sz="900" b="0">
              <a:latin typeface="Times New Roman" panose="02020603050405020304" pitchFamily="18" charset="0"/>
              <a:cs typeface="Times New Roman" panose="02020603050405020304" pitchFamily="18" charset="0"/>
            </a:rPr>
            <a:t>BC/AD</a:t>
          </a:r>
          <a:endParaRPr lang="zh-CN" altLang="en-US" sz="9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120</xdr:col>
      <xdr:colOff>15240</xdr:colOff>
      <xdr:row>25</xdr:row>
      <xdr:rowOff>45720</xdr:rowOff>
    </xdr:from>
    <xdr:ext cx="2325060" cy="256737"/>
    <xdr:sp macro="" textlink="">
      <xdr:nvSpPr>
        <xdr:cNvPr id="5" name="文本框 4"/>
        <xdr:cNvSpPr txBox="1"/>
      </xdr:nvSpPr>
      <xdr:spPr>
        <a:xfrm>
          <a:off x="7724140" y="2290445"/>
          <a:ext cx="232473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Y12825/SK1064/F5485, Y12785/F7171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120</xdr:col>
      <xdr:colOff>7620</xdr:colOff>
      <xdr:row>39</xdr:row>
      <xdr:rowOff>42454</xdr:rowOff>
    </xdr:from>
    <xdr:ext cx="519373" cy="256737"/>
    <xdr:sp macro="" textlink="">
      <xdr:nvSpPr>
        <xdr:cNvPr id="7" name="文本框 6"/>
        <xdr:cNvSpPr txBox="1"/>
      </xdr:nvSpPr>
      <xdr:spPr>
        <a:xfrm>
          <a:off x="7716520" y="3469005"/>
          <a:ext cx="51879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F8472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153</xdr:col>
      <xdr:colOff>8966</xdr:colOff>
      <xdr:row>43</xdr:row>
      <xdr:rowOff>44824</xdr:rowOff>
    </xdr:from>
    <xdr:ext cx="663964" cy="256737"/>
    <xdr:sp macro="" textlink="">
      <xdr:nvSpPr>
        <xdr:cNvPr id="9" name="文本框 8"/>
        <xdr:cNvSpPr txBox="1"/>
      </xdr:nvSpPr>
      <xdr:spPr>
        <a:xfrm>
          <a:off x="9813290" y="3809365"/>
          <a:ext cx="6635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Y138401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69</xdr:col>
      <xdr:colOff>8964</xdr:colOff>
      <xdr:row>30</xdr:row>
      <xdr:rowOff>35858</xdr:rowOff>
    </xdr:from>
    <xdr:ext cx="519373" cy="256737"/>
    <xdr:sp macro="" textlink="">
      <xdr:nvSpPr>
        <xdr:cNvPr id="10" name="文本框 9"/>
        <xdr:cNvSpPr txBox="1"/>
      </xdr:nvSpPr>
      <xdr:spPr>
        <a:xfrm>
          <a:off x="4479290" y="2702560"/>
          <a:ext cx="51943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F6379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39</xdr:col>
      <xdr:colOff>8964</xdr:colOff>
      <xdr:row>24</xdr:row>
      <xdr:rowOff>35859</xdr:rowOff>
    </xdr:from>
    <xdr:ext cx="519373" cy="256737"/>
    <xdr:sp macro="" textlink="">
      <xdr:nvSpPr>
        <xdr:cNvPr id="11" name="文本框 10"/>
        <xdr:cNvSpPr txBox="1"/>
      </xdr:nvSpPr>
      <xdr:spPr>
        <a:xfrm>
          <a:off x="2574290" y="2195830"/>
          <a:ext cx="51943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F7321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30</xdr:col>
      <xdr:colOff>44823</xdr:colOff>
      <xdr:row>37</xdr:row>
      <xdr:rowOff>53789</xdr:rowOff>
    </xdr:from>
    <xdr:ext cx="523541" cy="311496"/>
    <xdr:sp macro="" textlink="">
      <xdr:nvSpPr>
        <xdr:cNvPr id="12" name="文本框 11"/>
        <xdr:cNvSpPr txBox="1"/>
      </xdr:nvSpPr>
      <xdr:spPr>
        <a:xfrm>
          <a:off x="2038350" y="3311525"/>
          <a:ext cx="523875" cy="311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400" b="1">
              <a:solidFill>
                <a:srgbClr val="00B050"/>
              </a:solidFill>
            </a:rPr>
            <a:t>M86</a:t>
          </a:r>
          <a:endParaRPr lang="zh-CN" altLang="en-US" sz="1400" b="1">
            <a:solidFill>
              <a:srgbClr val="00B050"/>
            </a:solidFill>
          </a:endParaRPr>
        </a:p>
      </xdr:txBody>
    </xdr:sp>
    <xdr:clientData/>
  </xdr:oneCellAnchor>
  <xdr:oneCellAnchor>
    <xdr:from>
      <xdr:col>39</xdr:col>
      <xdr:colOff>26894</xdr:colOff>
      <xdr:row>54</xdr:row>
      <xdr:rowOff>35859</xdr:rowOff>
    </xdr:from>
    <xdr:ext cx="987386" cy="256737"/>
    <xdr:sp macro="" textlink="">
      <xdr:nvSpPr>
        <xdr:cNvPr id="13" name="文本框 12"/>
        <xdr:cNvSpPr txBox="1"/>
      </xdr:nvSpPr>
      <xdr:spPr>
        <a:xfrm>
          <a:off x="2592070" y="4729480"/>
          <a:ext cx="9874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SK1061/F5484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210</xdr:col>
      <xdr:colOff>23756</xdr:colOff>
      <xdr:row>53</xdr:row>
      <xdr:rowOff>39893</xdr:rowOff>
    </xdr:from>
    <xdr:ext cx="773481" cy="256737"/>
    <xdr:sp macro="" textlink="">
      <xdr:nvSpPr>
        <xdr:cNvPr id="16" name="文本框 15"/>
        <xdr:cNvSpPr txBox="1"/>
      </xdr:nvSpPr>
      <xdr:spPr>
        <a:xfrm>
          <a:off x="13447395" y="4648835"/>
          <a:ext cx="7734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MF338216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320</xdr:col>
      <xdr:colOff>61974</xdr:colOff>
      <xdr:row>59</xdr:row>
      <xdr:rowOff>57296</xdr:rowOff>
    </xdr:from>
    <xdr:ext cx="705258" cy="256737"/>
    <xdr:sp macro="" textlink="">
      <xdr:nvSpPr>
        <xdr:cNvPr id="17" name="文本框 16"/>
        <xdr:cNvSpPr txBox="1"/>
      </xdr:nvSpPr>
      <xdr:spPr>
        <a:xfrm>
          <a:off x="20470495" y="5173345"/>
          <a:ext cx="70548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MF41208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210</xdr:col>
      <xdr:colOff>33130</xdr:colOff>
      <xdr:row>57</xdr:row>
      <xdr:rowOff>53009</xdr:rowOff>
    </xdr:from>
    <xdr:ext cx="527517" cy="256737"/>
    <xdr:sp macro="" textlink="">
      <xdr:nvSpPr>
        <xdr:cNvPr id="18" name="文本框 17"/>
        <xdr:cNvSpPr txBox="1"/>
      </xdr:nvSpPr>
      <xdr:spPr>
        <a:xfrm>
          <a:off x="13456920" y="4999990"/>
          <a:ext cx="5270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Y1831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358</xdr:col>
      <xdr:colOff>58720</xdr:colOff>
      <xdr:row>58</xdr:row>
      <xdr:rowOff>64770</xdr:rowOff>
    </xdr:from>
    <xdr:ext cx="733760" cy="260985"/>
    <xdr:sp macro="" textlink="">
      <xdr:nvSpPr>
        <xdr:cNvPr id="6" name="文本框 5"/>
        <xdr:cNvSpPr txBox="1"/>
      </xdr:nvSpPr>
      <xdr:spPr>
        <a:xfrm>
          <a:off x="22880320" y="5096510"/>
          <a:ext cx="734060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050" b="1">
              <a:solidFill>
                <a:srgbClr val="00B050"/>
              </a:solidFill>
            </a:rPr>
            <a:t>MF352271</a:t>
          </a:r>
        </a:p>
      </xdr:txBody>
    </xdr:sp>
    <xdr:clientData/>
  </xdr:oneCellAnchor>
  <xdr:oneCellAnchor>
    <xdr:from>
      <xdr:col>358</xdr:col>
      <xdr:colOff>58720</xdr:colOff>
      <xdr:row>60</xdr:row>
      <xdr:rowOff>62155</xdr:rowOff>
    </xdr:from>
    <xdr:ext cx="733760" cy="262255"/>
    <xdr:sp macro="" textlink="">
      <xdr:nvSpPr>
        <xdr:cNvPr id="8" name="文本框 7"/>
        <xdr:cNvSpPr txBox="1"/>
      </xdr:nvSpPr>
      <xdr:spPr>
        <a:xfrm>
          <a:off x="22880320" y="5262245"/>
          <a:ext cx="73406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</a:t>
          </a:r>
          <a:r>
            <a:rPr lang="zh-CN" altLang="en-US" sz="1050" b="1">
              <a:solidFill>
                <a:srgbClr val="00B050"/>
              </a:solidFill>
            </a:rPr>
            <a:t>35227</a:t>
          </a:r>
          <a:r>
            <a:rPr lang="en-US" altLang="zh-CN" sz="1050" b="1">
              <a:solidFill>
                <a:srgbClr val="00B050"/>
              </a:solidFill>
            </a:rPr>
            <a:t>7</a:t>
          </a:r>
        </a:p>
      </xdr:txBody>
    </xdr:sp>
    <xdr:clientData/>
  </xdr:oneCellAnchor>
  <xdr:oneCellAnchor>
    <xdr:from>
      <xdr:col>210</xdr:col>
      <xdr:colOff>26595</xdr:colOff>
      <xdr:row>63</xdr:row>
      <xdr:rowOff>44599</xdr:rowOff>
    </xdr:from>
    <xdr:ext cx="734060" cy="260985"/>
    <xdr:sp macro="" textlink="">
      <xdr:nvSpPr>
        <xdr:cNvPr id="19" name="文本框 18"/>
        <xdr:cNvSpPr txBox="1"/>
      </xdr:nvSpPr>
      <xdr:spPr>
        <a:xfrm>
          <a:off x="13449935" y="5498465"/>
          <a:ext cx="734060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MF352280</a:t>
          </a:r>
        </a:p>
      </xdr:txBody>
    </xdr:sp>
    <xdr:clientData/>
  </xdr:oneCellAnchor>
  <xdr:oneCellAnchor>
    <xdr:from>
      <xdr:col>222</xdr:col>
      <xdr:colOff>6350</xdr:colOff>
      <xdr:row>62</xdr:row>
      <xdr:rowOff>62156</xdr:rowOff>
    </xdr:from>
    <xdr:ext cx="734060" cy="262255"/>
    <xdr:sp macro="" textlink="">
      <xdr:nvSpPr>
        <xdr:cNvPr id="20" name="文本框 19"/>
        <xdr:cNvSpPr txBox="1"/>
      </xdr:nvSpPr>
      <xdr:spPr>
        <a:xfrm>
          <a:off x="14192250" y="5431155"/>
          <a:ext cx="73406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MF352291</a:t>
          </a:r>
        </a:p>
      </xdr:txBody>
    </xdr:sp>
    <xdr:clientData/>
  </xdr:oneCellAnchor>
  <xdr:oneCellAnchor>
    <xdr:from>
      <xdr:col>222</xdr:col>
      <xdr:colOff>6350</xdr:colOff>
      <xdr:row>65</xdr:row>
      <xdr:rowOff>55805</xdr:rowOff>
    </xdr:from>
    <xdr:ext cx="734060" cy="262255"/>
    <xdr:sp macro="" textlink="">
      <xdr:nvSpPr>
        <xdr:cNvPr id="21" name="文本框 20"/>
        <xdr:cNvSpPr txBox="1"/>
      </xdr:nvSpPr>
      <xdr:spPr>
        <a:xfrm>
          <a:off x="14192250" y="5678170"/>
          <a:ext cx="73406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MF352306</a:t>
          </a:r>
        </a:p>
      </xdr:txBody>
    </xdr:sp>
    <xdr:clientData/>
  </xdr:oneCellAnchor>
  <xdr:oneCellAnchor>
    <xdr:from>
      <xdr:col>368</xdr:col>
      <xdr:colOff>51173</xdr:colOff>
      <xdr:row>64</xdr:row>
      <xdr:rowOff>58420</xdr:rowOff>
    </xdr:from>
    <xdr:ext cx="734060" cy="262255"/>
    <xdr:sp macro="" textlink="">
      <xdr:nvSpPr>
        <xdr:cNvPr id="22" name="文本框 21"/>
        <xdr:cNvSpPr txBox="1"/>
      </xdr:nvSpPr>
      <xdr:spPr>
        <a:xfrm>
          <a:off x="23507700" y="5596890"/>
          <a:ext cx="73406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</a:t>
          </a:r>
          <a:r>
            <a:rPr lang="zh-CN" altLang="en-US" sz="1050" b="1">
              <a:solidFill>
                <a:srgbClr val="00B050"/>
              </a:solidFill>
            </a:rPr>
            <a:t>35</a:t>
          </a:r>
          <a:r>
            <a:rPr lang="en-US" altLang="zh-CN" sz="1050" b="1">
              <a:solidFill>
                <a:srgbClr val="00B050"/>
              </a:solidFill>
            </a:rPr>
            <a:t>2319</a:t>
          </a:r>
        </a:p>
      </xdr:txBody>
    </xdr:sp>
    <xdr:clientData/>
  </xdr:oneCellAnchor>
  <xdr:oneCellAnchor>
    <xdr:from>
      <xdr:col>368</xdr:col>
      <xdr:colOff>56104</xdr:colOff>
      <xdr:row>67</xdr:row>
      <xdr:rowOff>54760</xdr:rowOff>
    </xdr:from>
    <xdr:ext cx="847090" cy="260985"/>
    <xdr:sp macro="" textlink="">
      <xdr:nvSpPr>
        <xdr:cNvPr id="23" name="文本框 22"/>
        <xdr:cNvSpPr txBox="1"/>
      </xdr:nvSpPr>
      <xdr:spPr>
        <a:xfrm>
          <a:off x="23512780" y="5846445"/>
          <a:ext cx="847090" cy="260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</a:t>
          </a:r>
          <a:r>
            <a:rPr lang="zh-CN" altLang="en-US" sz="1050" b="1">
              <a:solidFill>
                <a:srgbClr val="00B050"/>
              </a:solidFill>
            </a:rPr>
            <a:t>352</a:t>
          </a:r>
          <a:r>
            <a:rPr lang="en-US" altLang="zh-CN" sz="1050" b="1">
              <a:solidFill>
                <a:srgbClr val="00B050"/>
              </a:solidFill>
            </a:rPr>
            <a:t>320</a:t>
          </a:r>
        </a:p>
      </xdr:txBody>
    </xdr:sp>
    <xdr:clientData/>
  </xdr:oneCellAnchor>
  <xdr:oneCellAnchor>
    <xdr:from>
      <xdr:col>380</xdr:col>
      <xdr:colOff>2241</xdr:colOff>
      <xdr:row>66</xdr:row>
      <xdr:rowOff>58420</xdr:rowOff>
    </xdr:from>
    <xdr:ext cx="734060" cy="262255"/>
    <xdr:sp macro="" textlink="">
      <xdr:nvSpPr>
        <xdr:cNvPr id="24" name="文本框 23"/>
        <xdr:cNvSpPr txBox="1"/>
      </xdr:nvSpPr>
      <xdr:spPr>
        <a:xfrm>
          <a:off x="24220805" y="5765800"/>
          <a:ext cx="73406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</a:t>
          </a:r>
          <a:r>
            <a:rPr lang="zh-CN" altLang="en-US" sz="1050" b="1">
              <a:solidFill>
                <a:srgbClr val="00B050"/>
              </a:solidFill>
            </a:rPr>
            <a:t>35</a:t>
          </a:r>
          <a:r>
            <a:rPr lang="en-US" altLang="zh-CN" sz="1050" b="1">
              <a:solidFill>
                <a:srgbClr val="00B050"/>
              </a:solidFill>
            </a:rPr>
            <a:t>2321</a:t>
          </a:r>
        </a:p>
      </xdr:txBody>
    </xdr:sp>
    <xdr:clientData/>
  </xdr:oneCellAnchor>
  <xdr:oneCellAnchor>
    <xdr:from>
      <xdr:col>380</xdr:col>
      <xdr:colOff>11206</xdr:colOff>
      <xdr:row>68</xdr:row>
      <xdr:rowOff>64770</xdr:rowOff>
    </xdr:from>
    <xdr:ext cx="734060" cy="262255"/>
    <xdr:sp macro="" textlink="">
      <xdr:nvSpPr>
        <xdr:cNvPr id="25" name="文本框 24"/>
        <xdr:cNvSpPr txBox="1"/>
      </xdr:nvSpPr>
      <xdr:spPr>
        <a:xfrm>
          <a:off x="24229695" y="5941060"/>
          <a:ext cx="73406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</a:t>
          </a:r>
          <a:r>
            <a:rPr lang="zh-CN" altLang="en-US" sz="1050" b="1">
              <a:solidFill>
                <a:srgbClr val="00B050"/>
              </a:solidFill>
            </a:rPr>
            <a:t>35</a:t>
          </a:r>
          <a:r>
            <a:rPr lang="en-US" altLang="zh-CN" sz="1050" b="1">
              <a:solidFill>
                <a:srgbClr val="00B050"/>
              </a:solidFill>
            </a:rPr>
            <a:t>2324</a:t>
          </a:r>
        </a:p>
      </xdr:txBody>
    </xdr:sp>
    <xdr:clientData/>
  </xdr:oneCellAnchor>
  <xdr:oneCellAnchor>
    <xdr:from>
      <xdr:col>302</xdr:col>
      <xdr:colOff>17235</xdr:colOff>
      <xdr:row>77</xdr:row>
      <xdr:rowOff>63863</xdr:rowOff>
    </xdr:from>
    <xdr:ext cx="374650" cy="262255"/>
    <xdr:sp macro="" textlink="">
      <xdr:nvSpPr>
        <xdr:cNvPr id="28" name="文本框 27"/>
        <xdr:cNvSpPr txBox="1"/>
      </xdr:nvSpPr>
      <xdr:spPr>
        <a:xfrm>
          <a:off x="19283045" y="6699885"/>
          <a:ext cx="37465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B82</a:t>
          </a:r>
        </a:p>
      </xdr:txBody>
    </xdr:sp>
    <xdr:clientData/>
  </xdr:oneCellAnchor>
  <xdr:oneCellAnchor>
    <xdr:from>
      <xdr:col>302</xdr:col>
      <xdr:colOff>0</xdr:colOff>
      <xdr:row>74</xdr:row>
      <xdr:rowOff>65314</xdr:rowOff>
    </xdr:from>
    <xdr:ext cx="374650" cy="262255"/>
    <xdr:sp macro="" textlink="">
      <xdr:nvSpPr>
        <xdr:cNvPr id="29" name="文本框 28"/>
        <xdr:cNvSpPr txBox="1"/>
      </xdr:nvSpPr>
      <xdr:spPr>
        <a:xfrm>
          <a:off x="19265900" y="6447790"/>
          <a:ext cx="37465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B83</a:t>
          </a:r>
        </a:p>
      </xdr:txBody>
    </xdr:sp>
    <xdr:clientData/>
  </xdr:oneCellAnchor>
  <xdr:oneCellAnchor>
    <xdr:from>
      <xdr:col>316</xdr:col>
      <xdr:colOff>17235</xdr:colOff>
      <xdr:row>76</xdr:row>
      <xdr:rowOff>65678</xdr:rowOff>
    </xdr:from>
    <xdr:ext cx="374650" cy="262255"/>
    <xdr:sp macro="" textlink="">
      <xdr:nvSpPr>
        <xdr:cNvPr id="30" name="文本框 29"/>
        <xdr:cNvSpPr txBox="1"/>
      </xdr:nvSpPr>
      <xdr:spPr>
        <a:xfrm>
          <a:off x="20172045" y="6617335"/>
          <a:ext cx="37465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B84</a:t>
          </a:r>
        </a:p>
      </xdr:txBody>
    </xdr:sp>
    <xdr:clientData/>
  </xdr:oneCellAnchor>
  <xdr:oneCellAnchor>
    <xdr:from>
      <xdr:col>316</xdr:col>
      <xdr:colOff>17235</xdr:colOff>
      <xdr:row>78</xdr:row>
      <xdr:rowOff>69306</xdr:rowOff>
    </xdr:from>
    <xdr:ext cx="374650" cy="262255"/>
    <xdr:sp macro="" textlink="">
      <xdr:nvSpPr>
        <xdr:cNvPr id="31" name="文本框 30"/>
        <xdr:cNvSpPr txBox="1"/>
      </xdr:nvSpPr>
      <xdr:spPr>
        <a:xfrm>
          <a:off x="20172045" y="6790055"/>
          <a:ext cx="37465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B85</a:t>
          </a:r>
        </a:p>
      </xdr:txBody>
    </xdr:sp>
    <xdr:clientData/>
  </xdr:oneCellAnchor>
  <xdr:oneCellAnchor>
    <xdr:from>
      <xdr:col>251</xdr:col>
      <xdr:colOff>54429</xdr:colOff>
      <xdr:row>75</xdr:row>
      <xdr:rowOff>43542</xdr:rowOff>
    </xdr:from>
    <xdr:ext cx="374650" cy="262255"/>
    <xdr:sp macro="" textlink="">
      <xdr:nvSpPr>
        <xdr:cNvPr id="33" name="文本框 32"/>
        <xdr:cNvSpPr txBox="1"/>
      </xdr:nvSpPr>
      <xdr:spPr>
        <a:xfrm>
          <a:off x="16081375" y="6510655"/>
          <a:ext cx="37465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B81</a:t>
          </a:r>
        </a:p>
      </xdr:txBody>
    </xdr:sp>
    <xdr:clientData/>
  </xdr:oneCellAnchor>
  <xdr:oneCellAnchor>
    <xdr:from>
      <xdr:col>298</xdr:col>
      <xdr:colOff>55971</xdr:colOff>
      <xdr:row>91</xdr:row>
      <xdr:rowOff>38825</xdr:rowOff>
    </xdr:from>
    <xdr:ext cx="557530" cy="274955"/>
    <xdr:sp macro="" textlink="">
      <xdr:nvSpPr>
        <xdr:cNvPr id="34" name="文本框 33"/>
        <xdr:cNvSpPr txBox="1"/>
      </xdr:nvSpPr>
      <xdr:spPr>
        <a:xfrm>
          <a:off x="19067780" y="7857490"/>
          <a:ext cx="55753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Z15662</a:t>
          </a:r>
        </a:p>
      </xdr:txBody>
    </xdr:sp>
    <xdr:clientData/>
  </xdr:oneCellAnchor>
  <xdr:oneCellAnchor>
    <xdr:from>
      <xdr:col>313</xdr:col>
      <xdr:colOff>23314</xdr:colOff>
      <xdr:row>92</xdr:row>
      <xdr:rowOff>70576</xdr:rowOff>
    </xdr:from>
    <xdr:ext cx="734060" cy="274955"/>
    <xdr:sp macro="" textlink="">
      <xdr:nvSpPr>
        <xdr:cNvPr id="35" name="文本框 34"/>
        <xdr:cNvSpPr txBox="1"/>
      </xdr:nvSpPr>
      <xdr:spPr>
        <a:xfrm>
          <a:off x="19987260" y="797369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</a:t>
          </a:r>
          <a:r>
            <a:rPr lang="zh-CN" altLang="en-US" sz="1050" b="1">
              <a:solidFill>
                <a:srgbClr val="00B050"/>
              </a:solidFill>
            </a:rPr>
            <a:t>35</a:t>
          </a:r>
          <a:r>
            <a:rPr lang="en-US" altLang="zh-CN" sz="1050" b="1">
              <a:solidFill>
                <a:srgbClr val="00B050"/>
              </a:solidFill>
            </a:rPr>
            <a:t>3057</a:t>
          </a:r>
        </a:p>
      </xdr:txBody>
    </xdr:sp>
    <xdr:clientData/>
  </xdr:oneCellAnchor>
  <xdr:oneCellAnchor>
    <xdr:from>
      <xdr:col>323</xdr:col>
      <xdr:colOff>9162</xdr:colOff>
      <xdr:row>88</xdr:row>
      <xdr:rowOff>73841</xdr:rowOff>
    </xdr:from>
    <xdr:ext cx="623570" cy="274955"/>
    <xdr:sp macro="" textlink="">
      <xdr:nvSpPr>
        <xdr:cNvPr id="36" name="文本框 35"/>
        <xdr:cNvSpPr txBox="1"/>
      </xdr:nvSpPr>
      <xdr:spPr>
        <a:xfrm>
          <a:off x="20608290" y="7639050"/>
          <a:ext cx="62357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CTS1808</a:t>
          </a:r>
        </a:p>
      </xdr:txBody>
    </xdr:sp>
    <xdr:clientData/>
  </xdr:oneCellAnchor>
  <xdr:oneCellAnchor>
    <xdr:from>
      <xdr:col>323</xdr:col>
      <xdr:colOff>2992</xdr:colOff>
      <xdr:row>85</xdr:row>
      <xdr:rowOff>62957</xdr:rowOff>
    </xdr:from>
    <xdr:ext cx="734060" cy="270510"/>
    <xdr:sp macro="" textlink="">
      <xdr:nvSpPr>
        <xdr:cNvPr id="37" name="文本框 36"/>
        <xdr:cNvSpPr txBox="1"/>
      </xdr:nvSpPr>
      <xdr:spPr>
        <a:xfrm>
          <a:off x="20601940" y="7374890"/>
          <a:ext cx="73406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MF248008</a:t>
          </a:r>
        </a:p>
      </xdr:txBody>
    </xdr:sp>
    <xdr:clientData/>
  </xdr:oneCellAnchor>
  <xdr:oneCellAnchor>
    <xdr:from>
      <xdr:col>328</xdr:col>
      <xdr:colOff>10885</xdr:colOff>
      <xdr:row>94</xdr:row>
      <xdr:rowOff>73842</xdr:rowOff>
    </xdr:from>
    <xdr:ext cx="734060" cy="274955"/>
    <xdr:sp macro="" textlink="">
      <xdr:nvSpPr>
        <xdr:cNvPr id="38" name="文本框 37"/>
        <xdr:cNvSpPr txBox="1"/>
      </xdr:nvSpPr>
      <xdr:spPr>
        <a:xfrm>
          <a:off x="20927695" y="814578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MF353028</a:t>
          </a:r>
        </a:p>
      </xdr:txBody>
    </xdr:sp>
    <xdr:clientData/>
  </xdr:oneCellAnchor>
  <xdr:oneCellAnchor>
    <xdr:from>
      <xdr:col>328</xdr:col>
      <xdr:colOff>10885</xdr:colOff>
      <xdr:row>96</xdr:row>
      <xdr:rowOff>66222</xdr:rowOff>
    </xdr:from>
    <xdr:ext cx="734060" cy="274955"/>
    <xdr:sp macro="" textlink="">
      <xdr:nvSpPr>
        <xdr:cNvPr id="39" name="文本框 38"/>
        <xdr:cNvSpPr txBox="1"/>
      </xdr:nvSpPr>
      <xdr:spPr>
        <a:xfrm>
          <a:off x="20927695" y="830707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MF353039</a:t>
          </a:r>
        </a:p>
      </xdr:txBody>
    </xdr:sp>
    <xdr:clientData/>
  </xdr:oneCellAnchor>
  <xdr:oneCellAnchor>
    <xdr:from>
      <xdr:col>342</xdr:col>
      <xdr:colOff>64225</xdr:colOff>
      <xdr:row>98</xdr:row>
      <xdr:rowOff>73207</xdr:rowOff>
    </xdr:from>
    <xdr:ext cx="734060" cy="274955"/>
    <xdr:sp macro="" textlink="">
      <xdr:nvSpPr>
        <xdr:cNvPr id="40" name="文本框 39"/>
        <xdr:cNvSpPr txBox="1"/>
      </xdr:nvSpPr>
      <xdr:spPr>
        <a:xfrm>
          <a:off x="21869400" y="848296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MF353043</a:t>
          </a:r>
        </a:p>
      </xdr:txBody>
    </xdr:sp>
    <xdr:clientData/>
  </xdr:oneCellAnchor>
  <xdr:oneCellAnchor>
    <xdr:from>
      <xdr:col>259</xdr:col>
      <xdr:colOff>32657</xdr:colOff>
      <xdr:row>91</xdr:row>
      <xdr:rowOff>52978</xdr:rowOff>
    </xdr:from>
    <xdr:ext cx="1196674" cy="256737"/>
    <xdr:sp macro="" textlink="">
      <xdr:nvSpPr>
        <xdr:cNvPr id="41" name="文本框 40"/>
        <xdr:cNvSpPr txBox="1"/>
      </xdr:nvSpPr>
      <xdr:spPr>
        <a:xfrm>
          <a:off x="16567785" y="7871460"/>
          <a:ext cx="11963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FTA15435/F31676</a:t>
          </a:r>
        </a:p>
      </xdr:txBody>
    </xdr:sp>
    <xdr:clientData/>
  </xdr:oneCellAnchor>
  <xdr:oneCellAnchor>
    <xdr:from>
      <xdr:col>299</xdr:col>
      <xdr:colOff>20955</xdr:colOff>
      <xdr:row>96</xdr:row>
      <xdr:rowOff>54429</xdr:rowOff>
    </xdr:from>
    <xdr:ext cx="563245" cy="274955"/>
    <xdr:sp macro="" textlink="">
      <xdr:nvSpPr>
        <xdr:cNvPr id="42" name="文本框 41"/>
        <xdr:cNvSpPr txBox="1"/>
      </xdr:nvSpPr>
      <xdr:spPr>
        <a:xfrm>
          <a:off x="19096355" y="8295005"/>
          <a:ext cx="563245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Y28956</a:t>
          </a:r>
        </a:p>
      </xdr:txBody>
    </xdr:sp>
    <xdr:clientData/>
  </xdr:oneCellAnchor>
  <xdr:oneCellAnchor>
    <xdr:from>
      <xdr:col>313</xdr:col>
      <xdr:colOff>25219</xdr:colOff>
      <xdr:row>90</xdr:row>
      <xdr:rowOff>71211</xdr:rowOff>
    </xdr:from>
    <xdr:ext cx="773481" cy="256737"/>
    <xdr:sp macro="" textlink="">
      <xdr:nvSpPr>
        <xdr:cNvPr id="43" name="文本框 42"/>
        <xdr:cNvSpPr txBox="1"/>
      </xdr:nvSpPr>
      <xdr:spPr>
        <a:xfrm>
          <a:off x="19989165" y="7805420"/>
          <a:ext cx="77343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MF190092</a:t>
          </a:r>
        </a:p>
      </xdr:txBody>
    </xdr:sp>
    <xdr:clientData/>
  </xdr:oneCellAnchor>
  <xdr:oneCellAnchor>
    <xdr:from>
      <xdr:col>287</xdr:col>
      <xdr:colOff>53612</xdr:colOff>
      <xdr:row>87</xdr:row>
      <xdr:rowOff>41185</xdr:rowOff>
    </xdr:from>
    <xdr:ext cx="734060" cy="274955"/>
    <xdr:sp macro="" textlink="">
      <xdr:nvSpPr>
        <xdr:cNvPr id="44" name="文本框 43"/>
        <xdr:cNvSpPr txBox="1"/>
      </xdr:nvSpPr>
      <xdr:spPr>
        <a:xfrm>
          <a:off x="18366740" y="752157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MF247928</a:t>
          </a:r>
        </a:p>
      </xdr:txBody>
    </xdr:sp>
    <xdr:clientData/>
  </xdr:oneCellAnchor>
  <xdr:oneCellAnchor>
    <xdr:from>
      <xdr:col>287</xdr:col>
      <xdr:colOff>62049</xdr:colOff>
      <xdr:row>94</xdr:row>
      <xdr:rowOff>42093</xdr:rowOff>
    </xdr:from>
    <xdr:ext cx="696595" cy="274955"/>
    <xdr:sp macro="" textlink="">
      <xdr:nvSpPr>
        <xdr:cNvPr id="45" name="文本框 44"/>
        <xdr:cNvSpPr txBox="1"/>
      </xdr:nvSpPr>
      <xdr:spPr>
        <a:xfrm>
          <a:off x="18374995" y="8114030"/>
          <a:ext cx="696595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FTA16345</a:t>
          </a:r>
        </a:p>
      </xdr:txBody>
    </xdr:sp>
    <xdr:clientData/>
  </xdr:oneCellAnchor>
  <xdr:oneCellAnchor>
    <xdr:from>
      <xdr:col>224</xdr:col>
      <xdr:colOff>51797</xdr:colOff>
      <xdr:row>78</xdr:row>
      <xdr:rowOff>53793</xdr:rowOff>
    </xdr:from>
    <xdr:ext cx="374650" cy="274955"/>
    <xdr:sp macro="" textlink="">
      <xdr:nvSpPr>
        <xdr:cNvPr id="46" name="文本框 45"/>
        <xdr:cNvSpPr txBox="1"/>
      </xdr:nvSpPr>
      <xdr:spPr>
        <a:xfrm>
          <a:off x="14364335" y="6774180"/>
          <a:ext cx="37465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B80</a:t>
          </a:r>
        </a:p>
      </xdr:txBody>
    </xdr:sp>
    <xdr:clientData/>
  </xdr:oneCellAnchor>
  <xdr:oneCellAnchor>
    <xdr:from>
      <xdr:col>358</xdr:col>
      <xdr:colOff>55397</xdr:colOff>
      <xdr:row>110</xdr:row>
      <xdr:rowOff>58420</xdr:rowOff>
    </xdr:from>
    <xdr:ext cx="779780" cy="264160"/>
    <xdr:sp macro="" textlink="">
      <xdr:nvSpPr>
        <xdr:cNvPr id="47" name="文本框 46"/>
        <xdr:cNvSpPr txBox="1"/>
      </xdr:nvSpPr>
      <xdr:spPr>
        <a:xfrm>
          <a:off x="22877145" y="9481820"/>
          <a:ext cx="7797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MF353009</a:t>
          </a:r>
        </a:p>
      </xdr:txBody>
    </xdr:sp>
    <xdr:clientData/>
  </xdr:oneCellAnchor>
  <xdr:oneCellAnchor>
    <xdr:from>
      <xdr:col>359</xdr:col>
      <xdr:colOff>5419</xdr:colOff>
      <xdr:row>112</xdr:row>
      <xdr:rowOff>60250</xdr:rowOff>
    </xdr:from>
    <xdr:ext cx="780415" cy="263525"/>
    <xdr:sp macro="" textlink="">
      <xdr:nvSpPr>
        <xdr:cNvPr id="48" name="文本框 47"/>
        <xdr:cNvSpPr txBox="1"/>
      </xdr:nvSpPr>
      <xdr:spPr>
        <a:xfrm>
          <a:off x="22890480" y="9652000"/>
          <a:ext cx="780415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MF353014</a:t>
          </a:r>
        </a:p>
      </xdr:txBody>
    </xdr:sp>
    <xdr:clientData/>
  </xdr:oneCellAnchor>
  <xdr:oneCellAnchor>
    <xdr:from>
      <xdr:col>268</xdr:col>
      <xdr:colOff>8964</xdr:colOff>
      <xdr:row>106</xdr:row>
      <xdr:rowOff>64285</xdr:rowOff>
    </xdr:from>
    <xdr:ext cx="779780" cy="263525"/>
    <xdr:sp macro="" textlink="">
      <xdr:nvSpPr>
        <xdr:cNvPr id="49" name="文本框 48"/>
        <xdr:cNvSpPr txBox="1"/>
      </xdr:nvSpPr>
      <xdr:spPr>
        <a:xfrm>
          <a:off x="17115790" y="914971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MF352732</a:t>
          </a:r>
        </a:p>
      </xdr:txBody>
    </xdr:sp>
    <xdr:clientData/>
  </xdr:oneCellAnchor>
  <xdr:oneCellAnchor>
    <xdr:from>
      <xdr:col>268</xdr:col>
      <xdr:colOff>8516</xdr:colOff>
      <xdr:row>111</xdr:row>
      <xdr:rowOff>52369</xdr:rowOff>
    </xdr:from>
    <xdr:ext cx="779780" cy="263525"/>
    <xdr:sp macro="" textlink="">
      <xdr:nvSpPr>
        <xdr:cNvPr id="50" name="文本框 49"/>
        <xdr:cNvSpPr txBox="1"/>
      </xdr:nvSpPr>
      <xdr:spPr>
        <a:xfrm>
          <a:off x="17115155" y="955992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MF353005</a:t>
          </a:r>
        </a:p>
      </xdr:txBody>
    </xdr:sp>
    <xdr:clientData/>
  </xdr:oneCellAnchor>
  <xdr:oneCellAnchor>
    <xdr:from>
      <xdr:col>268</xdr:col>
      <xdr:colOff>8517</xdr:colOff>
      <xdr:row>108</xdr:row>
      <xdr:rowOff>64284</xdr:rowOff>
    </xdr:from>
    <xdr:ext cx="779780" cy="263525"/>
    <xdr:sp macro="" textlink="">
      <xdr:nvSpPr>
        <xdr:cNvPr id="51" name="文本框 50"/>
        <xdr:cNvSpPr txBox="1"/>
      </xdr:nvSpPr>
      <xdr:spPr>
        <a:xfrm>
          <a:off x="17115155" y="931862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MF352994</a:t>
          </a:r>
        </a:p>
      </xdr:txBody>
    </xdr:sp>
    <xdr:clientData/>
  </xdr:oneCellAnchor>
  <xdr:oneCellAnchor>
    <xdr:from>
      <xdr:col>358</xdr:col>
      <xdr:colOff>61409</xdr:colOff>
      <xdr:row>114</xdr:row>
      <xdr:rowOff>62304</xdr:rowOff>
    </xdr:from>
    <xdr:ext cx="779780" cy="263525"/>
    <xdr:sp macro="" textlink="">
      <xdr:nvSpPr>
        <xdr:cNvPr id="52" name="文本框 51"/>
        <xdr:cNvSpPr txBox="1"/>
      </xdr:nvSpPr>
      <xdr:spPr>
        <a:xfrm>
          <a:off x="22882860" y="9823450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MF352987</a:t>
          </a:r>
        </a:p>
      </xdr:txBody>
    </xdr:sp>
    <xdr:clientData/>
  </xdr:oneCellAnchor>
  <xdr:oneCellAnchor>
    <xdr:from>
      <xdr:col>359</xdr:col>
      <xdr:colOff>2951</xdr:colOff>
      <xdr:row>116</xdr:row>
      <xdr:rowOff>62940</xdr:rowOff>
    </xdr:from>
    <xdr:ext cx="779780" cy="264160"/>
    <xdr:sp macro="" textlink="">
      <xdr:nvSpPr>
        <xdr:cNvPr id="53" name="文本框 52"/>
        <xdr:cNvSpPr txBox="1"/>
      </xdr:nvSpPr>
      <xdr:spPr>
        <a:xfrm>
          <a:off x="22887940" y="9992995"/>
          <a:ext cx="7797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MF352989</a:t>
          </a:r>
        </a:p>
      </xdr:txBody>
    </xdr:sp>
    <xdr:clientData/>
  </xdr:oneCellAnchor>
  <xdr:oneCellAnchor>
    <xdr:from>
      <xdr:col>268</xdr:col>
      <xdr:colOff>0</xdr:colOff>
      <xdr:row>115</xdr:row>
      <xdr:rowOff>52555</xdr:rowOff>
    </xdr:from>
    <xdr:ext cx="779780" cy="264160"/>
    <xdr:sp macro="" textlink="">
      <xdr:nvSpPr>
        <xdr:cNvPr id="54" name="文本框 53"/>
        <xdr:cNvSpPr txBox="1"/>
      </xdr:nvSpPr>
      <xdr:spPr>
        <a:xfrm>
          <a:off x="17106900" y="9897745"/>
          <a:ext cx="7797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MF352976</a:t>
          </a:r>
        </a:p>
      </xdr:txBody>
    </xdr:sp>
    <xdr:clientData/>
  </xdr:oneCellAnchor>
  <xdr:oneCellAnchor>
    <xdr:from>
      <xdr:col>280</xdr:col>
      <xdr:colOff>10083</xdr:colOff>
      <xdr:row>125</xdr:row>
      <xdr:rowOff>48410</xdr:rowOff>
    </xdr:from>
    <xdr:ext cx="1409360" cy="256737"/>
    <xdr:sp macro="" textlink="">
      <xdr:nvSpPr>
        <xdr:cNvPr id="57" name="文本框 56"/>
        <xdr:cNvSpPr txBox="1"/>
      </xdr:nvSpPr>
      <xdr:spPr>
        <a:xfrm>
          <a:off x="17878425" y="10738485"/>
          <a:ext cx="140970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FT411763, (FT411762)</a:t>
          </a:r>
        </a:p>
      </xdr:txBody>
    </xdr:sp>
    <xdr:clientData/>
  </xdr:oneCellAnchor>
  <xdr:oneCellAnchor>
    <xdr:from>
      <xdr:col>345</xdr:col>
      <xdr:colOff>8965</xdr:colOff>
      <xdr:row>126</xdr:row>
      <xdr:rowOff>49604</xdr:rowOff>
    </xdr:from>
    <xdr:ext cx="779780" cy="263525"/>
    <xdr:sp macro="" textlink="">
      <xdr:nvSpPr>
        <xdr:cNvPr id="59" name="文本框 58"/>
        <xdr:cNvSpPr txBox="1"/>
      </xdr:nvSpPr>
      <xdr:spPr>
        <a:xfrm>
          <a:off x="22005290" y="10824210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MF352401</a:t>
          </a:r>
        </a:p>
      </xdr:txBody>
    </xdr:sp>
    <xdr:clientData/>
  </xdr:oneCellAnchor>
  <xdr:oneCellAnchor>
    <xdr:from>
      <xdr:col>321</xdr:col>
      <xdr:colOff>12139</xdr:colOff>
      <xdr:row>148</xdr:row>
      <xdr:rowOff>57634</xdr:rowOff>
    </xdr:from>
    <xdr:ext cx="779780" cy="263525"/>
    <xdr:sp macro="" textlink="">
      <xdr:nvSpPr>
        <xdr:cNvPr id="60" name="文本框 59"/>
        <xdr:cNvSpPr txBox="1"/>
      </xdr:nvSpPr>
      <xdr:spPr>
        <a:xfrm>
          <a:off x="20484465" y="12689840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MF352405</a:t>
          </a:r>
        </a:p>
      </xdr:txBody>
    </xdr:sp>
    <xdr:clientData/>
  </xdr:oneCellAnchor>
  <xdr:oneCellAnchor>
    <xdr:from>
      <xdr:col>338</xdr:col>
      <xdr:colOff>11072</xdr:colOff>
      <xdr:row>154</xdr:row>
      <xdr:rowOff>62805</xdr:rowOff>
    </xdr:from>
    <xdr:ext cx="779780" cy="263525"/>
    <xdr:sp macro="" textlink="">
      <xdr:nvSpPr>
        <xdr:cNvPr id="62" name="文本框 61"/>
        <xdr:cNvSpPr txBox="1"/>
      </xdr:nvSpPr>
      <xdr:spPr>
        <a:xfrm>
          <a:off x="21562695" y="13201650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MF246408</a:t>
          </a:r>
        </a:p>
      </xdr:txBody>
    </xdr:sp>
    <xdr:clientData/>
  </xdr:oneCellAnchor>
  <xdr:oneCellAnchor>
    <xdr:from>
      <xdr:col>337</xdr:col>
      <xdr:colOff>62045</xdr:colOff>
      <xdr:row>151</xdr:row>
      <xdr:rowOff>57000</xdr:rowOff>
    </xdr:from>
    <xdr:ext cx="600710" cy="263525"/>
    <xdr:sp macro="" textlink="">
      <xdr:nvSpPr>
        <xdr:cNvPr id="63" name="文本框 62"/>
        <xdr:cNvSpPr txBox="1"/>
      </xdr:nvSpPr>
      <xdr:spPr>
        <a:xfrm>
          <a:off x="21549995" y="12942570"/>
          <a:ext cx="60071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Y64806</a:t>
          </a:r>
        </a:p>
      </xdr:txBody>
    </xdr:sp>
    <xdr:clientData/>
  </xdr:oneCellAnchor>
  <xdr:oneCellAnchor>
    <xdr:from>
      <xdr:col>294</xdr:col>
      <xdr:colOff>3175</xdr:colOff>
      <xdr:row>158</xdr:row>
      <xdr:rowOff>0</xdr:rowOff>
    </xdr:from>
    <xdr:ext cx="780415" cy="264160"/>
    <xdr:sp macro="" textlink="">
      <xdr:nvSpPr>
        <xdr:cNvPr id="67" name="文本框 66"/>
        <xdr:cNvSpPr txBox="1"/>
      </xdr:nvSpPr>
      <xdr:spPr>
        <a:xfrm>
          <a:off x="18761075" y="13477240"/>
          <a:ext cx="780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MF352386</a:t>
          </a:r>
        </a:p>
      </xdr:txBody>
    </xdr:sp>
    <xdr:clientData/>
  </xdr:oneCellAnchor>
  <xdr:oneCellAnchor>
    <xdr:from>
      <xdr:col>293</xdr:col>
      <xdr:colOff>62304</xdr:colOff>
      <xdr:row>159</xdr:row>
      <xdr:rowOff>40714</xdr:rowOff>
    </xdr:from>
    <xdr:ext cx="779780" cy="263525"/>
    <xdr:sp macro="" textlink="">
      <xdr:nvSpPr>
        <xdr:cNvPr id="68" name="文本框 67"/>
        <xdr:cNvSpPr txBox="1"/>
      </xdr:nvSpPr>
      <xdr:spPr>
        <a:xfrm>
          <a:off x="18756630" y="1360233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MF352348</a:t>
          </a:r>
        </a:p>
      </xdr:txBody>
    </xdr:sp>
    <xdr:clientData/>
  </xdr:oneCellAnchor>
  <xdr:oneCellAnchor>
    <xdr:from>
      <xdr:col>294</xdr:col>
      <xdr:colOff>1605</xdr:colOff>
      <xdr:row>163</xdr:row>
      <xdr:rowOff>48410</xdr:rowOff>
    </xdr:from>
    <xdr:ext cx="779780" cy="263525"/>
    <xdr:sp macro="" textlink="">
      <xdr:nvSpPr>
        <xdr:cNvPr id="69" name="文本框 68"/>
        <xdr:cNvSpPr txBox="1"/>
      </xdr:nvSpPr>
      <xdr:spPr>
        <a:xfrm>
          <a:off x="18759170" y="1394777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MF352374</a:t>
          </a:r>
        </a:p>
      </xdr:txBody>
    </xdr:sp>
    <xdr:clientData/>
  </xdr:oneCellAnchor>
  <xdr:oneCellAnchor>
    <xdr:from>
      <xdr:col>321</xdr:col>
      <xdr:colOff>897</xdr:colOff>
      <xdr:row>158</xdr:row>
      <xdr:rowOff>51995</xdr:rowOff>
    </xdr:from>
    <xdr:ext cx="780415" cy="263525"/>
    <xdr:sp macro="" textlink="">
      <xdr:nvSpPr>
        <xdr:cNvPr id="70" name="文本框 69"/>
        <xdr:cNvSpPr txBox="1"/>
      </xdr:nvSpPr>
      <xdr:spPr>
        <a:xfrm>
          <a:off x="20473035" y="13528675"/>
          <a:ext cx="780415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MF352355</a:t>
          </a:r>
        </a:p>
      </xdr:txBody>
    </xdr:sp>
    <xdr:clientData/>
  </xdr:oneCellAnchor>
  <xdr:oneCellAnchor>
    <xdr:from>
      <xdr:col>321</xdr:col>
      <xdr:colOff>6275</xdr:colOff>
      <xdr:row>160</xdr:row>
      <xdr:rowOff>61669</xdr:rowOff>
    </xdr:from>
    <xdr:ext cx="780415" cy="263525"/>
    <xdr:sp macro="" textlink="">
      <xdr:nvSpPr>
        <xdr:cNvPr id="71" name="文本框 70"/>
        <xdr:cNvSpPr txBox="1"/>
      </xdr:nvSpPr>
      <xdr:spPr>
        <a:xfrm>
          <a:off x="20478115" y="13707745"/>
          <a:ext cx="780415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MF352365</a:t>
          </a:r>
        </a:p>
      </xdr:txBody>
    </xdr:sp>
    <xdr:clientData/>
  </xdr:oneCellAnchor>
  <xdr:oneCellAnchor>
    <xdr:from>
      <xdr:col>366</xdr:col>
      <xdr:colOff>8515</xdr:colOff>
      <xdr:row>162</xdr:row>
      <xdr:rowOff>64657</xdr:rowOff>
    </xdr:from>
    <xdr:ext cx="779780" cy="264160"/>
    <xdr:sp macro="" textlink="">
      <xdr:nvSpPr>
        <xdr:cNvPr id="72" name="文本框 71"/>
        <xdr:cNvSpPr txBox="1"/>
      </xdr:nvSpPr>
      <xdr:spPr>
        <a:xfrm>
          <a:off x="23338155" y="13879195"/>
          <a:ext cx="7797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MF352376</a:t>
          </a:r>
        </a:p>
      </xdr:txBody>
    </xdr:sp>
    <xdr:clientData/>
  </xdr:oneCellAnchor>
  <xdr:oneCellAnchor>
    <xdr:from>
      <xdr:col>366</xdr:col>
      <xdr:colOff>6910</xdr:colOff>
      <xdr:row>164</xdr:row>
      <xdr:rowOff>61445</xdr:rowOff>
    </xdr:from>
    <xdr:ext cx="779780" cy="264160"/>
    <xdr:sp macro="" textlink="">
      <xdr:nvSpPr>
        <xdr:cNvPr id="73" name="文本框 72"/>
        <xdr:cNvSpPr txBox="1"/>
      </xdr:nvSpPr>
      <xdr:spPr>
        <a:xfrm>
          <a:off x="23336250" y="14044930"/>
          <a:ext cx="7797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MF352379</a:t>
          </a:r>
        </a:p>
      </xdr:txBody>
    </xdr:sp>
    <xdr:clientData/>
  </xdr:oneCellAnchor>
  <xdr:oneCellAnchor>
    <xdr:from>
      <xdr:col>379</xdr:col>
      <xdr:colOff>56328</xdr:colOff>
      <xdr:row>176</xdr:row>
      <xdr:rowOff>58980</xdr:rowOff>
    </xdr:from>
    <xdr:ext cx="780415" cy="263525"/>
    <xdr:sp macro="" textlink="">
      <xdr:nvSpPr>
        <xdr:cNvPr id="74" name="文本框 73"/>
        <xdr:cNvSpPr txBox="1"/>
      </xdr:nvSpPr>
      <xdr:spPr>
        <a:xfrm>
          <a:off x="24211280" y="15055850"/>
          <a:ext cx="780415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MF352963</a:t>
          </a:r>
        </a:p>
      </xdr:txBody>
    </xdr:sp>
    <xdr:clientData/>
  </xdr:oneCellAnchor>
  <xdr:oneCellAnchor>
    <xdr:from>
      <xdr:col>379</xdr:col>
      <xdr:colOff>61408</xdr:colOff>
      <xdr:row>178</xdr:row>
      <xdr:rowOff>72390</xdr:rowOff>
    </xdr:from>
    <xdr:ext cx="779780" cy="264160"/>
    <xdr:sp macro="" textlink="">
      <xdr:nvSpPr>
        <xdr:cNvPr id="75" name="文本框 74"/>
        <xdr:cNvSpPr txBox="1"/>
      </xdr:nvSpPr>
      <xdr:spPr>
        <a:xfrm>
          <a:off x="24216360" y="15238730"/>
          <a:ext cx="7797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MF352968</a:t>
          </a:r>
        </a:p>
      </xdr:txBody>
    </xdr:sp>
    <xdr:clientData/>
  </xdr:oneCellAnchor>
  <xdr:oneCellAnchor>
    <xdr:from>
      <xdr:col>313</xdr:col>
      <xdr:colOff>4071</xdr:colOff>
      <xdr:row>170</xdr:row>
      <xdr:rowOff>52070</xdr:rowOff>
    </xdr:from>
    <xdr:ext cx="779780" cy="261620"/>
    <xdr:sp macro="" textlink="">
      <xdr:nvSpPr>
        <xdr:cNvPr id="76" name="文本框 75"/>
        <xdr:cNvSpPr txBox="1"/>
      </xdr:nvSpPr>
      <xdr:spPr>
        <a:xfrm>
          <a:off x="19968210" y="14542770"/>
          <a:ext cx="779780" cy="261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MF352972</a:t>
          </a:r>
        </a:p>
      </xdr:txBody>
    </xdr:sp>
    <xdr:clientData/>
  </xdr:oneCellAnchor>
  <xdr:oneCellAnchor>
    <xdr:from>
      <xdr:col>341</xdr:col>
      <xdr:colOff>6125</xdr:colOff>
      <xdr:row>172</xdr:row>
      <xdr:rowOff>61110</xdr:rowOff>
    </xdr:from>
    <xdr:ext cx="780415" cy="263525"/>
    <xdr:sp macro="" textlink="">
      <xdr:nvSpPr>
        <xdr:cNvPr id="77" name="文本框 76"/>
        <xdr:cNvSpPr txBox="1"/>
      </xdr:nvSpPr>
      <xdr:spPr>
        <a:xfrm>
          <a:off x="21748115" y="14720570"/>
          <a:ext cx="780415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MF352937</a:t>
          </a:r>
        </a:p>
      </xdr:txBody>
    </xdr:sp>
    <xdr:clientData/>
  </xdr:oneCellAnchor>
  <xdr:oneCellAnchor>
    <xdr:from>
      <xdr:col>313</xdr:col>
      <xdr:colOff>5111</xdr:colOff>
      <xdr:row>175</xdr:row>
      <xdr:rowOff>52615</xdr:rowOff>
    </xdr:from>
    <xdr:ext cx="780415" cy="264160"/>
    <xdr:sp macro="" textlink="">
      <xdr:nvSpPr>
        <xdr:cNvPr id="78" name="文本框 77"/>
        <xdr:cNvSpPr txBox="1"/>
      </xdr:nvSpPr>
      <xdr:spPr>
        <a:xfrm>
          <a:off x="19969480" y="14965045"/>
          <a:ext cx="780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MF352930</a:t>
          </a:r>
        </a:p>
      </xdr:txBody>
    </xdr:sp>
    <xdr:clientData/>
  </xdr:oneCellAnchor>
  <xdr:oneCellAnchor>
    <xdr:from>
      <xdr:col>341</xdr:col>
      <xdr:colOff>5265</xdr:colOff>
      <xdr:row>177</xdr:row>
      <xdr:rowOff>52705</xdr:rowOff>
    </xdr:from>
    <xdr:ext cx="610235" cy="263525"/>
    <xdr:sp macro="" textlink="">
      <xdr:nvSpPr>
        <xdr:cNvPr id="79" name="文本框 78"/>
        <xdr:cNvSpPr txBox="1"/>
      </xdr:nvSpPr>
      <xdr:spPr>
        <a:xfrm>
          <a:off x="21747480" y="15134590"/>
          <a:ext cx="610235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PR4342</a:t>
          </a:r>
        </a:p>
      </xdr:txBody>
    </xdr:sp>
    <xdr:clientData/>
  </xdr:oneCellAnchor>
  <xdr:oneCellAnchor>
    <xdr:from>
      <xdr:col>341</xdr:col>
      <xdr:colOff>335</xdr:colOff>
      <xdr:row>174</xdr:row>
      <xdr:rowOff>65780</xdr:rowOff>
    </xdr:from>
    <xdr:ext cx="779780" cy="263525"/>
    <xdr:sp macro="" textlink="">
      <xdr:nvSpPr>
        <xdr:cNvPr id="80" name="文本框 79"/>
        <xdr:cNvSpPr txBox="1"/>
      </xdr:nvSpPr>
      <xdr:spPr>
        <a:xfrm>
          <a:off x="21742400" y="1489392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MF352950</a:t>
          </a:r>
        </a:p>
      </xdr:txBody>
    </xdr:sp>
    <xdr:clientData/>
  </xdr:oneCellAnchor>
  <xdr:oneCellAnchor>
    <xdr:from>
      <xdr:col>305</xdr:col>
      <xdr:colOff>60699</xdr:colOff>
      <xdr:row>168</xdr:row>
      <xdr:rowOff>62940</xdr:rowOff>
    </xdr:from>
    <xdr:ext cx="779780" cy="263525"/>
    <xdr:sp macro="" textlink="">
      <xdr:nvSpPr>
        <xdr:cNvPr id="81" name="文本框 80"/>
        <xdr:cNvSpPr txBox="1"/>
      </xdr:nvSpPr>
      <xdr:spPr>
        <a:xfrm>
          <a:off x="19516725" y="1438465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MF352921</a:t>
          </a:r>
        </a:p>
      </xdr:txBody>
    </xdr:sp>
    <xdr:clientData/>
  </xdr:oneCellAnchor>
  <xdr:oneCellAnchor>
    <xdr:from>
      <xdr:col>305</xdr:col>
      <xdr:colOff>57886</xdr:colOff>
      <xdr:row>172</xdr:row>
      <xdr:rowOff>51254</xdr:rowOff>
    </xdr:from>
    <xdr:ext cx="779780" cy="263525"/>
    <xdr:sp macro="" textlink="">
      <xdr:nvSpPr>
        <xdr:cNvPr id="82" name="文本框 81"/>
        <xdr:cNvSpPr txBox="1"/>
      </xdr:nvSpPr>
      <xdr:spPr>
        <a:xfrm>
          <a:off x="19514185" y="14710410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MF352929</a:t>
          </a:r>
        </a:p>
      </xdr:txBody>
    </xdr:sp>
    <xdr:clientData/>
  </xdr:oneCellAnchor>
  <xdr:oneCellAnchor>
    <xdr:from>
      <xdr:col>305</xdr:col>
      <xdr:colOff>52704</xdr:colOff>
      <xdr:row>166</xdr:row>
      <xdr:rowOff>65314</xdr:rowOff>
    </xdr:from>
    <xdr:ext cx="779780" cy="263525"/>
    <xdr:sp macro="" textlink="">
      <xdr:nvSpPr>
        <xdr:cNvPr id="83" name="文本框 82"/>
        <xdr:cNvSpPr txBox="1"/>
      </xdr:nvSpPr>
      <xdr:spPr>
        <a:xfrm>
          <a:off x="19508470" y="14217650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MF352749</a:t>
          </a:r>
        </a:p>
      </xdr:txBody>
    </xdr:sp>
    <xdr:clientData/>
  </xdr:oneCellAnchor>
  <xdr:oneCellAnchor>
    <xdr:from>
      <xdr:col>268</xdr:col>
      <xdr:colOff>0</xdr:colOff>
      <xdr:row>170</xdr:row>
      <xdr:rowOff>50725</xdr:rowOff>
    </xdr:from>
    <xdr:ext cx="613410" cy="262255"/>
    <xdr:sp macro="" textlink="">
      <xdr:nvSpPr>
        <xdr:cNvPr id="84" name="文本框 83"/>
        <xdr:cNvSpPr txBox="1"/>
      </xdr:nvSpPr>
      <xdr:spPr>
        <a:xfrm>
          <a:off x="17106900" y="14540865"/>
          <a:ext cx="61341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ACT654</a:t>
          </a:r>
        </a:p>
      </xdr:txBody>
    </xdr:sp>
    <xdr:clientData/>
  </xdr:oneCellAnchor>
  <xdr:oneCellAnchor>
    <xdr:from>
      <xdr:col>380</xdr:col>
      <xdr:colOff>60699</xdr:colOff>
      <xdr:row>184</xdr:row>
      <xdr:rowOff>60175</xdr:rowOff>
    </xdr:from>
    <xdr:ext cx="779780" cy="264160"/>
    <xdr:sp macro="" textlink="">
      <xdr:nvSpPr>
        <xdr:cNvPr id="85" name="文本框 84"/>
        <xdr:cNvSpPr txBox="1"/>
      </xdr:nvSpPr>
      <xdr:spPr>
        <a:xfrm>
          <a:off x="24279225" y="15732760"/>
          <a:ext cx="7797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MF352916</a:t>
          </a:r>
        </a:p>
      </xdr:txBody>
    </xdr:sp>
    <xdr:clientData/>
  </xdr:oneCellAnchor>
  <xdr:oneCellAnchor>
    <xdr:from>
      <xdr:col>381</xdr:col>
      <xdr:colOff>6537</xdr:colOff>
      <xdr:row>182</xdr:row>
      <xdr:rowOff>64285</xdr:rowOff>
    </xdr:from>
    <xdr:ext cx="779780" cy="262255"/>
    <xdr:sp macro="" textlink="">
      <xdr:nvSpPr>
        <xdr:cNvPr id="86" name="文本框 85"/>
        <xdr:cNvSpPr txBox="1"/>
      </xdr:nvSpPr>
      <xdr:spPr>
        <a:xfrm>
          <a:off x="24288750" y="15568295"/>
          <a:ext cx="77978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MF352908</a:t>
          </a:r>
        </a:p>
      </xdr:txBody>
    </xdr:sp>
    <xdr:clientData/>
  </xdr:oneCellAnchor>
  <xdr:oneCellAnchor>
    <xdr:from>
      <xdr:col>354</xdr:col>
      <xdr:colOff>57150</xdr:colOff>
      <xdr:row>180</xdr:row>
      <xdr:rowOff>62940</xdr:rowOff>
    </xdr:from>
    <xdr:ext cx="780415" cy="262255"/>
    <xdr:sp macro="" textlink="">
      <xdr:nvSpPr>
        <xdr:cNvPr id="87" name="文本框 86"/>
        <xdr:cNvSpPr txBox="1"/>
      </xdr:nvSpPr>
      <xdr:spPr>
        <a:xfrm>
          <a:off x="22625050" y="15398115"/>
          <a:ext cx="780415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MF352899</a:t>
          </a:r>
        </a:p>
      </xdr:txBody>
    </xdr:sp>
    <xdr:clientData/>
  </xdr:oneCellAnchor>
  <xdr:oneCellAnchor>
    <xdr:from>
      <xdr:col>354</xdr:col>
      <xdr:colOff>58793</xdr:colOff>
      <xdr:row>183</xdr:row>
      <xdr:rowOff>49605</xdr:rowOff>
    </xdr:from>
    <xdr:ext cx="600710" cy="263525"/>
    <xdr:sp macro="" textlink="">
      <xdr:nvSpPr>
        <xdr:cNvPr id="88" name="文本框 87"/>
        <xdr:cNvSpPr txBox="1"/>
      </xdr:nvSpPr>
      <xdr:spPr>
        <a:xfrm>
          <a:off x="22626320" y="15638145"/>
          <a:ext cx="60071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Y83378</a:t>
          </a:r>
        </a:p>
      </xdr:txBody>
    </xdr:sp>
    <xdr:clientData/>
  </xdr:oneCellAnchor>
  <xdr:oneCellAnchor>
    <xdr:from>
      <xdr:col>309</xdr:col>
      <xdr:colOff>59765</xdr:colOff>
      <xdr:row>181</xdr:row>
      <xdr:rowOff>39781</xdr:rowOff>
    </xdr:from>
    <xdr:ext cx="668655" cy="264160"/>
    <xdr:sp macro="" textlink="">
      <xdr:nvSpPr>
        <xdr:cNvPr id="90" name="文本框 89"/>
        <xdr:cNvSpPr txBox="1"/>
      </xdr:nvSpPr>
      <xdr:spPr>
        <a:xfrm>
          <a:off x="19770090" y="15459075"/>
          <a:ext cx="66865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Y192853</a:t>
          </a:r>
        </a:p>
      </xdr:txBody>
    </xdr:sp>
    <xdr:clientData/>
  </xdr:oneCellAnchor>
  <xdr:oneCellAnchor>
    <xdr:from>
      <xdr:col>210</xdr:col>
      <xdr:colOff>38644</xdr:colOff>
      <xdr:row>126</xdr:row>
      <xdr:rowOff>44632</xdr:rowOff>
    </xdr:from>
    <xdr:ext cx="442595" cy="270510"/>
    <xdr:sp macro="" textlink="">
      <xdr:nvSpPr>
        <xdr:cNvPr id="91" name="文本框 90"/>
        <xdr:cNvSpPr txBox="1"/>
      </xdr:nvSpPr>
      <xdr:spPr>
        <a:xfrm>
          <a:off x="13462000" y="10819130"/>
          <a:ext cx="442595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B469</a:t>
          </a:r>
        </a:p>
      </xdr:txBody>
    </xdr:sp>
    <xdr:clientData/>
  </xdr:oneCellAnchor>
  <xdr:oneCellAnchor>
    <xdr:from>
      <xdr:col>217</xdr:col>
      <xdr:colOff>21046</xdr:colOff>
      <xdr:row>104</xdr:row>
      <xdr:rowOff>60417</xdr:rowOff>
    </xdr:from>
    <xdr:ext cx="439420" cy="274863"/>
    <xdr:sp macro="" textlink="">
      <xdr:nvSpPr>
        <xdr:cNvPr id="92" name="文本框 91"/>
        <xdr:cNvSpPr txBox="1"/>
      </xdr:nvSpPr>
      <xdr:spPr>
        <a:xfrm>
          <a:off x="13889355" y="8976995"/>
          <a:ext cx="43942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B470</a:t>
          </a:r>
        </a:p>
      </xdr:txBody>
    </xdr:sp>
    <xdr:clientData/>
  </xdr:oneCellAnchor>
  <xdr:oneCellAnchor>
    <xdr:from>
      <xdr:col>359</xdr:col>
      <xdr:colOff>0</xdr:colOff>
      <xdr:row>230</xdr:row>
      <xdr:rowOff>56515</xdr:rowOff>
    </xdr:from>
    <xdr:ext cx="618490" cy="254635"/>
    <xdr:sp macro="" textlink="">
      <xdr:nvSpPr>
        <xdr:cNvPr id="93" name="文本框 92"/>
        <xdr:cNvSpPr txBox="1"/>
      </xdr:nvSpPr>
      <xdr:spPr>
        <a:xfrm>
          <a:off x="22885400" y="19614515"/>
          <a:ext cx="61849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FT58195</a:t>
          </a:r>
        </a:p>
      </xdr:txBody>
    </xdr:sp>
    <xdr:clientData/>
  </xdr:oneCellAnchor>
  <xdr:oneCellAnchor>
    <xdr:from>
      <xdr:col>358</xdr:col>
      <xdr:colOff>57150</xdr:colOff>
      <xdr:row>233</xdr:row>
      <xdr:rowOff>49942</xdr:rowOff>
    </xdr:from>
    <xdr:ext cx="773481" cy="256737"/>
    <xdr:sp macro="" textlink="">
      <xdr:nvSpPr>
        <xdr:cNvPr id="94" name="文本框 93"/>
        <xdr:cNvSpPr txBox="1"/>
      </xdr:nvSpPr>
      <xdr:spPr>
        <a:xfrm>
          <a:off x="22879050" y="19860895"/>
          <a:ext cx="77343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MF352876</a:t>
          </a:r>
        </a:p>
      </xdr:txBody>
    </xdr:sp>
    <xdr:clientData/>
  </xdr:oneCellAnchor>
  <xdr:oneCellAnchor>
    <xdr:from>
      <xdr:col>369</xdr:col>
      <xdr:colOff>60774</xdr:colOff>
      <xdr:row>234</xdr:row>
      <xdr:rowOff>64022</xdr:rowOff>
    </xdr:from>
    <xdr:ext cx="734060" cy="254635"/>
    <xdr:sp macro="" textlink="">
      <xdr:nvSpPr>
        <xdr:cNvPr id="95" name="文本框 94"/>
        <xdr:cNvSpPr txBox="1"/>
      </xdr:nvSpPr>
      <xdr:spPr>
        <a:xfrm>
          <a:off x="23580725" y="1995932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MF352890</a:t>
          </a:r>
        </a:p>
      </xdr:txBody>
    </xdr:sp>
    <xdr:clientData/>
  </xdr:oneCellAnchor>
  <xdr:oneCellAnchor>
    <xdr:from>
      <xdr:col>370</xdr:col>
      <xdr:colOff>2727</xdr:colOff>
      <xdr:row>232</xdr:row>
      <xdr:rowOff>61446</xdr:rowOff>
    </xdr:from>
    <xdr:ext cx="734060" cy="254635"/>
    <xdr:sp macro="" textlink="">
      <xdr:nvSpPr>
        <xdr:cNvPr id="96" name="文本框 95"/>
        <xdr:cNvSpPr txBox="1"/>
      </xdr:nvSpPr>
      <xdr:spPr>
        <a:xfrm>
          <a:off x="23586440" y="1978787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MF352880</a:t>
          </a:r>
        </a:p>
      </xdr:txBody>
    </xdr:sp>
    <xdr:clientData/>
  </xdr:oneCellAnchor>
  <xdr:oneCellAnchor>
    <xdr:from>
      <xdr:col>381</xdr:col>
      <xdr:colOff>7620</xdr:colOff>
      <xdr:row>228</xdr:row>
      <xdr:rowOff>64151</xdr:rowOff>
    </xdr:from>
    <xdr:ext cx="734060" cy="254635"/>
    <xdr:sp macro="" textlink="">
      <xdr:nvSpPr>
        <xdr:cNvPr id="97" name="文本框 96"/>
        <xdr:cNvSpPr txBox="1"/>
      </xdr:nvSpPr>
      <xdr:spPr>
        <a:xfrm>
          <a:off x="24290020" y="1945322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MF352864</a:t>
          </a:r>
        </a:p>
      </xdr:txBody>
    </xdr:sp>
    <xdr:clientData/>
  </xdr:oneCellAnchor>
  <xdr:oneCellAnchor>
    <xdr:from>
      <xdr:col>381</xdr:col>
      <xdr:colOff>13426</xdr:colOff>
      <xdr:row>226</xdr:row>
      <xdr:rowOff>65512</xdr:rowOff>
    </xdr:from>
    <xdr:ext cx="734060" cy="254635"/>
    <xdr:sp macro="" textlink="">
      <xdr:nvSpPr>
        <xdr:cNvPr id="98" name="文本框 97"/>
        <xdr:cNvSpPr txBox="1"/>
      </xdr:nvSpPr>
      <xdr:spPr>
        <a:xfrm>
          <a:off x="24295735" y="1928558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MF352861</a:t>
          </a:r>
        </a:p>
      </xdr:txBody>
    </xdr:sp>
    <xdr:clientData/>
  </xdr:oneCellAnchor>
  <xdr:oneCellAnchor>
    <xdr:from>
      <xdr:col>366</xdr:col>
      <xdr:colOff>0</xdr:colOff>
      <xdr:row>228</xdr:row>
      <xdr:rowOff>0</xdr:rowOff>
    </xdr:from>
    <xdr:ext cx="297180" cy="254635"/>
    <xdr:sp macro="" textlink="">
      <xdr:nvSpPr>
        <xdr:cNvPr id="99" name="文本框 98"/>
        <xdr:cNvSpPr txBox="1"/>
      </xdr:nvSpPr>
      <xdr:spPr>
        <a:xfrm>
          <a:off x="23329900" y="19389090"/>
          <a:ext cx="29718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362</xdr:col>
      <xdr:colOff>22710</xdr:colOff>
      <xdr:row>227</xdr:row>
      <xdr:rowOff>48895</xdr:rowOff>
    </xdr:from>
    <xdr:ext cx="734060" cy="254635"/>
    <xdr:sp macro="" textlink="">
      <xdr:nvSpPr>
        <xdr:cNvPr id="100" name="文本框 99"/>
        <xdr:cNvSpPr txBox="1"/>
      </xdr:nvSpPr>
      <xdr:spPr>
        <a:xfrm>
          <a:off x="23098125" y="1935353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MF352859</a:t>
          </a:r>
        </a:p>
      </xdr:txBody>
    </xdr:sp>
    <xdr:clientData/>
  </xdr:oneCellAnchor>
  <xdr:oneCellAnchor>
    <xdr:from>
      <xdr:col>362</xdr:col>
      <xdr:colOff>10572</xdr:colOff>
      <xdr:row>224</xdr:row>
      <xdr:rowOff>60885</xdr:rowOff>
    </xdr:from>
    <xdr:ext cx="669290" cy="254635"/>
    <xdr:sp macro="" textlink="">
      <xdr:nvSpPr>
        <xdr:cNvPr id="101" name="文本框 100"/>
        <xdr:cNvSpPr txBox="1"/>
      </xdr:nvSpPr>
      <xdr:spPr>
        <a:xfrm>
          <a:off x="23086060" y="19111595"/>
          <a:ext cx="66929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MF10743</a:t>
          </a:r>
        </a:p>
      </xdr:txBody>
    </xdr:sp>
    <xdr:clientData/>
  </xdr:oneCellAnchor>
  <xdr:oneCellAnchor>
    <xdr:from>
      <xdr:col>337</xdr:col>
      <xdr:colOff>60550</xdr:colOff>
      <xdr:row>225</xdr:row>
      <xdr:rowOff>53340</xdr:rowOff>
    </xdr:from>
    <xdr:ext cx="686435" cy="254635"/>
    <xdr:sp macro="" textlink="">
      <xdr:nvSpPr>
        <xdr:cNvPr id="102" name="文本框 101"/>
        <xdr:cNvSpPr txBox="1"/>
      </xdr:nvSpPr>
      <xdr:spPr>
        <a:xfrm>
          <a:off x="21548725" y="19189065"/>
          <a:ext cx="68643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FTC36209</a:t>
          </a:r>
        </a:p>
      </xdr:txBody>
    </xdr:sp>
    <xdr:clientData/>
  </xdr:oneCellAnchor>
  <xdr:oneCellAnchor>
    <xdr:from>
      <xdr:col>338</xdr:col>
      <xdr:colOff>2539</xdr:colOff>
      <xdr:row>231</xdr:row>
      <xdr:rowOff>55955</xdr:rowOff>
    </xdr:from>
    <xdr:ext cx="683260" cy="254635"/>
    <xdr:sp macro="" textlink="">
      <xdr:nvSpPr>
        <xdr:cNvPr id="103" name="文本框 102"/>
        <xdr:cNvSpPr txBox="1"/>
      </xdr:nvSpPr>
      <xdr:spPr>
        <a:xfrm>
          <a:off x="21553805" y="19698335"/>
          <a:ext cx="6832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FT423988</a:t>
          </a:r>
        </a:p>
      </xdr:txBody>
    </xdr:sp>
    <xdr:clientData/>
  </xdr:oneCellAnchor>
  <xdr:oneCellAnchor>
    <xdr:from>
      <xdr:col>333</xdr:col>
      <xdr:colOff>59155</xdr:colOff>
      <xdr:row>228</xdr:row>
      <xdr:rowOff>56061</xdr:rowOff>
    </xdr:from>
    <xdr:ext cx="734060" cy="254635"/>
    <xdr:sp macro="" textlink="">
      <xdr:nvSpPr>
        <xdr:cNvPr id="104" name="文本框 103"/>
        <xdr:cNvSpPr txBox="1"/>
      </xdr:nvSpPr>
      <xdr:spPr>
        <a:xfrm>
          <a:off x="21293455" y="1944497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MF352851</a:t>
          </a:r>
        </a:p>
      </xdr:txBody>
    </xdr:sp>
    <xdr:clientData/>
  </xdr:oneCellAnchor>
  <xdr:oneCellAnchor>
    <xdr:from>
      <xdr:col>359</xdr:col>
      <xdr:colOff>3810</xdr:colOff>
      <xdr:row>214</xdr:row>
      <xdr:rowOff>62155</xdr:rowOff>
    </xdr:from>
    <xdr:ext cx="734060" cy="254635"/>
    <xdr:sp macro="" textlink="">
      <xdr:nvSpPr>
        <xdr:cNvPr id="105" name="文本框 104"/>
        <xdr:cNvSpPr txBox="1"/>
      </xdr:nvSpPr>
      <xdr:spPr>
        <a:xfrm>
          <a:off x="22889210" y="1826831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MF352811</a:t>
          </a:r>
        </a:p>
      </xdr:txBody>
    </xdr:sp>
    <xdr:clientData/>
  </xdr:oneCellAnchor>
  <xdr:oneCellAnchor>
    <xdr:from>
      <xdr:col>388</xdr:col>
      <xdr:colOff>57150</xdr:colOff>
      <xdr:row>216</xdr:row>
      <xdr:rowOff>59615</xdr:rowOff>
    </xdr:from>
    <xdr:ext cx="734060" cy="254635"/>
    <xdr:sp macro="" textlink="">
      <xdr:nvSpPr>
        <xdr:cNvPr id="106" name="文本框 105"/>
        <xdr:cNvSpPr txBox="1"/>
      </xdr:nvSpPr>
      <xdr:spPr>
        <a:xfrm>
          <a:off x="24784050" y="1843468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MF290019</a:t>
          </a:r>
        </a:p>
      </xdr:txBody>
    </xdr:sp>
    <xdr:clientData/>
  </xdr:oneCellAnchor>
  <xdr:oneCellAnchor>
    <xdr:from>
      <xdr:col>359</xdr:col>
      <xdr:colOff>3176</xdr:colOff>
      <xdr:row>212</xdr:row>
      <xdr:rowOff>60811</xdr:rowOff>
    </xdr:from>
    <xdr:ext cx="734060" cy="254635"/>
    <xdr:sp macro="" textlink="">
      <xdr:nvSpPr>
        <xdr:cNvPr id="107" name="文本框 106"/>
        <xdr:cNvSpPr txBox="1"/>
      </xdr:nvSpPr>
      <xdr:spPr>
        <a:xfrm>
          <a:off x="22888575" y="1809813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MF352799</a:t>
          </a:r>
        </a:p>
      </xdr:txBody>
    </xdr:sp>
    <xdr:clientData/>
  </xdr:oneCellAnchor>
  <xdr:oneCellAnchor>
    <xdr:from>
      <xdr:col>347</xdr:col>
      <xdr:colOff>45901</xdr:colOff>
      <xdr:row>215</xdr:row>
      <xdr:rowOff>63500</xdr:rowOff>
    </xdr:from>
    <xdr:ext cx="511810" cy="254635"/>
    <xdr:sp macro="" textlink="">
      <xdr:nvSpPr>
        <xdr:cNvPr id="108" name="文本框 107"/>
        <xdr:cNvSpPr txBox="1"/>
      </xdr:nvSpPr>
      <xdr:spPr>
        <a:xfrm>
          <a:off x="22169120" y="18354675"/>
          <a:ext cx="5118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ACT79</a:t>
          </a:r>
        </a:p>
      </xdr:txBody>
    </xdr:sp>
    <xdr:clientData/>
  </xdr:oneCellAnchor>
  <xdr:oneCellAnchor>
    <xdr:from>
      <xdr:col>340</xdr:col>
      <xdr:colOff>48260</xdr:colOff>
      <xdr:row>213</xdr:row>
      <xdr:rowOff>52630</xdr:rowOff>
    </xdr:from>
    <xdr:ext cx="734060" cy="254635"/>
    <xdr:sp macro="" textlink="">
      <xdr:nvSpPr>
        <xdr:cNvPr id="109" name="文本框 108"/>
        <xdr:cNvSpPr txBox="1"/>
      </xdr:nvSpPr>
      <xdr:spPr>
        <a:xfrm>
          <a:off x="21727160" y="1817433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MF352795</a:t>
          </a:r>
        </a:p>
      </xdr:txBody>
    </xdr:sp>
    <xdr:clientData/>
  </xdr:oneCellAnchor>
  <xdr:oneCellAnchor>
    <xdr:from>
      <xdr:col>343</xdr:col>
      <xdr:colOff>2467</xdr:colOff>
      <xdr:row>210</xdr:row>
      <xdr:rowOff>66190</xdr:rowOff>
    </xdr:from>
    <xdr:ext cx="734060" cy="254635"/>
    <xdr:sp macro="" textlink="">
      <xdr:nvSpPr>
        <xdr:cNvPr id="110" name="文本框 109"/>
        <xdr:cNvSpPr txBox="1"/>
      </xdr:nvSpPr>
      <xdr:spPr>
        <a:xfrm>
          <a:off x="21871305" y="1793494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MF352814</a:t>
          </a:r>
        </a:p>
      </xdr:txBody>
    </xdr:sp>
    <xdr:clientData/>
  </xdr:oneCellAnchor>
  <xdr:oneCellAnchor>
    <xdr:from>
      <xdr:col>333</xdr:col>
      <xdr:colOff>48335</xdr:colOff>
      <xdr:row>211</xdr:row>
      <xdr:rowOff>57150</xdr:rowOff>
    </xdr:from>
    <xdr:ext cx="700405" cy="254635"/>
    <xdr:sp macro="" textlink="">
      <xdr:nvSpPr>
        <xdr:cNvPr id="111" name="文本框 110"/>
        <xdr:cNvSpPr txBox="1"/>
      </xdr:nvSpPr>
      <xdr:spPr>
        <a:xfrm>
          <a:off x="21282660" y="18010505"/>
          <a:ext cx="70040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BY166931</a:t>
          </a:r>
        </a:p>
      </xdr:txBody>
    </xdr:sp>
    <xdr:clientData/>
  </xdr:oneCellAnchor>
  <xdr:oneCellAnchor>
    <xdr:from>
      <xdr:col>359</xdr:col>
      <xdr:colOff>0</xdr:colOff>
      <xdr:row>206</xdr:row>
      <xdr:rowOff>61595</xdr:rowOff>
    </xdr:from>
    <xdr:ext cx="734060" cy="254635"/>
    <xdr:sp macro="" textlink="">
      <xdr:nvSpPr>
        <xdr:cNvPr id="112" name="文本框 111"/>
        <xdr:cNvSpPr txBox="1"/>
      </xdr:nvSpPr>
      <xdr:spPr>
        <a:xfrm>
          <a:off x="22885400" y="1759267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MF352836</a:t>
          </a:r>
        </a:p>
      </xdr:txBody>
    </xdr:sp>
    <xdr:clientData/>
  </xdr:oneCellAnchor>
  <xdr:oneCellAnchor>
    <xdr:from>
      <xdr:col>359</xdr:col>
      <xdr:colOff>4141</xdr:colOff>
      <xdr:row>208</xdr:row>
      <xdr:rowOff>64620</xdr:rowOff>
    </xdr:from>
    <xdr:ext cx="606425" cy="254635"/>
    <xdr:sp macro="" textlink="">
      <xdr:nvSpPr>
        <xdr:cNvPr id="113" name="文本框 112"/>
        <xdr:cNvSpPr txBox="1"/>
      </xdr:nvSpPr>
      <xdr:spPr>
        <a:xfrm>
          <a:off x="22889210" y="17764125"/>
          <a:ext cx="60642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MFY350</a:t>
          </a:r>
        </a:p>
      </xdr:txBody>
    </xdr:sp>
    <xdr:clientData/>
  </xdr:oneCellAnchor>
  <xdr:oneCellAnchor>
    <xdr:from>
      <xdr:col>346</xdr:col>
      <xdr:colOff>44824</xdr:colOff>
      <xdr:row>204</xdr:row>
      <xdr:rowOff>57599</xdr:rowOff>
    </xdr:from>
    <xdr:ext cx="734060" cy="254635"/>
    <xdr:sp macro="" textlink="">
      <xdr:nvSpPr>
        <xdr:cNvPr id="114" name="文本框 113"/>
        <xdr:cNvSpPr txBox="1"/>
      </xdr:nvSpPr>
      <xdr:spPr>
        <a:xfrm>
          <a:off x="22104350" y="1741932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MF352844</a:t>
          </a:r>
        </a:p>
      </xdr:txBody>
    </xdr:sp>
    <xdr:clientData/>
  </xdr:oneCellAnchor>
  <xdr:oneCellAnchor>
    <xdr:from>
      <xdr:col>346</xdr:col>
      <xdr:colOff>56515</xdr:colOff>
      <xdr:row>207</xdr:row>
      <xdr:rowOff>56440</xdr:rowOff>
    </xdr:from>
    <xdr:ext cx="734060" cy="254635"/>
    <xdr:sp macro="" textlink="">
      <xdr:nvSpPr>
        <xdr:cNvPr id="115" name="文本框 114"/>
        <xdr:cNvSpPr txBox="1"/>
      </xdr:nvSpPr>
      <xdr:spPr>
        <a:xfrm>
          <a:off x="22116415" y="1767141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MF352831</a:t>
          </a:r>
        </a:p>
      </xdr:txBody>
    </xdr:sp>
    <xdr:clientData/>
  </xdr:oneCellAnchor>
  <xdr:oneCellAnchor>
    <xdr:from>
      <xdr:col>334</xdr:col>
      <xdr:colOff>6126</xdr:colOff>
      <xdr:row>205</xdr:row>
      <xdr:rowOff>51921</xdr:rowOff>
    </xdr:from>
    <xdr:ext cx="734060" cy="254635"/>
    <xdr:sp macro="" textlink="">
      <xdr:nvSpPr>
        <xdr:cNvPr id="116" name="文本框 115"/>
        <xdr:cNvSpPr txBox="1"/>
      </xdr:nvSpPr>
      <xdr:spPr>
        <a:xfrm>
          <a:off x="21303615" y="1749806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MF352828</a:t>
          </a:r>
        </a:p>
      </xdr:txBody>
    </xdr:sp>
    <xdr:clientData/>
  </xdr:oneCellAnchor>
  <xdr:oneCellAnchor>
    <xdr:from>
      <xdr:col>334</xdr:col>
      <xdr:colOff>7807</xdr:colOff>
      <xdr:row>202</xdr:row>
      <xdr:rowOff>58271</xdr:rowOff>
    </xdr:from>
    <xdr:ext cx="734695" cy="254635"/>
    <xdr:sp macro="" textlink="">
      <xdr:nvSpPr>
        <xdr:cNvPr id="117" name="文本框 116"/>
        <xdr:cNvSpPr txBox="1"/>
      </xdr:nvSpPr>
      <xdr:spPr>
        <a:xfrm>
          <a:off x="21305520" y="17251045"/>
          <a:ext cx="73469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MF352846</a:t>
          </a:r>
        </a:p>
      </xdr:txBody>
    </xdr:sp>
    <xdr:clientData/>
  </xdr:oneCellAnchor>
  <xdr:oneCellAnchor>
    <xdr:from>
      <xdr:col>334</xdr:col>
      <xdr:colOff>10646</xdr:colOff>
      <xdr:row>200</xdr:row>
      <xdr:rowOff>65966</xdr:rowOff>
    </xdr:from>
    <xdr:ext cx="734060" cy="254635"/>
    <xdr:sp macro="" textlink="">
      <xdr:nvSpPr>
        <xdr:cNvPr id="118" name="文本框 117"/>
        <xdr:cNvSpPr txBox="1"/>
      </xdr:nvSpPr>
      <xdr:spPr>
        <a:xfrm>
          <a:off x="21308060" y="1708975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MF352825</a:t>
          </a:r>
        </a:p>
      </xdr:txBody>
    </xdr:sp>
    <xdr:clientData/>
  </xdr:oneCellAnchor>
  <xdr:oneCellAnchor>
    <xdr:from>
      <xdr:col>334</xdr:col>
      <xdr:colOff>7620</xdr:colOff>
      <xdr:row>198</xdr:row>
      <xdr:rowOff>65480</xdr:rowOff>
    </xdr:from>
    <xdr:ext cx="734060" cy="254635"/>
    <xdr:sp macro="" textlink="">
      <xdr:nvSpPr>
        <xdr:cNvPr id="119" name="文本框 118"/>
        <xdr:cNvSpPr txBox="1"/>
      </xdr:nvSpPr>
      <xdr:spPr>
        <a:xfrm>
          <a:off x="21305520" y="1692084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MF352788</a:t>
          </a:r>
        </a:p>
      </xdr:txBody>
    </xdr:sp>
    <xdr:clientData/>
  </xdr:oneCellAnchor>
  <xdr:oneCellAnchor>
    <xdr:from>
      <xdr:col>334</xdr:col>
      <xdr:colOff>8965</xdr:colOff>
      <xdr:row>196</xdr:row>
      <xdr:rowOff>62753</xdr:rowOff>
    </xdr:from>
    <xdr:ext cx="734060" cy="254635"/>
    <xdr:sp macro="" textlink="">
      <xdr:nvSpPr>
        <xdr:cNvPr id="120" name="文本框 119"/>
        <xdr:cNvSpPr txBox="1"/>
      </xdr:nvSpPr>
      <xdr:spPr>
        <a:xfrm>
          <a:off x="21306790" y="1674876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MF352780</a:t>
          </a:r>
        </a:p>
      </xdr:txBody>
    </xdr:sp>
    <xdr:clientData/>
  </xdr:oneCellAnchor>
  <xdr:oneCellAnchor>
    <xdr:from>
      <xdr:col>334</xdr:col>
      <xdr:colOff>7471</xdr:colOff>
      <xdr:row>194</xdr:row>
      <xdr:rowOff>58420</xdr:rowOff>
    </xdr:from>
    <xdr:ext cx="734060" cy="254635"/>
    <xdr:sp macro="" textlink="">
      <xdr:nvSpPr>
        <xdr:cNvPr id="121" name="文本框 120"/>
        <xdr:cNvSpPr txBox="1"/>
      </xdr:nvSpPr>
      <xdr:spPr>
        <a:xfrm>
          <a:off x="21304885" y="1657604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MF352776</a:t>
          </a:r>
        </a:p>
      </xdr:txBody>
    </xdr:sp>
    <xdr:clientData/>
  </xdr:oneCellAnchor>
  <xdr:oneCellAnchor>
    <xdr:from>
      <xdr:col>334</xdr:col>
      <xdr:colOff>0</xdr:colOff>
      <xdr:row>192</xdr:row>
      <xdr:rowOff>62080</xdr:rowOff>
    </xdr:from>
    <xdr:ext cx="734060" cy="254635"/>
    <xdr:sp macro="" textlink="">
      <xdr:nvSpPr>
        <xdr:cNvPr id="122" name="文本框 121"/>
        <xdr:cNvSpPr txBox="1"/>
      </xdr:nvSpPr>
      <xdr:spPr>
        <a:xfrm>
          <a:off x="21297900" y="1641030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MF352768</a:t>
          </a:r>
        </a:p>
      </xdr:txBody>
    </xdr:sp>
    <xdr:clientData/>
  </xdr:oneCellAnchor>
  <xdr:oneCellAnchor>
    <xdr:from>
      <xdr:col>334</xdr:col>
      <xdr:colOff>1</xdr:colOff>
      <xdr:row>190</xdr:row>
      <xdr:rowOff>62753</xdr:rowOff>
    </xdr:from>
    <xdr:ext cx="734060" cy="254635"/>
    <xdr:sp macro="" textlink="">
      <xdr:nvSpPr>
        <xdr:cNvPr id="123" name="文本框 122"/>
        <xdr:cNvSpPr txBox="1"/>
      </xdr:nvSpPr>
      <xdr:spPr>
        <a:xfrm>
          <a:off x="21297900" y="1624203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MF352884</a:t>
          </a:r>
        </a:p>
      </xdr:txBody>
    </xdr:sp>
    <xdr:clientData/>
  </xdr:oneCellAnchor>
  <xdr:oneCellAnchor>
    <xdr:from>
      <xdr:col>316</xdr:col>
      <xdr:colOff>59055</xdr:colOff>
      <xdr:row>207</xdr:row>
      <xdr:rowOff>52705</xdr:rowOff>
    </xdr:from>
    <xdr:ext cx="577215" cy="254635"/>
    <xdr:sp macro="" textlink="">
      <xdr:nvSpPr>
        <xdr:cNvPr id="124" name="文本框 123"/>
        <xdr:cNvSpPr txBox="1"/>
      </xdr:nvSpPr>
      <xdr:spPr>
        <a:xfrm>
          <a:off x="20213955" y="17668240"/>
          <a:ext cx="5772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ACT143</a:t>
          </a:r>
        </a:p>
      </xdr:txBody>
    </xdr:sp>
    <xdr:clientData/>
  </xdr:oneCellAnchor>
  <xdr:oneCellAnchor>
    <xdr:from>
      <xdr:col>358</xdr:col>
      <xdr:colOff>53789</xdr:colOff>
      <xdr:row>186</xdr:row>
      <xdr:rowOff>58270</xdr:rowOff>
    </xdr:from>
    <xdr:ext cx="734060" cy="254635"/>
    <xdr:sp macro="" textlink="">
      <xdr:nvSpPr>
        <xdr:cNvPr id="125" name="文本框 124"/>
        <xdr:cNvSpPr txBox="1"/>
      </xdr:nvSpPr>
      <xdr:spPr>
        <a:xfrm>
          <a:off x="22875240" y="1589976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MF229507</a:t>
          </a:r>
        </a:p>
      </xdr:txBody>
    </xdr:sp>
    <xdr:clientData/>
  </xdr:oneCellAnchor>
  <xdr:oneCellAnchor>
    <xdr:from>
      <xdr:col>358</xdr:col>
      <xdr:colOff>51808</xdr:colOff>
      <xdr:row>188</xdr:row>
      <xdr:rowOff>65927</xdr:rowOff>
    </xdr:from>
    <xdr:ext cx="734060" cy="254635"/>
    <xdr:sp macro="" textlink="">
      <xdr:nvSpPr>
        <xdr:cNvPr id="126" name="文本框 125"/>
        <xdr:cNvSpPr txBox="1"/>
      </xdr:nvSpPr>
      <xdr:spPr>
        <a:xfrm>
          <a:off x="22873335" y="1607629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MF352764</a:t>
          </a:r>
        </a:p>
      </xdr:txBody>
    </xdr:sp>
    <xdr:clientData/>
  </xdr:oneCellAnchor>
  <xdr:oneCellAnchor>
    <xdr:from>
      <xdr:col>316</xdr:col>
      <xdr:colOff>50313</xdr:colOff>
      <xdr:row>187</xdr:row>
      <xdr:rowOff>49941</xdr:rowOff>
    </xdr:from>
    <xdr:ext cx="635635" cy="254635"/>
    <xdr:sp macro="" textlink="">
      <xdr:nvSpPr>
        <xdr:cNvPr id="127" name="文本框 126"/>
        <xdr:cNvSpPr txBox="1"/>
      </xdr:nvSpPr>
      <xdr:spPr>
        <a:xfrm>
          <a:off x="20205065" y="15975965"/>
          <a:ext cx="63563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BY97833</a:t>
          </a:r>
        </a:p>
      </xdr:txBody>
    </xdr:sp>
    <xdr:clientData/>
  </xdr:oneCellAnchor>
  <xdr:oneCellAnchor>
    <xdr:from>
      <xdr:col>309</xdr:col>
      <xdr:colOff>50875</xdr:colOff>
      <xdr:row>198</xdr:row>
      <xdr:rowOff>52070</xdr:rowOff>
    </xdr:from>
    <xdr:ext cx="576580" cy="254635"/>
    <xdr:sp macro="" textlink="">
      <xdr:nvSpPr>
        <xdr:cNvPr id="129" name="文本框 128"/>
        <xdr:cNvSpPr txBox="1"/>
      </xdr:nvSpPr>
      <xdr:spPr>
        <a:xfrm>
          <a:off x="19761200" y="16907510"/>
          <a:ext cx="57658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ACT225</a:t>
          </a:r>
        </a:p>
      </xdr:txBody>
    </xdr:sp>
    <xdr:clientData/>
  </xdr:oneCellAnchor>
  <xdr:oneCellAnchor>
    <xdr:from>
      <xdr:col>305</xdr:col>
      <xdr:colOff>58520</xdr:colOff>
      <xdr:row>188</xdr:row>
      <xdr:rowOff>56574</xdr:rowOff>
    </xdr:from>
    <xdr:ext cx="733960" cy="254635"/>
    <xdr:sp macro="" textlink="">
      <xdr:nvSpPr>
        <xdr:cNvPr id="130" name="文本框 129"/>
        <xdr:cNvSpPr txBox="1"/>
      </xdr:nvSpPr>
      <xdr:spPr>
        <a:xfrm>
          <a:off x="19514820" y="1606740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MF229495</a:t>
          </a:r>
        </a:p>
      </xdr:txBody>
    </xdr:sp>
    <xdr:clientData/>
  </xdr:oneCellAnchor>
  <xdr:oneCellAnchor>
    <xdr:from>
      <xdr:col>371</xdr:col>
      <xdr:colOff>23495</xdr:colOff>
      <xdr:row>322</xdr:row>
      <xdr:rowOff>52705</xdr:rowOff>
    </xdr:from>
    <xdr:ext cx="734060" cy="274955"/>
    <xdr:sp macro="" textlink="">
      <xdr:nvSpPr>
        <xdr:cNvPr id="131" name="文本框 130"/>
        <xdr:cNvSpPr txBox="1"/>
      </xdr:nvSpPr>
      <xdr:spPr>
        <a:xfrm>
          <a:off x="23670895" y="2738056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MF352556</a:t>
          </a:r>
        </a:p>
      </xdr:txBody>
    </xdr:sp>
    <xdr:clientData/>
  </xdr:oneCellAnchor>
  <xdr:oneCellAnchor>
    <xdr:from>
      <xdr:col>371</xdr:col>
      <xdr:colOff>24840</xdr:colOff>
      <xdr:row>324</xdr:row>
      <xdr:rowOff>61744</xdr:rowOff>
    </xdr:from>
    <xdr:ext cx="734060" cy="274955"/>
    <xdr:sp macro="" textlink="">
      <xdr:nvSpPr>
        <xdr:cNvPr id="133" name="文本框 132"/>
        <xdr:cNvSpPr txBox="1"/>
      </xdr:nvSpPr>
      <xdr:spPr>
        <a:xfrm>
          <a:off x="23672165" y="2755836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MF352562</a:t>
          </a:r>
        </a:p>
      </xdr:txBody>
    </xdr:sp>
    <xdr:clientData/>
  </xdr:oneCellAnchor>
  <xdr:oneCellAnchor>
    <xdr:from>
      <xdr:col>371</xdr:col>
      <xdr:colOff>36121</xdr:colOff>
      <xdr:row>318</xdr:row>
      <xdr:rowOff>61035</xdr:rowOff>
    </xdr:from>
    <xdr:ext cx="734060" cy="274955"/>
    <xdr:sp macro="" textlink="">
      <xdr:nvSpPr>
        <xdr:cNvPr id="134" name="文本框 133"/>
        <xdr:cNvSpPr txBox="1"/>
      </xdr:nvSpPr>
      <xdr:spPr>
        <a:xfrm>
          <a:off x="23682960" y="2705100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MF352548</a:t>
          </a:r>
        </a:p>
      </xdr:txBody>
    </xdr:sp>
    <xdr:clientData/>
  </xdr:oneCellAnchor>
  <xdr:oneCellAnchor>
    <xdr:from>
      <xdr:col>371</xdr:col>
      <xdr:colOff>29921</xdr:colOff>
      <xdr:row>320</xdr:row>
      <xdr:rowOff>59690</xdr:rowOff>
    </xdr:from>
    <xdr:ext cx="734060" cy="274955"/>
    <xdr:sp macro="" textlink="">
      <xdr:nvSpPr>
        <xdr:cNvPr id="135" name="文本框 134"/>
        <xdr:cNvSpPr txBox="1"/>
      </xdr:nvSpPr>
      <xdr:spPr>
        <a:xfrm>
          <a:off x="23677245" y="2721864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MF352565</a:t>
          </a:r>
        </a:p>
      </xdr:txBody>
    </xdr:sp>
    <xdr:clientData/>
  </xdr:oneCellAnchor>
  <xdr:oneCellAnchor>
    <xdr:from>
      <xdr:col>356</xdr:col>
      <xdr:colOff>13260</xdr:colOff>
      <xdr:row>323</xdr:row>
      <xdr:rowOff>56366</xdr:rowOff>
    </xdr:from>
    <xdr:ext cx="734060" cy="274955"/>
    <xdr:sp macro="" textlink="">
      <xdr:nvSpPr>
        <xdr:cNvPr id="136" name="文本框 135"/>
        <xdr:cNvSpPr txBox="1"/>
      </xdr:nvSpPr>
      <xdr:spPr>
        <a:xfrm>
          <a:off x="22707600" y="2746819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MF352552</a:t>
          </a:r>
        </a:p>
      </xdr:txBody>
    </xdr:sp>
    <xdr:clientData/>
  </xdr:oneCellAnchor>
  <xdr:oneCellAnchor>
    <xdr:from>
      <xdr:col>352</xdr:col>
      <xdr:colOff>0</xdr:colOff>
      <xdr:row>304</xdr:row>
      <xdr:rowOff>60398</xdr:rowOff>
    </xdr:from>
    <xdr:ext cx="734060" cy="274882"/>
    <xdr:sp macro="" textlink="">
      <xdr:nvSpPr>
        <xdr:cNvPr id="137" name="文本框 136"/>
        <xdr:cNvSpPr txBox="1"/>
      </xdr:nvSpPr>
      <xdr:spPr>
        <a:xfrm>
          <a:off x="22440900" y="2586799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MF352515</a:t>
          </a:r>
        </a:p>
      </xdr:txBody>
    </xdr:sp>
    <xdr:clientData/>
  </xdr:oneCellAnchor>
  <xdr:oneCellAnchor>
    <xdr:from>
      <xdr:col>352</xdr:col>
      <xdr:colOff>11055</xdr:colOff>
      <xdr:row>308</xdr:row>
      <xdr:rowOff>61035</xdr:rowOff>
    </xdr:from>
    <xdr:ext cx="734060" cy="274955"/>
    <xdr:sp macro="" textlink="">
      <xdr:nvSpPr>
        <xdr:cNvPr id="138" name="文本框 137"/>
        <xdr:cNvSpPr txBox="1"/>
      </xdr:nvSpPr>
      <xdr:spPr>
        <a:xfrm>
          <a:off x="22451695" y="2620645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MF352528</a:t>
          </a:r>
        </a:p>
      </xdr:txBody>
    </xdr:sp>
    <xdr:clientData/>
  </xdr:oneCellAnchor>
  <xdr:oneCellAnchor>
    <xdr:from>
      <xdr:col>352</xdr:col>
      <xdr:colOff>13333</xdr:colOff>
      <xdr:row>306</xdr:row>
      <xdr:rowOff>58980</xdr:rowOff>
    </xdr:from>
    <xdr:ext cx="734060" cy="274955"/>
    <xdr:sp macro="" textlink="">
      <xdr:nvSpPr>
        <xdr:cNvPr id="139" name="文本框 138"/>
        <xdr:cNvSpPr txBox="1"/>
      </xdr:nvSpPr>
      <xdr:spPr>
        <a:xfrm>
          <a:off x="22453600" y="2603500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MF352520</a:t>
          </a:r>
        </a:p>
      </xdr:txBody>
    </xdr:sp>
    <xdr:clientData/>
  </xdr:oneCellAnchor>
  <xdr:oneCellAnchor>
    <xdr:from>
      <xdr:col>352</xdr:col>
      <xdr:colOff>19610</xdr:colOff>
      <xdr:row>316</xdr:row>
      <xdr:rowOff>61745</xdr:rowOff>
    </xdr:from>
    <xdr:ext cx="734060" cy="274955"/>
    <xdr:sp macro="" textlink="">
      <xdr:nvSpPr>
        <xdr:cNvPr id="140" name="文本框 139"/>
        <xdr:cNvSpPr txBox="1"/>
      </xdr:nvSpPr>
      <xdr:spPr>
        <a:xfrm>
          <a:off x="22459950" y="26882725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MF352583</a:t>
          </a:r>
        </a:p>
      </xdr:txBody>
    </xdr:sp>
    <xdr:clientData/>
  </xdr:oneCellAnchor>
  <xdr:oneCellAnchor>
    <xdr:from>
      <xdr:col>352</xdr:col>
      <xdr:colOff>11278</xdr:colOff>
      <xdr:row>310</xdr:row>
      <xdr:rowOff>59690</xdr:rowOff>
    </xdr:from>
    <xdr:ext cx="734060" cy="274955"/>
    <xdr:sp macro="" textlink="">
      <xdr:nvSpPr>
        <xdr:cNvPr id="141" name="文本框 140"/>
        <xdr:cNvSpPr txBox="1"/>
      </xdr:nvSpPr>
      <xdr:spPr>
        <a:xfrm>
          <a:off x="22451695" y="2637409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MF352535</a:t>
          </a:r>
        </a:p>
      </xdr:txBody>
    </xdr:sp>
    <xdr:clientData/>
  </xdr:oneCellAnchor>
  <xdr:oneCellAnchor>
    <xdr:from>
      <xdr:col>352</xdr:col>
      <xdr:colOff>17481</xdr:colOff>
      <xdr:row>314</xdr:row>
      <xdr:rowOff>61035</xdr:rowOff>
    </xdr:from>
    <xdr:ext cx="734060" cy="274955"/>
    <xdr:sp macro="" textlink="">
      <xdr:nvSpPr>
        <xdr:cNvPr id="142" name="文本框 141"/>
        <xdr:cNvSpPr txBox="1"/>
      </xdr:nvSpPr>
      <xdr:spPr>
        <a:xfrm>
          <a:off x="22458045" y="2671318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MF352575</a:t>
          </a:r>
        </a:p>
      </xdr:txBody>
    </xdr:sp>
    <xdr:clientData/>
  </xdr:oneCellAnchor>
  <xdr:oneCellAnchor>
    <xdr:from>
      <xdr:col>352</xdr:col>
      <xdr:colOff>19532</xdr:colOff>
      <xdr:row>312</xdr:row>
      <xdr:rowOff>62380</xdr:rowOff>
    </xdr:from>
    <xdr:ext cx="734060" cy="274955"/>
    <xdr:sp macro="" textlink="">
      <xdr:nvSpPr>
        <xdr:cNvPr id="143" name="文本框 142"/>
        <xdr:cNvSpPr txBox="1"/>
      </xdr:nvSpPr>
      <xdr:spPr>
        <a:xfrm>
          <a:off x="22459950" y="2654554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MF352573</a:t>
          </a:r>
        </a:p>
      </xdr:txBody>
    </xdr:sp>
    <xdr:clientData/>
  </xdr:oneCellAnchor>
  <xdr:oneCellAnchor>
    <xdr:from>
      <xdr:col>351</xdr:col>
      <xdr:colOff>56963</xdr:colOff>
      <xdr:row>321</xdr:row>
      <xdr:rowOff>51435</xdr:rowOff>
    </xdr:from>
    <xdr:ext cx="734060" cy="274955"/>
    <xdr:sp macro="" textlink="">
      <xdr:nvSpPr>
        <xdr:cNvPr id="144" name="文本框 143"/>
        <xdr:cNvSpPr txBox="1"/>
      </xdr:nvSpPr>
      <xdr:spPr>
        <a:xfrm>
          <a:off x="22433915" y="27294840"/>
          <a:ext cx="734060" cy="274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MF352543</a:t>
          </a:r>
        </a:p>
      </xdr:txBody>
    </xdr:sp>
    <xdr:clientData/>
  </xdr:oneCellAnchor>
  <xdr:oneCellAnchor>
    <xdr:from>
      <xdr:col>322</xdr:col>
      <xdr:colOff>8965</xdr:colOff>
      <xdr:row>313</xdr:row>
      <xdr:rowOff>43141</xdr:rowOff>
    </xdr:from>
    <xdr:ext cx="744691" cy="256737"/>
    <xdr:sp macro="" textlink="">
      <xdr:nvSpPr>
        <xdr:cNvPr id="145" name="文本框 144"/>
        <xdr:cNvSpPr txBox="1"/>
      </xdr:nvSpPr>
      <xdr:spPr>
        <a:xfrm>
          <a:off x="20544790" y="26610310"/>
          <a:ext cx="74422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FGC69140</a:t>
          </a:r>
        </a:p>
      </xdr:txBody>
    </xdr:sp>
    <xdr:clientData/>
  </xdr:oneCellAnchor>
  <xdr:oneCellAnchor>
    <xdr:from>
      <xdr:col>377</xdr:col>
      <xdr:colOff>18113</xdr:colOff>
      <xdr:row>300</xdr:row>
      <xdr:rowOff>62865</xdr:rowOff>
    </xdr:from>
    <xdr:ext cx="606425" cy="254635"/>
    <xdr:sp macro="" textlink="">
      <xdr:nvSpPr>
        <xdr:cNvPr id="146" name="文本框 145"/>
        <xdr:cNvSpPr txBox="1"/>
      </xdr:nvSpPr>
      <xdr:spPr>
        <a:xfrm>
          <a:off x="24046180" y="25532715"/>
          <a:ext cx="60642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MFY349</a:t>
          </a:r>
        </a:p>
      </xdr:txBody>
    </xdr:sp>
    <xdr:clientData/>
  </xdr:oneCellAnchor>
  <xdr:oneCellAnchor>
    <xdr:from>
      <xdr:col>377</xdr:col>
      <xdr:colOff>17929</xdr:colOff>
      <xdr:row>302</xdr:row>
      <xdr:rowOff>64658</xdr:rowOff>
    </xdr:from>
    <xdr:ext cx="734060" cy="254635"/>
    <xdr:sp macro="" textlink="">
      <xdr:nvSpPr>
        <xdr:cNvPr id="147" name="文本框 146"/>
        <xdr:cNvSpPr txBox="1"/>
      </xdr:nvSpPr>
      <xdr:spPr>
        <a:xfrm>
          <a:off x="24046180" y="2570289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MF359904</a:t>
          </a:r>
        </a:p>
      </xdr:txBody>
    </xdr:sp>
    <xdr:clientData/>
  </xdr:oneCellAnchor>
  <xdr:oneCellAnchor>
    <xdr:from>
      <xdr:col>377</xdr:col>
      <xdr:colOff>15950</xdr:colOff>
      <xdr:row>298</xdr:row>
      <xdr:rowOff>62230</xdr:rowOff>
    </xdr:from>
    <xdr:ext cx="606425" cy="254635"/>
    <xdr:sp macro="" textlink="">
      <xdr:nvSpPr>
        <xdr:cNvPr id="148" name="文本框 147"/>
        <xdr:cNvSpPr txBox="1"/>
      </xdr:nvSpPr>
      <xdr:spPr>
        <a:xfrm>
          <a:off x="24044275" y="25363170"/>
          <a:ext cx="60642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MFY348</a:t>
          </a:r>
        </a:p>
      </xdr:txBody>
    </xdr:sp>
    <xdr:clientData/>
  </xdr:oneCellAnchor>
  <xdr:oneCellAnchor>
    <xdr:from>
      <xdr:col>341</xdr:col>
      <xdr:colOff>22076</xdr:colOff>
      <xdr:row>296</xdr:row>
      <xdr:rowOff>63425</xdr:rowOff>
    </xdr:from>
    <xdr:ext cx="734060" cy="254635"/>
    <xdr:sp macro="" textlink="">
      <xdr:nvSpPr>
        <xdr:cNvPr id="149" name="文本框 148"/>
        <xdr:cNvSpPr txBox="1"/>
      </xdr:nvSpPr>
      <xdr:spPr>
        <a:xfrm>
          <a:off x="21763990" y="2519489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MF352619</a:t>
          </a:r>
        </a:p>
      </xdr:txBody>
    </xdr:sp>
    <xdr:clientData/>
  </xdr:oneCellAnchor>
  <xdr:oneCellAnchor>
    <xdr:from>
      <xdr:col>341</xdr:col>
      <xdr:colOff>6985</xdr:colOff>
      <xdr:row>300</xdr:row>
      <xdr:rowOff>54199</xdr:rowOff>
    </xdr:from>
    <xdr:ext cx="683260" cy="254635"/>
    <xdr:sp macro="" textlink="">
      <xdr:nvSpPr>
        <xdr:cNvPr id="150" name="文本框 149"/>
        <xdr:cNvSpPr txBox="1"/>
      </xdr:nvSpPr>
      <xdr:spPr>
        <a:xfrm>
          <a:off x="21749385" y="25523825"/>
          <a:ext cx="6832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FT312093</a:t>
          </a:r>
        </a:p>
      </xdr:txBody>
    </xdr:sp>
    <xdr:clientData/>
  </xdr:oneCellAnchor>
  <xdr:oneCellAnchor>
    <xdr:from>
      <xdr:col>341</xdr:col>
      <xdr:colOff>29061</xdr:colOff>
      <xdr:row>294</xdr:row>
      <xdr:rowOff>62080</xdr:rowOff>
    </xdr:from>
    <xdr:ext cx="734060" cy="254635"/>
    <xdr:sp macro="" textlink="">
      <xdr:nvSpPr>
        <xdr:cNvPr id="151" name="文本框 150"/>
        <xdr:cNvSpPr txBox="1"/>
      </xdr:nvSpPr>
      <xdr:spPr>
        <a:xfrm>
          <a:off x="21770975" y="2502471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MF352623</a:t>
          </a:r>
        </a:p>
      </xdr:txBody>
    </xdr:sp>
    <xdr:clientData/>
  </xdr:oneCellAnchor>
  <xdr:oneCellAnchor>
    <xdr:from>
      <xdr:col>341</xdr:col>
      <xdr:colOff>18117</xdr:colOff>
      <xdr:row>292</xdr:row>
      <xdr:rowOff>65255</xdr:rowOff>
    </xdr:from>
    <xdr:ext cx="734060" cy="254635"/>
    <xdr:sp macro="" textlink="">
      <xdr:nvSpPr>
        <xdr:cNvPr id="152" name="文本框 151"/>
        <xdr:cNvSpPr txBox="1"/>
      </xdr:nvSpPr>
      <xdr:spPr>
        <a:xfrm>
          <a:off x="21760180" y="2485898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MF352632</a:t>
          </a:r>
        </a:p>
      </xdr:txBody>
    </xdr:sp>
    <xdr:clientData/>
  </xdr:oneCellAnchor>
  <xdr:oneCellAnchor>
    <xdr:from>
      <xdr:col>322</xdr:col>
      <xdr:colOff>5736</xdr:colOff>
      <xdr:row>296</xdr:row>
      <xdr:rowOff>51920</xdr:rowOff>
    </xdr:from>
    <xdr:ext cx="734060" cy="254635"/>
    <xdr:sp macro="" textlink="">
      <xdr:nvSpPr>
        <xdr:cNvPr id="153" name="文本框 152"/>
        <xdr:cNvSpPr txBox="1"/>
      </xdr:nvSpPr>
      <xdr:spPr>
        <a:xfrm>
          <a:off x="20541615" y="2518346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MF352612</a:t>
          </a:r>
        </a:p>
      </xdr:txBody>
    </xdr:sp>
    <xdr:clientData/>
  </xdr:oneCellAnchor>
  <xdr:oneCellAnchor>
    <xdr:from>
      <xdr:col>322</xdr:col>
      <xdr:colOff>9932</xdr:colOff>
      <xdr:row>290</xdr:row>
      <xdr:rowOff>58905</xdr:rowOff>
    </xdr:from>
    <xdr:ext cx="734060" cy="254635"/>
    <xdr:sp macro="" textlink="">
      <xdr:nvSpPr>
        <xdr:cNvPr id="154" name="文本框 153"/>
        <xdr:cNvSpPr txBox="1"/>
      </xdr:nvSpPr>
      <xdr:spPr>
        <a:xfrm>
          <a:off x="20545425" y="2468372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MF352606</a:t>
          </a:r>
        </a:p>
      </xdr:txBody>
    </xdr:sp>
    <xdr:clientData/>
  </xdr:oneCellAnchor>
  <xdr:oneCellAnchor>
    <xdr:from>
      <xdr:col>322</xdr:col>
      <xdr:colOff>13253</xdr:colOff>
      <xdr:row>288</xdr:row>
      <xdr:rowOff>75123</xdr:rowOff>
    </xdr:from>
    <xdr:ext cx="734060" cy="254635"/>
    <xdr:sp macro="" textlink="">
      <xdr:nvSpPr>
        <xdr:cNvPr id="155" name="文本框 154"/>
        <xdr:cNvSpPr txBox="1"/>
      </xdr:nvSpPr>
      <xdr:spPr>
        <a:xfrm>
          <a:off x="20548600" y="2453132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MF352592</a:t>
          </a:r>
        </a:p>
      </xdr:txBody>
    </xdr:sp>
    <xdr:clientData/>
  </xdr:oneCellAnchor>
  <xdr:oneCellAnchor>
    <xdr:from>
      <xdr:col>275</xdr:col>
      <xdr:colOff>7322</xdr:colOff>
      <xdr:row>302</xdr:row>
      <xdr:rowOff>43329</xdr:rowOff>
    </xdr:from>
    <xdr:ext cx="683260" cy="254635"/>
    <xdr:sp macro="" textlink="">
      <xdr:nvSpPr>
        <xdr:cNvPr id="156" name="文本框 155"/>
        <xdr:cNvSpPr txBox="1"/>
      </xdr:nvSpPr>
      <xdr:spPr>
        <a:xfrm>
          <a:off x="17558385" y="25681940"/>
          <a:ext cx="6832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FT115840</a:t>
          </a:r>
        </a:p>
      </xdr:txBody>
    </xdr:sp>
    <xdr:clientData/>
  </xdr:oneCellAnchor>
  <xdr:oneCellAnchor>
    <xdr:from>
      <xdr:col>347</xdr:col>
      <xdr:colOff>29360</xdr:colOff>
      <xdr:row>286</xdr:row>
      <xdr:rowOff>66675</xdr:rowOff>
    </xdr:from>
    <xdr:ext cx="734060" cy="254635"/>
    <xdr:sp macro="" textlink="">
      <xdr:nvSpPr>
        <xdr:cNvPr id="157" name="文本框 156"/>
        <xdr:cNvSpPr txBox="1"/>
      </xdr:nvSpPr>
      <xdr:spPr>
        <a:xfrm>
          <a:off x="22152610" y="2435415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MF352679</a:t>
          </a:r>
        </a:p>
      </xdr:txBody>
    </xdr:sp>
    <xdr:clientData/>
  </xdr:oneCellAnchor>
  <xdr:oneCellAnchor>
    <xdr:from>
      <xdr:col>347</xdr:col>
      <xdr:colOff>25400</xdr:colOff>
      <xdr:row>284</xdr:row>
      <xdr:rowOff>65330</xdr:rowOff>
    </xdr:from>
    <xdr:ext cx="734060" cy="254635"/>
    <xdr:sp macro="" textlink="">
      <xdr:nvSpPr>
        <xdr:cNvPr id="158" name="文本框 157"/>
        <xdr:cNvSpPr txBox="1"/>
      </xdr:nvSpPr>
      <xdr:spPr>
        <a:xfrm>
          <a:off x="22148800" y="2418334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MF352670</a:t>
          </a:r>
        </a:p>
      </xdr:txBody>
    </xdr:sp>
    <xdr:clientData/>
  </xdr:oneCellAnchor>
  <xdr:oneCellAnchor>
    <xdr:from>
      <xdr:col>347</xdr:col>
      <xdr:colOff>20096</xdr:colOff>
      <xdr:row>282</xdr:row>
      <xdr:rowOff>65330</xdr:rowOff>
    </xdr:from>
    <xdr:ext cx="734060" cy="254635"/>
    <xdr:sp macro="" textlink="">
      <xdr:nvSpPr>
        <xdr:cNvPr id="159" name="文本框 158"/>
        <xdr:cNvSpPr txBox="1"/>
      </xdr:nvSpPr>
      <xdr:spPr>
        <a:xfrm>
          <a:off x="22143085" y="2401443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MF352664</a:t>
          </a:r>
        </a:p>
      </xdr:txBody>
    </xdr:sp>
    <xdr:clientData/>
  </xdr:oneCellAnchor>
  <xdr:oneCellAnchor>
    <xdr:from>
      <xdr:col>347</xdr:col>
      <xdr:colOff>15314</xdr:colOff>
      <xdr:row>280</xdr:row>
      <xdr:rowOff>58270</xdr:rowOff>
    </xdr:from>
    <xdr:ext cx="734060" cy="254635"/>
    <xdr:sp macro="" textlink="">
      <xdr:nvSpPr>
        <xdr:cNvPr id="160" name="文本框 159"/>
        <xdr:cNvSpPr txBox="1"/>
      </xdr:nvSpPr>
      <xdr:spPr>
        <a:xfrm>
          <a:off x="22138640" y="2383853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MF352651</a:t>
          </a:r>
        </a:p>
      </xdr:txBody>
    </xdr:sp>
    <xdr:clientData/>
  </xdr:oneCellAnchor>
  <xdr:oneCellAnchor>
    <xdr:from>
      <xdr:col>333</xdr:col>
      <xdr:colOff>11128</xdr:colOff>
      <xdr:row>278</xdr:row>
      <xdr:rowOff>58905</xdr:rowOff>
    </xdr:from>
    <xdr:ext cx="734060" cy="254635"/>
    <xdr:sp macro="" textlink="">
      <xdr:nvSpPr>
        <xdr:cNvPr id="161" name="文本框 160"/>
        <xdr:cNvSpPr txBox="1"/>
      </xdr:nvSpPr>
      <xdr:spPr>
        <a:xfrm>
          <a:off x="21245195" y="2367026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MF352641</a:t>
          </a:r>
        </a:p>
      </xdr:txBody>
    </xdr:sp>
    <xdr:clientData/>
  </xdr:oneCellAnchor>
  <xdr:oneCellAnchor>
    <xdr:from>
      <xdr:col>333</xdr:col>
      <xdr:colOff>8962</xdr:colOff>
      <xdr:row>283</xdr:row>
      <xdr:rowOff>50240</xdr:rowOff>
    </xdr:from>
    <xdr:ext cx="734060" cy="254635"/>
    <xdr:sp macro="" textlink="">
      <xdr:nvSpPr>
        <xdr:cNvPr id="162" name="文本框 161"/>
        <xdr:cNvSpPr txBox="1"/>
      </xdr:nvSpPr>
      <xdr:spPr>
        <a:xfrm>
          <a:off x="21243290" y="2408428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MF352650</a:t>
          </a:r>
        </a:p>
      </xdr:txBody>
    </xdr:sp>
    <xdr:clientData/>
  </xdr:oneCellAnchor>
  <xdr:oneCellAnchor>
    <xdr:from>
      <xdr:col>299</xdr:col>
      <xdr:colOff>10083</xdr:colOff>
      <xdr:row>280</xdr:row>
      <xdr:rowOff>50649</xdr:rowOff>
    </xdr:from>
    <xdr:ext cx="734060" cy="254635"/>
    <xdr:sp macro="" textlink="">
      <xdr:nvSpPr>
        <xdr:cNvPr id="163" name="文本框 162"/>
        <xdr:cNvSpPr txBox="1"/>
      </xdr:nvSpPr>
      <xdr:spPr>
        <a:xfrm>
          <a:off x="19084925" y="2383091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MF352638</a:t>
          </a:r>
        </a:p>
      </xdr:txBody>
    </xdr:sp>
    <xdr:clientData/>
  </xdr:oneCellAnchor>
  <xdr:oneCellAnchor>
    <xdr:from>
      <xdr:col>299</xdr:col>
      <xdr:colOff>18412</xdr:colOff>
      <xdr:row>276</xdr:row>
      <xdr:rowOff>58345</xdr:rowOff>
    </xdr:from>
    <xdr:ext cx="734060" cy="254635"/>
    <xdr:sp macro="" textlink="">
      <xdr:nvSpPr>
        <xdr:cNvPr id="164" name="文本框 163"/>
        <xdr:cNvSpPr txBox="1"/>
      </xdr:nvSpPr>
      <xdr:spPr>
        <a:xfrm>
          <a:off x="19093180" y="2350071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MF284030</a:t>
          </a:r>
        </a:p>
      </xdr:txBody>
    </xdr:sp>
    <xdr:clientData/>
  </xdr:oneCellAnchor>
  <xdr:oneCellAnchor>
    <xdr:from>
      <xdr:col>299</xdr:col>
      <xdr:colOff>24762</xdr:colOff>
      <xdr:row>274</xdr:row>
      <xdr:rowOff>60885</xdr:rowOff>
    </xdr:from>
    <xdr:ext cx="734060" cy="254635"/>
    <xdr:sp macro="" textlink="">
      <xdr:nvSpPr>
        <xdr:cNvPr id="165" name="文本框 164"/>
        <xdr:cNvSpPr txBox="1"/>
      </xdr:nvSpPr>
      <xdr:spPr>
        <a:xfrm>
          <a:off x="19099530" y="2333434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MF318811</a:t>
          </a:r>
        </a:p>
      </xdr:txBody>
    </xdr:sp>
    <xdr:clientData/>
  </xdr:oneCellAnchor>
  <xdr:oneCellAnchor>
    <xdr:from>
      <xdr:col>274</xdr:col>
      <xdr:colOff>62305</xdr:colOff>
      <xdr:row>278</xdr:row>
      <xdr:rowOff>55545</xdr:rowOff>
    </xdr:from>
    <xdr:ext cx="734060" cy="254635"/>
    <xdr:sp macro="" textlink="">
      <xdr:nvSpPr>
        <xdr:cNvPr id="166" name="文本框 165"/>
        <xdr:cNvSpPr txBox="1"/>
      </xdr:nvSpPr>
      <xdr:spPr>
        <a:xfrm>
          <a:off x="17550130" y="2366708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MF284526</a:t>
          </a:r>
        </a:p>
      </xdr:txBody>
    </xdr:sp>
    <xdr:clientData/>
  </xdr:oneCellAnchor>
  <xdr:oneCellAnchor>
    <xdr:from>
      <xdr:col>285</xdr:col>
      <xdr:colOff>62043</xdr:colOff>
      <xdr:row>268</xdr:row>
      <xdr:rowOff>62305</xdr:rowOff>
    </xdr:from>
    <xdr:ext cx="734060" cy="254635"/>
    <xdr:sp macro="" textlink="">
      <xdr:nvSpPr>
        <xdr:cNvPr id="167" name="文本框 166"/>
        <xdr:cNvSpPr txBox="1"/>
      </xdr:nvSpPr>
      <xdr:spPr>
        <a:xfrm>
          <a:off x="18247995" y="2282952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MF352710</a:t>
          </a:r>
        </a:p>
      </xdr:txBody>
    </xdr:sp>
    <xdr:clientData/>
  </xdr:oneCellAnchor>
  <xdr:oneCellAnchor>
    <xdr:from>
      <xdr:col>366</xdr:col>
      <xdr:colOff>9152</xdr:colOff>
      <xdr:row>272</xdr:row>
      <xdr:rowOff>58906</xdr:rowOff>
    </xdr:from>
    <xdr:ext cx="734060" cy="254635"/>
    <xdr:sp macro="" textlink="">
      <xdr:nvSpPr>
        <xdr:cNvPr id="168" name="文本框 167"/>
        <xdr:cNvSpPr txBox="1"/>
      </xdr:nvSpPr>
      <xdr:spPr>
        <a:xfrm>
          <a:off x="23338790" y="2316353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MF352705</a:t>
          </a:r>
        </a:p>
      </xdr:txBody>
    </xdr:sp>
    <xdr:clientData/>
  </xdr:oneCellAnchor>
  <xdr:oneCellAnchor>
    <xdr:from>
      <xdr:col>366</xdr:col>
      <xdr:colOff>10495</xdr:colOff>
      <xdr:row>270</xdr:row>
      <xdr:rowOff>65927</xdr:rowOff>
    </xdr:from>
    <xdr:ext cx="734060" cy="254635"/>
    <xdr:sp macro="" textlink="">
      <xdr:nvSpPr>
        <xdr:cNvPr id="169" name="文本框 168"/>
        <xdr:cNvSpPr txBox="1"/>
      </xdr:nvSpPr>
      <xdr:spPr>
        <a:xfrm>
          <a:off x="23340060" y="2300160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MF352697</a:t>
          </a:r>
        </a:p>
      </xdr:txBody>
    </xdr:sp>
    <xdr:clientData/>
  </xdr:oneCellAnchor>
  <xdr:oneCellAnchor>
    <xdr:from>
      <xdr:col>285</xdr:col>
      <xdr:colOff>62379</xdr:colOff>
      <xdr:row>271</xdr:row>
      <xdr:rowOff>56029</xdr:rowOff>
    </xdr:from>
    <xdr:ext cx="734060" cy="254635"/>
    <xdr:sp macro="" textlink="">
      <xdr:nvSpPr>
        <xdr:cNvPr id="170" name="文本框 169"/>
        <xdr:cNvSpPr txBox="1"/>
      </xdr:nvSpPr>
      <xdr:spPr>
        <a:xfrm>
          <a:off x="18248630" y="2307653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MF352688</a:t>
          </a:r>
        </a:p>
      </xdr:txBody>
    </xdr:sp>
    <xdr:clientData/>
  </xdr:oneCellAnchor>
  <xdr:oneCellAnchor>
    <xdr:from>
      <xdr:col>275</xdr:col>
      <xdr:colOff>14043</xdr:colOff>
      <xdr:row>266</xdr:row>
      <xdr:rowOff>54760</xdr:rowOff>
    </xdr:from>
    <xdr:ext cx="734060" cy="254635"/>
    <xdr:sp macro="" textlink="">
      <xdr:nvSpPr>
        <xdr:cNvPr id="171" name="文本框 170"/>
        <xdr:cNvSpPr txBox="1"/>
      </xdr:nvSpPr>
      <xdr:spPr>
        <a:xfrm>
          <a:off x="17565370" y="2265299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MF352720</a:t>
          </a:r>
        </a:p>
      </xdr:txBody>
    </xdr:sp>
    <xdr:clientData/>
  </xdr:oneCellAnchor>
  <xdr:oneCellAnchor>
    <xdr:from>
      <xdr:col>275</xdr:col>
      <xdr:colOff>4147</xdr:colOff>
      <xdr:row>269</xdr:row>
      <xdr:rowOff>52855</xdr:rowOff>
    </xdr:from>
    <xdr:ext cx="734060" cy="254000"/>
    <xdr:sp macro="" textlink="">
      <xdr:nvSpPr>
        <xdr:cNvPr id="172" name="文本框 171"/>
        <xdr:cNvSpPr txBox="1"/>
      </xdr:nvSpPr>
      <xdr:spPr>
        <a:xfrm>
          <a:off x="17555210" y="22904450"/>
          <a:ext cx="73406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MF352686</a:t>
          </a:r>
        </a:p>
      </xdr:txBody>
    </xdr:sp>
    <xdr:clientData/>
  </xdr:oneCellAnchor>
  <xdr:oneCellAnchor>
    <xdr:from>
      <xdr:col>342</xdr:col>
      <xdr:colOff>61259</xdr:colOff>
      <xdr:row>264</xdr:row>
      <xdr:rowOff>67871</xdr:rowOff>
    </xdr:from>
    <xdr:ext cx="734060" cy="254635"/>
    <xdr:sp macro="" textlink="">
      <xdr:nvSpPr>
        <xdr:cNvPr id="173" name="文本框 172"/>
        <xdr:cNvSpPr txBox="1"/>
      </xdr:nvSpPr>
      <xdr:spPr>
        <a:xfrm>
          <a:off x="21866860" y="2249678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MF352483</a:t>
          </a:r>
        </a:p>
      </xdr:txBody>
    </xdr:sp>
    <xdr:clientData/>
  </xdr:oneCellAnchor>
  <xdr:oneCellAnchor>
    <xdr:from>
      <xdr:col>343</xdr:col>
      <xdr:colOff>2466</xdr:colOff>
      <xdr:row>262</xdr:row>
      <xdr:rowOff>58271</xdr:rowOff>
    </xdr:from>
    <xdr:ext cx="734060" cy="254635"/>
    <xdr:sp macro="" textlink="">
      <xdr:nvSpPr>
        <xdr:cNvPr id="174" name="文本框 173"/>
        <xdr:cNvSpPr txBox="1"/>
      </xdr:nvSpPr>
      <xdr:spPr>
        <a:xfrm>
          <a:off x="21871305" y="2231834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MF352476</a:t>
          </a:r>
        </a:p>
      </xdr:txBody>
    </xdr:sp>
    <xdr:clientData/>
  </xdr:oneCellAnchor>
  <xdr:oneCellAnchor>
    <xdr:from>
      <xdr:col>317</xdr:col>
      <xdr:colOff>6985</xdr:colOff>
      <xdr:row>263</xdr:row>
      <xdr:rowOff>51921</xdr:rowOff>
    </xdr:from>
    <xdr:ext cx="734060" cy="254635"/>
    <xdr:sp macro="" textlink="">
      <xdr:nvSpPr>
        <xdr:cNvPr id="175" name="文本框 174"/>
        <xdr:cNvSpPr txBox="1"/>
      </xdr:nvSpPr>
      <xdr:spPr>
        <a:xfrm>
          <a:off x="20225385" y="2239645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MF352469</a:t>
          </a:r>
        </a:p>
      </xdr:txBody>
    </xdr:sp>
    <xdr:clientData/>
  </xdr:oneCellAnchor>
  <xdr:oneCellAnchor>
    <xdr:from>
      <xdr:col>317</xdr:col>
      <xdr:colOff>8105</xdr:colOff>
      <xdr:row>260</xdr:row>
      <xdr:rowOff>60886</xdr:rowOff>
    </xdr:from>
    <xdr:ext cx="734060" cy="254635"/>
    <xdr:sp macro="" textlink="">
      <xdr:nvSpPr>
        <xdr:cNvPr id="176" name="文本框 175"/>
        <xdr:cNvSpPr txBox="1"/>
      </xdr:nvSpPr>
      <xdr:spPr>
        <a:xfrm>
          <a:off x="20226020" y="2215197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MF352502</a:t>
          </a:r>
        </a:p>
      </xdr:txBody>
    </xdr:sp>
    <xdr:clientData/>
  </xdr:oneCellAnchor>
  <xdr:oneCellAnchor>
    <xdr:from>
      <xdr:col>317</xdr:col>
      <xdr:colOff>9450</xdr:colOff>
      <xdr:row>258</xdr:row>
      <xdr:rowOff>57860</xdr:rowOff>
    </xdr:from>
    <xdr:ext cx="734060" cy="254635"/>
    <xdr:sp macro="" textlink="">
      <xdr:nvSpPr>
        <xdr:cNvPr id="177" name="文本框 176"/>
        <xdr:cNvSpPr txBox="1"/>
      </xdr:nvSpPr>
      <xdr:spPr>
        <a:xfrm>
          <a:off x="20227290" y="2198052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MF222928</a:t>
          </a:r>
        </a:p>
      </xdr:txBody>
    </xdr:sp>
    <xdr:clientData/>
  </xdr:oneCellAnchor>
  <xdr:oneCellAnchor>
    <xdr:from>
      <xdr:col>317</xdr:col>
      <xdr:colOff>0</xdr:colOff>
      <xdr:row>256</xdr:row>
      <xdr:rowOff>62082</xdr:rowOff>
    </xdr:from>
    <xdr:ext cx="734060" cy="254635"/>
    <xdr:sp macro="" textlink="">
      <xdr:nvSpPr>
        <xdr:cNvPr id="178" name="文本框 177"/>
        <xdr:cNvSpPr txBox="1"/>
      </xdr:nvSpPr>
      <xdr:spPr>
        <a:xfrm>
          <a:off x="20218400" y="2181542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MF352466</a:t>
          </a:r>
        </a:p>
      </xdr:txBody>
    </xdr:sp>
    <xdr:clientData/>
  </xdr:oneCellAnchor>
  <xdr:oneCellAnchor>
    <xdr:from>
      <xdr:col>294</xdr:col>
      <xdr:colOff>6126</xdr:colOff>
      <xdr:row>259</xdr:row>
      <xdr:rowOff>53826</xdr:rowOff>
    </xdr:from>
    <xdr:ext cx="734060" cy="254635"/>
    <xdr:sp macro="" textlink="">
      <xdr:nvSpPr>
        <xdr:cNvPr id="179" name="文本框 178"/>
        <xdr:cNvSpPr txBox="1"/>
      </xdr:nvSpPr>
      <xdr:spPr>
        <a:xfrm>
          <a:off x="18763615" y="2206053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MF352459</a:t>
          </a:r>
        </a:p>
      </xdr:txBody>
    </xdr:sp>
    <xdr:clientData/>
  </xdr:oneCellAnchor>
  <xdr:oneCellAnchor>
    <xdr:from>
      <xdr:col>398</xdr:col>
      <xdr:colOff>60772</xdr:colOff>
      <xdr:row>250</xdr:row>
      <xdr:rowOff>62753</xdr:rowOff>
    </xdr:from>
    <xdr:ext cx="734060" cy="254635"/>
    <xdr:sp macro="" textlink="">
      <xdr:nvSpPr>
        <xdr:cNvPr id="180" name="文本框 179"/>
        <xdr:cNvSpPr txBox="1"/>
      </xdr:nvSpPr>
      <xdr:spPr>
        <a:xfrm>
          <a:off x="25422225" y="2130933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MF255703</a:t>
          </a:r>
        </a:p>
      </xdr:txBody>
    </xdr:sp>
    <xdr:clientData/>
  </xdr:oneCellAnchor>
  <xdr:oneCellAnchor>
    <xdr:from>
      <xdr:col>330</xdr:col>
      <xdr:colOff>0</xdr:colOff>
      <xdr:row>252</xdr:row>
      <xdr:rowOff>61595</xdr:rowOff>
    </xdr:from>
    <xdr:ext cx="734060" cy="254635"/>
    <xdr:sp macro="" textlink="">
      <xdr:nvSpPr>
        <xdr:cNvPr id="181" name="文本框 180"/>
        <xdr:cNvSpPr txBox="1"/>
      </xdr:nvSpPr>
      <xdr:spPr>
        <a:xfrm>
          <a:off x="21043900" y="2147760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MF219869</a:t>
          </a:r>
        </a:p>
      </xdr:txBody>
    </xdr:sp>
    <xdr:clientData/>
  </xdr:oneCellAnchor>
  <xdr:oneCellAnchor>
    <xdr:from>
      <xdr:col>294</xdr:col>
      <xdr:colOff>1</xdr:colOff>
      <xdr:row>251</xdr:row>
      <xdr:rowOff>57000</xdr:rowOff>
    </xdr:from>
    <xdr:ext cx="563245" cy="254635"/>
    <xdr:sp macro="" textlink="">
      <xdr:nvSpPr>
        <xdr:cNvPr id="182" name="文本框 181"/>
        <xdr:cNvSpPr txBox="1"/>
      </xdr:nvSpPr>
      <xdr:spPr>
        <a:xfrm>
          <a:off x="18757900" y="21388070"/>
          <a:ext cx="56324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Y60517</a:t>
          </a:r>
        </a:p>
      </xdr:txBody>
    </xdr:sp>
    <xdr:clientData/>
  </xdr:oneCellAnchor>
  <xdr:oneCellAnchor>
    <xdr:from>
      <xdr:col>281</xdr:col>
      <xdr:colOff>60325</xdr:colOff>
      <xdr:row>256</xdr:row>
      <xdr:rowOff>48633</xdr:rowOff>
    </xdr:from>
    <xdr:ext cx="734060" cy="254635"/>
    <xdr:sp macro="" textlink="">
      <xdr:nvSpPr>
        <xdr:cNvPr id="183" name="文本框 182"/>
        <xdr:cNvSpPr txBox="1"/>
      </xdr:nvSpPr>
      <xdr:spPr>
        <a:xfrm>
          <a:off x="17992725" y="2180209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MF219865</a:t>
          </a:r>
        </a:p>
      </xdr:txBody>
    </xdr:sp>
    <xdr:clientData/>
  </xdr:oneCellAnchor>
  <xdr:oneCellAnchor>
    <xdr:from>
      <xdr:col>342</xdr:col>
      <xdr:colOff>44824</xdr:colOff>
      <xdr:row>244</xdr:row>
      <xdr:rowOff>62753</xdr:rowOff>
    </xdr:from>
    <xdr:ext cx="734060" cy="254635"/>
    <xdr:sp macro="" textlink="">
      <xdr:nvSpPr>
        <xdr:cNvPr id="184" name="文本框 183"/>
        <xdr:cNvSpPr txBox="1"/>
      </xdr:nvSpPr>
      <xdr:spPr>
        <a:xfrm>
          <a:off x="21850350" y="2080260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MF352434</a:t>
          </a:r>
        </a:p>
      </xdr:txBody>
    </xdr:sp>
    <xdr:clientData/>
  </xdr:oneCellAnchor>
  <xdr:oneCellAnchor>
    <xdr:from>
      <xdr:col>342</xdr:col>
      <xdr:colOff>45310</xdr:colOff>
      <xdr:row>246</xdr:row>
      <xdr:rowOff>63986</xdr:rowOff>
    </xdr:from>
    <xdr:ext cx="734060" cy="254635"/>
    <xdr:sp macro="" textlink="">
      <xdr:nvSpPr>
        <xdr:cNvPr id="185" name="文本框 184"/>
        <xdr:cNvSpPr txBox="1"/>
      </xdr:nvSpPr>
      <xdr:spPr>
        <a:xfrm>
          <a:off x="21850985" y="2097278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MF352438</a:t>
          </a:r>
        </a:p>
      </xdr:txBody>
    </xdr:sp>
    <xdr:clientData/>
  </xdr:oneCellAnchor>
  <xdr:oneCellAnchor>
    <xdr:from>
      <xdr:col>318</xdr:col>
      <xdr:colOff>51809</xdr:colOff>
      <xdr:row>242</xdr:row>
      <xdr:rowOff>60885</xdr:rowOff>
    </xdr:from>
    <xdr:ext cx="734060" cy="254635"/>
    <xdr:sp macro="" textlink="">
      <xdr:nvSpPr>
        <xdr:cNvPr id="186" name="文本框 185"/>
        <xdr:cNvSpPr txBox="1"/>
      </xdr:nvSpPr>
      <xdr:spPr>
        <a:xfrm>
          <a:off x="20333335" y="2063178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MF172349</a:t>
          </a:r>
        </a:p>
      </xdr:txBody>
    </xdr:sp>
    <xdr:clientData/>
  </xdr:oneCellAnchor>
  <xdr:oneCellAnchor>
    <xdr:from>
      <xdr:col>318</xdr:col>
      <xdr:colOff>53975</xdr:colOff>
      <xdr:row>245</xdr:row>
      <xdr:rowOff>42396</xdr:rowOff>
    </xdr:from>
    <xdr:ext cx="734060" cy="254635"/>
    <xdr:sp macro="" textlink="">
      <xdr:nvSpPr>
        <xdr:cNvPr id="187" name="文本框 186"/>
        <xdr:cNvSpPr txBox="1"/>
      </xdr:nvSpPr>
      <xdr:spPr>
        <a:xfrm>
          <a:off x="20335875" y="2086673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MF352427</a:t>
          </a:r>
        </a:p>
      </xdr:txBody>
    </xdr:sp>
    <xdr:clientData/>
  </xdr:oneCellAnchor>
  <xdr:oneCellAnchor>
    <xdr:from>
      <xdr:col>318</xdr:col>
      <xdr:colOff>51808</xdr:colOff>
      <xdr:row>240</xdr:row>
      <xdr:rowOff>62306</xdr:rowOff>
    </xdr:from>
    <xdr:ext cx="734060" cy="254635"/>
    <xdr:sp macro="" textlink="">
      <xdr:nvSpPr>
        <xdr:cNvPr id="188" name="文本框 187"/>
        <xdr:cNvSpPr txBox="1"/>
      </xdr:nvSpPr>
      <xdr:spPr>
        <a:xfrm>
          <a:off x="20333335" y="20464780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MF352450</a:t>
          </a:r>
        </a:p>
      </xdr:txBody>
    </xdr:sp>
    <xdr:clientData/>
  </xdr:oneCellAnchor>
  <xdr:oneCellAnchor>
    <xdr:from>
      <xdr:col>318</xdr:col>
      <xdr:colOff>53975</xdr:colOff>
      <xdr:row>238</xdr:row>
      <xdr:rowOff>64696</xdr:rowOff>
    </xdr:from>
    <xdr:ext cx="734060" cy="254635"/>
    <xdr:sp macro="" textlink="">
      <xdr:nvSpPr>
        <xdr:cNvPr id="189" name="文本框 188"/>
        <xdr:cNvSpPr txBox="1"/>
      </xdr:nvSpPr>
      <xdr:spPr>
        <a:xfrm>
          <a:off x="20335875" y="2029777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MF352421</a:t>
          </a:r>
        </a:p>
      </xdr:txBody>
    </xdr:sp>
    <xdr:clientData/>
  </xdr:oneCellAnchor>
  <xdr:oneCellAnchor>
    <xdr:from>
      <xdr:col>275</xdr:col>
      <xdr:colOff>1831</xdr:colOff>
      <xdr:row>236</xdr:row>
      <xdr:rowOff>59540</xdr:rowOff>
    </xdr:from>
    <xdr:ext cx="734060" cy="254635"/>
    <xdr:sp macro="" textlink="">
      <xdr:nvSpPr>
        <xdr:cNvPr id="190" name="文本框 189"/>
        <xdr:cNvSpPr txBox="1"/>
      </xdr:nvSpPr>
      <xdr:spPr>
        <a:xfrm>
          <a:off x="17552670" y="20123785"/>
          <a:ext cx="73406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MF258325</a:t>
          </a:r>
        </a:p>
      </xdr:txBody>
    </xdr:sp>
    <xdr:clientData/>
  </xdr:oneCellAnchor>
  <xdr:oneCellAnchor>
    <xdr:from>
      <xdr:col>275</xdr:col>
      <xdr:colOff>3100</xdr:colOff>
      <xdr:row>246</xdr:row>
      <xdr:rowOff>48559</xdr:rowOff>
    </xdr:from>
    <xdr:ext cx="554990" cy="254635"/>
    <xdr:sp macro="" textlink="">
      <xdr:nvSpPr>
        <xdr:cNvPr id="191" name="文本框 190"/>
        <xdr:cNvSpPr txBox="1"/>
      </xdr:nvSpPr>
      <xdr:spPr>
        <a:xfrm>
          <a:off x="17553940" y="20957540"/>
          <a:ext cx="55499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F15201</a:t>
          </a:r>
        </a:p>
      </xdr:txBody>
    </xdr:sp>
    <xdr:clientData/>
  </xdr:oneCellAnchor>
  <xdr:oneCellAnchor>
    <xdr:from>
      <xdr:col>281</xdr:col>
      <xdr:colOff>46504</xdr:colOff>
      <xdr:row>241</xdr:row>
      <xdr:rowOff>48484</xdr:rowOff>
    </xdr:from>
    <xdr:ext cx="705485" cy="254635"/>
    <xdr:sp macro="" textlink="">
      <xdr:nvSpPr>
        <xdr:cNvPr id="192" name="文本框 191"/>
        <xdr:cNvSpPr txBox="1"/>
      </xdr:nvSpPr>
      <xdr:spPr>
        <a:xfrm>
          <a:off x="17978755" y="20535265"/>
          <a:ext cx="70548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FGC56407</a:t>
          </a:r>
        </a:p>
      </xdr:txBody>
    </xdr:sp>
    <xdr:clientData/>
  </xdr:oneCellAnchor>
  <xdr:oneCellAnchor>
    <xdr:from>
      <xdr:col>217</xdr:col>
      <xdr:colOff>22044</xdr:colOff>
      <xdr:row>149</xdr:row>
      <xdr:rowOff>52887</xdr:rowOff>
    </xdr:from>
    <xdr:ext cx="377190" cy="264160"/>
    <xdr:sp macro="" textlink="">
      <xdr:nvSpPr>
        <xdr:cNvPr id="193" name="文本框 192"/>
        <xdr:cNvSpPr txBox="1"/>
      </xdr:nvSpPr>
      <xdr:spPr>
        <a:xfrm>
          <a:off x="13889990" y="12769850"/>
          <a:ext cx="37719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B87</a:t>
          </a:r>
        </a:p>
      </xdr:txBody>
    </xdr:sp>
    <xdr:clientData/>
  </xdr:oneCellAnchor>
  <xdr:oneCellAnchor>
    <xdr:from>
      <xdr:col>268</xdr:col>
      <xdr:colOff>3069</xdr:colOff>
      <xdr:row>137</xdr:row>
      <xdr:rowOff>65512</xdr:rowOff>
    </xdr:from>
    <xdr:ext cx="560070" cy="266065"/>
    <xdr:sp macro="" textlink="">
      <xdr:nvSpPr>
        <xdr:cNvPr id="194" name="文本框 193"/>
        <xdr:cNvSpPr txBox="1"/>
      </xdr:nvSpPr>
      <xdr:spPr>
        <a:xfrm>
          <a:off x="17109440" y="11769090"/>
          <a:ext cx="56007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Z32853</a:t>
          </a:r>
        </a:p>
      </xdr:txBody>
    </xdr:sp>
    <xdr:clientData/>
  </xdr:oneCellAnchor>
  <xdr:oneCellAnchor>
    <xdr:from>
      <xdr:col>267</xdr:col>
      <xdr:colOff>53489</xdr:colOff>
      <xdr:row>242</xdr:row>
      <xdr:rowOff>42059</xdr:rowOff>
    </xdr:from>
    <xdr:ext cx="734060" cy="266065"/>
    <xdr:sp macro="" textlink="">
      <xdr:nvSpPr>
        <xdr:cNvPr id="196" name="文本框 195"/>
        <xdr:cNvSpPr txBox="1"/>
      </xdr:nvSpPr>
      <xdr:spPr>
        <a:xfrm>
          <a:off x="17096740" y="20613370"/>
          <a:ext cx="73406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MF172364</a:t>
          </a:r>
        </a:p>
      </xdr:txBody>
    </xdr:sp>
    <xdr:clientData/>
  </xdr:oneCellAnchor>
  <xdr:oneCellAnchor>
    <xdr:from>
      <xdr:col>239</xdr:col>
      <xdr:colOff>55880</xdr:colOff>
      <xdr:row>268</xdr:row>
      <xdr:rowOff>0</xdr:rowOff>
    </xdr:from>
    <xdr:ext cx="297180" cy="265430"/>
    <xdr:sp macro="" textlink="">
      <xdr:nvSpPr>
        <xdr:cNvPr id="198" name="文本框 197"/>
        <xdr:cNvSpPr txBox="1"/>
      </xdr:nvSpPr>
      <xdr:spPr>
        <a:xfrm>
          <a:off x="15321280" y="22767290"/>
          <a:ext cx="2971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268</xdr:col>
      <xdr:colOff>1532</xdr:colOff>
      <xdr:row>274</xdr:row>
      <xdr:rowOff>47214</xdr:rowOff>
    </xdr:from>
    <xdr:ext cx="734060" cy="265430"/>
    <xdr:sp macro="" textlink="">
      <xdr:nvSpPr>
        <xdr:cNvPr id="199" name="文本框 198"/>
        <xdr:cNvSpPr txBox="1"/>
      </xdr:nvSpPr>
      <xdr:spPr>
        <a:xfrm>
          <a:off x="17108170" y="23321010"/>
          <a:ext cx="73406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MF284070</a:t>
          </a:r>
        </a:p>
      </xdr:txBody>
    </xdr:sp>
    <xdr:clientData/>
  </xdr:oneCellAnchor>
  <xdr:oneCellAnchor>
    <xdr:from>
      <xdr:col>321</xdr:col>
      <xdr:colOff>2242</xdr:colOff>
      <xdr:row>56</xdr:row>
      <xdr:rowOff>60399</xdr:rowOff>
    </xdr:from>
    <xdr:ext cx="734060" cy="264160"/>
    <xdr:sp macro="" textlink="">
      <xdr:nvSpPr>
        <xdr:cNvPr id="200" name="文本框 199"/>
        <xdr:cNvSpPr txBox="1"/>
      </xdr:nvSpPr>
      <xdr:spPr>
        <a:xfrm>
          <a:off x="20474305" y="4923155"/>
          <a:ext cx="73406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</a:t>
          </a:r>
          <a:r>
            <a:rPr lang="zh-CN" altLang="en-US" sz="1050" b="1">
              <a:solidFill>
                <a:srgbClr val="00B050"/>
              </a:solidFill>
            </a:rPr>
            <a:t>352260</a:t>
          </a:r>
        </a:p>
      </xdr:txBody>
    </xdr:sp>
    <xdr:clientData/>
  </xdr:oneCellAnchor>
  <xdr:oneCellAnchor>
    <xdr:from>
      <xdr:col>268</xdr:col>
      <xdr:colOff>62305</xdr:colOff>
      <xdr:row>52</xdr:row>
      <xdr:rowOff>62754</xdr:rowOff>
    </xdr:from>
    <xdr:ext cx="734060" cy="265430"/>
    <xdr:sp macro="" textlink="">
      <xdr:nvSpPr>
        <xdr:cNvPr id="202" name="文本框 201"/>
        <xdr:cNvSpPr txBox="1"/>
      </xdr:nvSpPr>
      <xdr:spPr>
        <a:xfrm>
          <a:off x="17169130" y="4587240"/>
          <a:ext cx="73406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MF352335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268</xdr:col>
      <xdr:colOff>61595</xdr:colOff>
      <xdr:row>54</xdr:row>
      <xdr:rowOff>65405</xdr:rowOff>
    </xdr:from>
    <xdr:ext cx="734695" cy="265430"/>
    <xdr:sp macro="" textlink="">
      <xdr:nvSpPr>
        <xdr:cNvPr id="203" name="文本框 202"/>
        <xdr:cNvSpPr txBox="1"/>
      </xdr:nvSpPr>
      <xdr:spPr>
        <a:xfrm>
          <a:off x="17168495" y="4759325"/>
          <a:ext cx="734695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MF338214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224</xdr:col>
      <xdr:colOff>54429</xdr:colOff>
      <xdr:row>71</xdr:row>
      <xdr:rowOff>53340</xdr:rowOff>
    </xdr:from>
    <xdr:ext cx="747192" cy="264560"/>
    <xdr:sp macro="" textlink="">
      <xdr:nvSpPr>
        <xdr:cNvPr id="201" name="文本框 200"/>
        <xdr:cNvSpPr txBox="1"/>
      </xdr:nvSpPr>
      <xdr:spPr>
        <a:xfrm>
          <a:off x="14366875" y="6182995"/>
          <a:ext cx="74739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FT180877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343</xdr:col>
      <xdr:colOff>8964</xdr:colOff>
      <xdr:row>72</xdr:row>
      <xdr:rowOff>62753</xdr:rowOff>
    </xdr:from>
    <xdr:ext cx="773481" cy="256737"/>
    <xdr:sp macro="" textlink="">
      <xdr:nvSpPr>
        <xdr:cNvPr id="204" name="文本框 203"/>
        <xdr:cNvSpPr txBox="1"/>
      </xdr:nvSpPr>
      <xdr:spPr>
        <a:xfrm>
          <a:off x="21878290" y="6276340"/>
          <a:ext cx="7734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MF353080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210</xdr:col>
      <xdr:colOff>32656</xdr:colOff>
      <xdr:row>74</xdr:row>
      <xdr:rowOff>54428</xdr:rowOff>
    </xdr:from>
    <xdr:ext cx="1653914" cy="256737"/>
    <xdr:sp macro="" textlink="">
      <xdr:nvSpPr>
        <xdr:cNvPr id="205" name="文本框 204"/>
        <xdr:cNvSpPr txBox="1"/>
      </xdr:nvSpPr>
      <xdr:spPr>
        <a:xfrm>
          <a:off x="13456285" y="6436995"/>
          <a:ext cx="16541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Z32870,</a:t>
          </a:r>
          <a:r>
            <a:rPr lang="en-US" altLang="zh-CN" sz="1050" b="1" baseline="0">
              <a:solidFill>
                <a:srgbClr val="00B050"/>
              </a:solidFill>
            </a:rPr>
            <a:t> F31671/FT328627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279</xdr:col>
      <xdr:colOff>15602</xdr:colOff>
      <xdr:row>82</xdr:row>
      <xdr:rowOff>57725</xdr:rowOff>
    </xdr:from>
    <xdr:ext cx="396583" cy="256737"/>
    <xdr:sp macro="" textlink="">
      <xdr:nvSpPr>
        <xdr:cNvPr id="209" name="文本框 208"/>
        <xdr:cNvSpPr txBox="1"/>
      </xdr:nvSpPr>
      <xdr:spPr>
        <a:xfrm>
          <a:off x="17820640" y="7115810"/>
          <a:ext cx="3968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B86</a:t>
          </a:r>
        </a:p>
      </xdr:txBody>
    </xdr:sp>
    <xdr:clientData/>
  </xdr:oneCellAnchor>
  <xdr:oneCellAnchor>
    <xdr:from>
      <xdr:col>279</xdr:col>
      <xdr:colOff>13788</xdr:colOff>
      <xdr:row>80</xdr:row>
      <xdr:rowOff>62954</xdr:rowOff>
    </xdr:from>
    <xdr:ext cx="464807" cy="256737"/>
    <xdr:sp macro="" textlink="">
      <xdr:nvSpPr>
        <xdr:cNvPr id="210" name="文本框 209"/>
        <xdr:cNvSpPr txBox="1"/>
      </xdr:nvSpPr>
      <xdr:spPr>
        <a:xfrm>
          <a:off x="17818735" y="6952615"/>
          <a:ext cx="46482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B472</a:t>
          </a:r>
        </a:p>
      </xdr:txBody>
    </xdr:sp>
    <xdr:clientData/>
  </xdr:oneCellAnchor>
  <xdr:oneCellAnchor>
    <xdr:from>
      <xdr:col>259</xdr:col>
      <xdr:colOff>17236</xdr:colOff>
      <xdr:row>81</xdr:row>
      <xdr:rowOff>43544</xdr:rowOff>
    </xdr:from>
    <xdr:ext cx="439420" cy="262255"/>
    <xdr:sp macro="" textlink="">
      <xdr:nvSpPr>
        <xdr:cNvPr id="211" name="文本框 210"/>
        <xdr:cNvSpPr txBox="1"/>
      </xdr:nvSpPr>
      <xdr:spPr>
        <a:xfrm>
          <a:off x="16552545" y="7017385"/>
          <a:ext cx="439420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B471</a:t>
          </a:r>
        </a:p>
      </xdr:txBody>
    </xdr:sp>
    <xdr:clientData/>
  </xdr:oneCellAnchor>
  <xdr:oneCellAnchor>
    <xdr:from>
      <xdr:col>252</xdr:col>
      <xdr:colOff>10886</xdr:colOff>
      <xdr:row>86</xdr:row>
      <xdr:rowOff>54429</xdr:rowOff>
    </xdr:from>
    <xdr:ext cx="1196674" cy="256737"/>
    <xdr:sp macro="" textlink="">
      <xdr:nvSpPr>
        <xdr:cNvPr id="212" name="文本框 211"/>
        <xdr:cNvSpPr txBox="1"/>
      </xdr:nvSpPr>
      <xdr:spPr>
        <a:xfrm>
          <a:off x="16101695" y="7450455"/>
          <a:ext cx="119634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FTA15774/F31673</a:t>
          </a:r>
        </a:p>
      </xdr:txBody>
    </xdr:sp>
    <xdr:clientData/>
  </xdr:oneCellAnchor>
  <xdr:oneCellAnchor>
    <xdr:from>
      <xdr:col>328</xdr:col>
      <xdr:colOff>10886</xdr:colOff>
      <xdr:row>99</xdr:row>
      <xdr:rowOff>65314</xdr:rowOff>
    </xdr:from>
    <xdr:ext cx="773481" cy="256737"/>
    <xdr:sp macro="" textlink="">
      <xdr:nvSpPr>
        <xdr:cNvPr id="213" name="文本框 212"/>
        <xdr:cNvSpPr txBox="1"/>
      </xdr:nvSpPr>
      <xdr:spPr>
        <a:xfrm>
          <a:off x="20927695" y="8559165"/>
          <a:ext cx="7734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MF353051</a:t>
          </a:r>
        </a:p>
      </xdr:txBody>
    </xdr:sp>
    <xdr:clientData/>
  </xdr:oneCellAnchor>
  <xdr:oneCellAnchor>
    <xdr:from>
      <xdr:col>369</xdr:col>
      <xdr:colOff>10886</xdr:colOff>
      <xdr:row>86</xdr:row>
      <xdr:rowOff>58271</xdr:rowOff>
    </xdr:from>
    <xdr:ext cx="773481" cy="256737"/>
    <xdr:sp macro="" textlink="">
      <xdr:nvSpPr>
        <xdr:cNvPr id="214" name="文本框 213"/>
        <xdr:cNvSpPr txBox="1"/>
      </xdr:nvSpPr>
      <xdr:spPr>
        <a:xfrm>
          <a:off x="23531195" y="7454265"/>
          <a:ext cx="7734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MF246440</a:t>
          </a:r>
        </a:p>
      </xdr:txBody>
    </xdr:sp>
    <xdr:clientData/>
  </xdr:oneCellAnchor>
  <xdr:oneCellAnchor>
    <xdr:from>
      <xdr:col>207</xdr:col>
      <xdr:colOff>10886</xdr:colOff>
      <xdr:row>54</xdr:row>
      <xdr:rowOff>32658</xdr:rowOff>
    </xdr:from>
    <xdr:ext cx="241028" cy="256737"/>
    <xdr:sp macro="" textlink="">
      <xdr:nvSpPr>
        <xdr:cNvPr id="215" name="文本框 214"/>
        <xdr:cNvSpPr txBox="1"/>
      </xdr:nvSpPr>
      <xdr:spPr>
        <a:xfrm>
          <a:off x="13244195" y="4726305"/>
          <a:ext cx="24066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c</a:t>
          </a:r>
        </a:p>
      </xdr:txBody>
    </xdr:sp>
    <xdr:clientData/>
  </xdr:oneCellAnchor>
  <xdr:oneCellAnchor>
    <xdr:from>
      <xdr:col>207</xdr:col>
      <xdr:colOff>10885</xdr:colOff>
      <xdr:row>64</xdr:row>
      <xdr:rowOff>21771</xdr:rowOff>
    </xdr:from>
    <xdr:ext cx="256930" cy="256737"/>
    <xdr:sp macro="" textlink="">
      <xdr:nvSpPr>
        <xdr:cNvPr id="216" name="文本框 215"/>
        <xdr:cNvSpPr txBox="1"/>
      </xdr:nvSpPr>
      <xdr:spPr>
        <a:xfrm>
          <a:off x="13244195" y="556006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207</xdr:col>
      <xdr:colOff>10886</xdr:colOff>
      <xdr:row>58</xdr:row>
      <xdr:rowOff>32657</xdr:rowOff>
    </xdr:from>
    <xdr:ext cx="256930" cy="256737"/>
    <xdr:sp macro="" textlink="">
      <xdr:nvSpPr>
        <xdr:cNvPr id="217" name="文本框 216"/>
        <xdr:cNvSpPr txBox="1"/>
      </xdr:nvSpPr>
      <xdr:spPr>
        <a:xfrm>
          <a:off x="13244195" y="506412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207</xdr:col>
      <xdr:colOff>10886</xdr:colOff>
      <xdr:row>75</xdr:row>
      <xdr:rowOff>21770</xdr:rowOff>
    </xdr:from>
    <xdr:ext cx="256930" cy="256737"/>
    <xdr:sp macro="" textlink="">
      <xdr:nvSpPr>
        <xdr:cNvPr id="218" name="文本框 217"/>
        <xdr:cNvSpPr txBox="1"/>
      </xdr:nvSpPr>
      <xdr:spPr>
        <a:xfrm>
          <a:off x="13244195" y="648906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e</a:t>
          </a:r>
        </a:p>
      </xdr:txBody>
    </xdr:sp>
    <xdr:clientData/>
  </xdr:oneCellAnchor>
  <xdr:oneCellAnchor>
    <xdr:from>
      <xdr:col>208</xdr:col>
      <xdr:colOff>0</xdr:colOff>
      <xdr:row>127</xdr:row>
      <xdr:rowOff>10886</xdr:rowOff>
    </xdr:from>
    <xdr:ext cx="256930" cy="256737"/>
    <xdr:sp macro="" textlink="">
      <xdr:nvSpPr>
        <xdr:cNvPr id="219" name="文本框 218"/>
        <xdr:cNvSpPr txBox="1"/>
      </xdr:nvSpPr>
      <xdr:spPr>
        <a:xfrm>
          <a:off x="13296900" y="1086993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d</a:t>
          </a:r>
        </a:p>
      </xdr:txBody>
    </xdr:sp>
    <xdr:clientData/>
  </xdr:oneCellAnchor>
  <xdr:oneCellAnchor>
    <xdr:from>
      <xdr:col>329</xdr:col>
      <xdr:colOff>53787</xdr:colOff>
      <xdr:row>249</xdr:row>
      <xdr:rowOff>53788</xdr:rowOff>
    </xdr:from>
    <xdr:ext cx="773481" cy="256737"/>
    <xdr:sp macro="" textlink="">
      <xdr:nvSpPr>
        <xdr:cNvPr id="222" name="文本框 221"/>
        <xdr:cNvSpPr txBox="1"/>
      </xdr:nvSpPr>
      <xdr:spPr>
        <a:xfrm>
          <a:off x="21033740" y="21215985"/>
          <a:ext cx="7734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MF257719</a:t>
          </a:r>
        </a:p>
      </xdr:txBody>
    </xdr:sp>
    <xdr:clientData/>
  </xdr:oneCellAnchor>
  <xdr:oneCellAnchor>
    <xdr:from>
      <xdr:col>329</xdr:col>
      <xdr:colOff>62752</xdr:colOff>
      <xdr:row>254</xdr:row>
      <xdr:rowOff>62753</xdr:rowOff>
    </xdr:from>
    <xdr:ext cx="587597" cy="256737"/>
    <xdr:sp macro="" textlink="">
      <xdr:nvSpPr>
        <xdr:cNvPr id="223" name="文本框 222"/>
        <xdr:cNvSpPr txBox="1"/>
      </xdr:nvSpPr>
      <xdr:spPr>
        <a:xfrm>
          <a:off x="21042630" y="21647150"/>
          <a:ext cx="58801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F16113</a:t>
          </a:r>
        </a:p>
      </xdr:txBody>
    </xdr:sp>
    <xdr:clientData/>
  </xdr:oneCellAnchor>
  <xdr:oneCellAnchor>
    <xdr:from>
      <xdr:col>359</xdr:col>
      <xdr:colOff>7621</xdr:colOff>
      <xdr:row>217</xdr:row>
      <xdr:rowOff>51995</xdr:rowOff>
    </xdr:from>
    <xdr:ext cx="608949" cy="256737"/>
    <xdr:sp macro="" textlink="">
      <xdr:nvSpPr>
        <xdr:cNvPr id="224" name="文本框 223"/>
        <xdr:cNvSpPr txBox="1"/>
      </xdr:nvSpPr>
      <xdr:spPr>
        <a:xfrm>
          <a:off x="22893020" y="18511520"/>
          <a:ext cx="6083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ACT119</a:t>
          </a:r>
        </a:p>
      </xdr:txBody>
    </xdr:sp>
    <xdr:clientData/>
  </xdr:oneCellAnchor>
  <xdr:oneCellAnchor>
    <xdr:from>
      <xdr:col>389</xdr:col>
      <xdr:colOff>0</xdr:colOff>
      <xdr:row>218</xdr:row>
      <xdr:rowOff>59615</xdr:rowOff>
    </xdr:from>
    <xdr:ext cx="608949" cy="256737"/>
    <xdr:sp macro="" textlink="">
      <xdr:nvSpPr>
        <xdr:cNvPr id="225" name="文本框 224"/>
        <xdr:cNvSpPr txBox="1"/>
      </xdr:nvSpPr>
      <xdr:spPr>
        <a:xfrm>
          <a:off x="24790400" y="18603595"/>
          <a:ext cx="6083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ACT162</a:t>
          </a:r>
        </a:p>
      </xdr:txBody>
    </xdr:sp>
    <xdr:clientData/>
  </xdr:oneCellAnchor>
  <xdr:oneCellAnchor>
    <xdr:from>
      <xdr:col>343</xdr:col>
      <xdr:colOff>10886</xdr:colOff>
      <xdr:row>129</xdr:row>
      <xdr:rowOff>52509</xdr:rowOff>
    </xdr:from>
    <xdr:ext cx="519373" cy="256737"/>
    <xdr:sp macro="" textlink="">
      <xdr:nvSpPr>
        <xdr:cNvPr id="226" name="文本框 225"/>
        <xdr:cNvSpPr txBox="1"/>
      </xdr:nvSpPr>
      <xdr:spPr>
        <a:xfrm>
          <a:off x="21880195" y="11080115"/>
          <a:ext cx="5194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F9145</a:t>
          </a:r>
        </a:p>
      </xdr:txBody>
    </xdr:sp>
    <xdr:clientData/>
  </xdr:oneCellAnchor>
  <xdr:oneCellAnchor>
    <xdr:from>
      <xdr:col>280</xdr:col>
      <xdr:colOff>15875</xdr:colOff>
      <xdr:row>120</xdr:row>
      <xdr:rowOff>52780</xdr:rowOff>
    </xdr:from>
    <xdr:ext cx="779780" cy="263525"/>
    <xdr:sp macro="" textlink="">
      <xdr:nvSpPr>
        <xdr:cNvPr id="227" name="文本框 226"/>
        <xdr:cNvSpPr txBox="1"/>
      </xdr:nvSpPr>
      <xdr:spPr>
        <a:xfrm>
          <a:off x="17884775" y="1032065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MF352392</a:t>
          </a:r>
        </a:p>
      </xdr:txBody>
    </xdr:sp>
    <xdr:clientData/>
  </xdr:oneCellAnchor>
  <xdr:oneCellAnchor>
    <xdr:from>
      <xdr:col>321</xdr:col>
      <xdr:colOff>22192</xdr:colOff>
      <xdr:row>153</xdr:row>
      <xdr:rowOff>55711</xdr:rowOff>
    </xdr:from>
    <xdr:ext cx="600710" cy="225238"/>
    <xdr:sp macro="" textlink="">
      <xdr:nvSpPr>
        <xdr:cNvPr id="229" name="文本框 228"/>
        <xdr:cNvSpPr txBox="1"/>
      </xdr:nvSpPr>
      <xdr:spPr>
        <a:xfrm>
          <a:off x="20493990" y="13110210"/>
          <a:ext cx="60071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Y60650</a:t>
          </a:r>
        </a:p>
      </xdr:txBody>
    </xdr:sp>
    <xdr:clientData/>
  </xdr:oneCellAnchor>
  <xdr:oneCellAnchor>
    <xdr:from>
      <xdr:col>338</xdr:col>
      <xdr:colOff>14247</xdr:colOff>
      <xdr:row>146</xdr:row>
      <xdr:rowOff>76201</xdr:rowOff>
    </xdr:from>
    <xdr:ext cx="669290" cy="263525"/>
    <xdr:sp macro="" textlink="">
      <xdr:nvSpPr>
        <xdr:cNvPr id="230" name="文本框 229"/>
        <xdr:cNvSpPr txBox="1"/>
      </xdr:nvSpPr>
      <xdr:spPr>
        <a:xfrm>
          <a:off x="21565870" y="12539980"/>
          <a:ext cx="66929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Y160370</a:t>
          </a:r>
        </a:p>
      </xdr:txBody>
    </xdr:sp>
    <xdr:clientData/>
  </xdr:oneCellAnchor>
  <xdr:oneCellAnchor>
    <xdr:from>
      <xdr:col>280</xdr:col>
      <xdr:colOff>13474</xdr:colOff>
      <xdr:row>146</xdr:row>
      <xdr:rowOff>54426</xdr:rowOff>
    </xdr:from>
    <xdr:ext cx="396583" cy="256737"/>
    <xdr:sp macro="" textlink="">
      <xdr:nvSpPr>
        <xdr:cNvPr id="231" name="文本框 230"/>
        <xdr:cNvSpPr txBox="1"/>
      </xdr:nvSpPr>
      <xdr:spPr>
        <a:xfrm>
          <a:off x="17882235" y="12517755"/>
          <a:ext cx="39624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B89</a:t>
          </a:r>
        </a:p>
      </xdr:txBody>
    </xdr:sp>
    <xdr:clientData/>
  </xdr:oneCellAnchor>
  <xdr:oneCellAnchor>
    <xdr:from>
      <xdr:col>280</xdr:col>
      <xdr:colOff>3182</xdr:colOff>
      <xdr:row>160</xdr:row>
      <xdr:rowOff>30982</xdr:rowOff>
    </xdr:from>
    <xdr:ext cx="592455" cy="262255"/>
    <xdr:sp macro="" textlink="">
      <xdr:nvSpPr>
        <xdr:cNvPr id="232" name="文本框 231"/>
        <xdr:cNvSpPr txBox="1"/>
      </xdr:nvSpPr>
      <xdr:spPr>
        <a:xfrm>
          <a:off x="17872075" y="13676630"/>
          <a:ext cx="592455" cy="262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F22082</a:t>
          </a:r>
        </a:p>
      </xdr:txBody>
    </xdr:sp>
    <xdr:clientData/>
  </xdr:oneCellAnchor>
  <xdr:oneCellAnchor>
    <xdr:from>
      <xdr:col>312</xdr:col>
      <xdr:colOff>62752</xdr:colOff>
      <xdr:row>150</xdr:row>
      <xdr:rowOff>44824</xdr:rowOff>
    </xdr:from>
    <xdr:ext cx="595741" cy="256737"/>
    <xdr:sp macro="" textlink="">
      <xdr:nvSpPr>
        <xdr:cNvPr id="233" name="文本框 232"/>
        <xdr:cNvSpPr txBox="1"/>
      </xdr:nvSpPr>
      <xdr:spPr>
        <a:xfrm>
          <a:off x="19963130" y="12846050"/>
          <a:ext cx="59563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Y25271</a:t>
          </a:r>
        </a:p>
      </xdr:txBody>
    </xdr:sp>
    <xdr:clientData/>
  </xdr:oneCellAnchor>
  <xdr:oneCellAnchor>
    <xdr:from>
      <xdr:col>312</xdr:col>
      <xdr:colOff>40123</xdr:colOff>
      <xdr:row>141</xdr:row>
      <xdr:rowOff>44824</xdr:rowOff>
    </xdr:from>
    <xdr:ext cx="1060803" cy="256737"/>
    <xdr:sp macro="" textlink="">
      <xdr:nvSpPr>
        <xdr:cNvPr id="234" name="文本框 233"/>
        <xdr:cNvSpPr txBox="1"/>
      </xdr:nvSpPr>
      <xdr:spPr>
        <a:xfrm>
          <a:off x="19940905" y="12085955"/>
          <a:ext cx="10604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Z32861, Z32860</a:t>
          </a:r>
        </a:p>
      </xdr:txBody>
    </xdr:sp>
    <xdr:clientData/>
  </xdr:oneCellAnchor>
  <xdr:oneCellAnchor>
    <xdr:from>
      <xdr:col>347</xdr:col>
      <xdr:colOff>57629</xdr:colOff>
      <xdr:row>154</xdr:row>
      <xdr:rowOff>64672</xdr:rowOff>
    </xdr:from>
    <xdr:ext cx="779780" cy="263525"/>
    <xdr:sp macro="" textlink="">
      <xdr:nvSpPr>
        <xdr:cNvPr id="235" name="文本框 234"/>
        <xdr:cNvSpPr txBox="1"/>
      </xdr:nvSpPr>
      <xdr:spPr>
        <a:xfrm>
          <a:off x="22180550" y="13203555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MF246888</a:t>
          </a:r>
        </a:p>
      </xdr:txBody>
    </xdr:sp>
    <xdr:clientData/>
  </xdr:oneCellAnchor>
  <xdr:oneCellAnchor>
    <xdr:from>
      <xdr:col>394</xdr:col>
      <xdr:colOff>44823</xdr:colOff>
      <xdr:row>150</xdr:row>
      <xdr:rowOff>71717</xdr:rowOff>
    </xdr:from>
    <xdr:ext cx="779780" cy="263525"/>
    <xdr:sp macro="" textlink="">
      <xdr:nvSpPr>
        <xdr:cNvPr id="236" name="文本框 235"/>
        <xdr:cNvSpPr txBox="1"/>
      </xdr:nvSpPr>
      <xdr:spPr>
        <a:xfrm>
          <a:off x="25152350" y="12872720"/>
          <a:ext cx="77978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MF753457</a:t>
          </a:r>
        </a:p>
      </xdr:txBody>
    </xdr:sp>
    <xdr:clientData/>
  </xdr:oneCellAnchor>
  <xdr:oneCellAnchor>
    <xdr:from>
      <xdr:col>320</xdr:col>
      <xdr:colOff>64673</xdr:colOff>
      <xdr:row>145</xdr:row>
      <xdr:rowOff>55708</xdr:rowOff>
    </xdr:from>
    <xdr:ext cx="773481" cy="256737"/>
    <xdr:sp macro="" textlink="">
      <xdr:nvSpPr>
        <xdr:cNvPr id="238" name="文本框 237"/>
        <xdr:cNvSpPr txBox="1"/>
      </xdr:nvSpPr>
      <xdr:spPr>
        <a:xfrm>
          <a:off x="20472400" y="12434570"/>
          <a:ext cx="77343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MF246856</a:t>
          </a:r>
        </a:p>
      </xdr:txBody>
    </xdr:sp>
    <xdr:clientData/>
  </xdr:oneCellAnchor>
  <xdr:oneCellAnchor>
    <xdr:from>
      <xdr:col>215</xdr:col>
      <xdr:colOff>1</xdr:colOff>
      <xdr:row>105</xdr:row>
      <xdr:rowOff>44823</xdr:rowOff>
    </xdr:from>
    <xdr:ext cx="256930" cy="256737"/>
    <xdr:sp macro="" textlink="">
      <xdr:nvSpPr>
        <xdr:cNvPr id="242" name="文本框 241"/>
        <xdr:cNvSpPr txBox="1"/>
      </xdr:nvSpPr>
      <xdr:spPr>
        <a:xfrm>
          <a:off x="13741400" y="904557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215</xdr:col>
      <xdr:colOff>10245</xdr:colOff>
      <xdr:row>150</xdr:row>
      <xdr:rowOff>17929</xdr:rowOff>
    </xdr:from>
    <xdr:ext cx="256930" cy="256737"/>
    <xdr:sp macro="" textlink="">
      <xdr:nvSpPr>
        <xdr:cNvPr id="243" name="文本框 242"/>
        <xdr:cNvSpPr txBox="1"/>
      </xdr:nvSpPr>
      <xdr:spPr>
        <a:xfrm>
          <a:off x="13751560" y="1281938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266</xdr:col>
      <xdr:colOff>10245</xdr:colOff>
      <xdr:row>138</xdr:row>
      <xdr:rowOff>5122</xdr:rowOff>
    </xdr:from>
    <xdr:ext cx="251159" cy="256737"/>
    <xdr:sp macro="" textlink="">
      <xdr:nvSpPr>
        <xdr:cNvPr id="244" name="文本框 243"/>
        <xdr:cNvSpPr txBox="1"/>
      </xdr:nvSpPr>
      <xdr:spPr>
        <a:xfrm>
          <a:off x="16990060" y="1179322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277</xdr:col>
      <xdr:colOff>53788</xdr:colOff>
      <xdr:row>161</xdr:row>
      <xdr:rowOff>17929</xdr:rowOff>
    </xdr:from>
    <xdr:ext cx="251012" cy="256737"/>
    <xdr:sp macro="" textlink="">
      <xdr:nvSpPr>
        <xdr:cNvPr id="245" name="文本框 244"/>
        <xdr:cNvSpPr txBox="1"/>
      </xdr:nvSpPr>
      <xdr:spPr>
        <a:xfrm>
          <a:off x="17731740" y="13748385"/>
          <a:ext cx="25146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292</xdr:col>
      <xdr:colOff>8965</xdr:colOff>
      <xdr:row>160</xdr:row>
      <xdr:rowOff>17929</xdr:rowOff>
    </xdr:from>
    <xdr:ext cx="251159" cy="256737"/>
    <xdr:sp macro="" textlink="">
      <xdr:nvSpPr>
        <xdr:cNvPr id="246" name="文本框 245"/>
        <xdr:cNvSpPr txBox="1"/>
      </xdr:nvSpPr>
      <xdr:spPr>
        <a:xfrm>
          <a:off x="18639790" y="1366393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292</xdr:col>
      <xdr:colOff>8964</xdr:colOff>
      <xdr:row>164</xdr:row>
      <xdr:rowOff>26894</xdr:rowOff>
    </xdr:from>
    <xdr:ext cx="256930" cy="256737"/>
    <xdr:sp macro="" textlink="">
      <xdr:nvSpPr>
        <xdr:cNvPr id="247" name="文本框 246"/>
        <xdr:cNvSpPr txBox="1"/>
      </xdr:nvSpPr>
      <xdr:spPr>
        <a:xfrm>
          <a:off x="18639790" y="1401064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292</xdr:col>
      <xdr:colOff>17929</xdr:colOff>
      <xdr:row>158</xdr:row>
      <xdr:rowOff>0</xdr:rowOff>
    </xdr:from>
    <xdr:ext cx="241028" cy="256737"/>
    <xdr:sp macro="" textlink="">
      <xdr:nvSpPr>
        <xdr:cNvPr id="248" name="文本框 247"/>
        <xdr:cNvSpPr txBox="1"/>
      </xdr:nvSpPr>
      <xdr:spPr>
        <a:xfrm>
          <a:off x="18648680" y="13477240"/>
          <a:ext cx="24066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c</a:t>
          </a:r>
        </a:p>
      </xdr:txBody>
    </xdr:sp>
    <xdr:clientData/>
  </xdr:oneCellAnchor>
  <xdr:oneCellAnchor>
    <xdr:from>
      <xdr:col>278</xdr:col>
      <xdr:colOff>0</xdr:colOff>
      <xdr:row>146</xdr:row>
      <xdr:rowOff>54426</xdr:rowOff>
    </xdr:from>
    <xdr:ext cx="251159" cy="256737"/>
    <xdr:sp macro="" textlink="">
      <xdr:nvSpPr>
        <xdr:cNvPr id="249" name="文本框 248"/>
        <xdr:cNvSpPr txBox="1"/>
      </xdr:nvSpPr>
      <xdr:spPr>
        <a:xfrm>
          <a:off x="17741900" y="12517755"/>
          <a:ext cx="25082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278</xdr:col>
      <xdr:colOff>8964</xdr:colOff>
      <xdr:row>126</xdr:row>
      <xdr:rowOff>17930</xdr:rowOff>
    </xdr:from>
    <xdr:ext cx="251159" cy="256737"/>
    <xdr:sp macro="" textlink="">
      <xdr:nvSpPr>
        <xdr:cNvPr id="250" name="文本框 249"/>
        <xdr:cNvSpPr txBox="1"/>
      </xdr:nvSpPr>
      <xdr:spPr>
        <a:xfrm>
          <a:off x="17750790" y="1079246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3</a:t>
          </a:r>
        </a:p>
      </xdr:txBody>
    </xdr:sp>
    <xdr:clientData/>
  </xdr:oneCellAnchor>
  <xdr:oneCellAnchor>
    <xdr:from>
      <xdr:col>278</xdr:col>
      <xdr:colOff>8964</xdr:colOff>
      <xdr:row>121</xdr:row>
      <xdr:rowOff>26894</xdr:rowOff>
    </xdr:from>
    <xdr:ext cx="251159" cy="256737"/>
    <xdr:sp macro="" textlink="">
      <xdr:nvSpPr>
        <xdr:cNvPr id="251" name="文本框 250"/>
        <xdr:cNvSpPr txBox="1"/>
      </xdr:nvSpPr>
      <xdr:spPr>
        <a:xfrm>
          <a:off x="17750790" y="1037907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4</a:t>
          </a:r>
        </a:p>
      </xdr:txBody>
    </xdr:sp>
    <xdr:clientData/>
  </xdr:oneCellAnchor>
  <xdr:oneCellAnchor>
    <xdr:from>
      <xdr:col>311</xdr:col>
      <xdr:colOff>-1</xdr:colOff>
      <xdr:row>142</xdr:row>
      <xdr:rowOff>43542</xdr:rowOff>
    </xdr:from>
    <xdr:ext cx="256930" cy="256737"/>
    <xdr:sp macro="" textlink="">
      <xdr:nvSpPr>
        <xdr:cNvPr id="252" name="文本框 251"/>
        <xdr:cNvSpPr txBox="1"/>
      </xdr:nvSpPr>
      <xdr:spPr>
        <a:xfrm>
          <a:off x="19836765" y="12169140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311</xdr:col>
      <xdr:colOff>0</xdr:colOff>
      <xdr:row>151</xdr:row>
      <xdr:rowOff>21773</xdr:rowOff>
    </xdr:from>
    <xdr:ext cx="251159" cy="256737"/>
    <xdr:sp macro="" textlink="">
      <xdr:nvSpPr>
        <xdr:cNvPr id="253" name="文本框 252"/>
        <xdr:cNvSpPr txBox="1"/>
      </xdr:nvSpPr>
      <xdr:spPr>
        <a:xfrm>
          <a:off x="19837400" y="1290764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319</xdr:col>
      <xdr:colOff>10885</xdr:colOff>
      <xdr:row>146</xdr:row>
      <xdr:rowOff>32658</xdr:rowOff>
    </xdr:from>
    <xdr:ext cx="251159" cy="256737"/>
    <xdr:sp macro="" textlink="">
      <xdr:nvSpPr>
        <xdr:cNvPr id="254" name="文本框 253"/>
        <xdr:cNvSpPr txBox="1"/>
      </xdr:nvSpPr>
      <xdr:spPr>
        <a:xfrm>
          <a:off x="20356195" y="1249616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319</xdr:col>
      <xdr:colOff>21771</xdr:colOff>
      <xdr:row>149</xdr:row>
      <xdr:rowOff>32657</xdr:rowOff>
    </xdr:from>
    <xdr:ext cx="251159" cy="256737"/>
    <xdr:sp macro="" textlink="">
      <xdr:nvSpPr>
        <xdr:cNvPr id="255" name="文本框 254"/>
        <xdr:cNvSpPr txBox="1"/>
      </xdr:nvSpPr>
      <xdr:spPr>
        <a:xfrm>
          <a:off x="20366990" y="1274953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319</xdr:col>
      <xdr:colOff>21772</xdr:colOff>
      <xdr:row>154</xdr:row>
      <xdr:rowOff>32656</xdr:rowOff>
    </xdr:from>
    <xdr:ext cx="251159" cy="256737"/>
    <xdr:sp macro="" textlink="">
      <xdr:nvSpPr>
        <xdr:cNvPr id="256" name="文本框 255"/>
        <xdr:cNvSpPr txBox="1"/>
      </xdr:nvSpPr>
      <xdr:spPr>
        <a:xfrm>
          <a:off x="20366990" y="1317180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3</a:t>
          </a:r>
        </a:p>
      </xdr:txBody>
    </xdr:sp>
    <xdr:clientData/>
  </xdr:oneCellAnchor>
  <xdr:oneCellAnchor>
    <xdr:from>
      <xdr:col>341</xdr:col>
      <xdr:colOff>10886</xdr:colOff>
      <xdr:row>130</xdr:row>
      <xdr:rowOff>21772</xdr:rowOff>
    </xdr:from>
    <xdr:ext cx="251159" cy="256737"/>
    <xdr:sp macro="" textlink="">
      <xdr:nvSpPr>
        <xdr:cNvPr id="257" name="文本框 256"/>
        <xdr:cNvSpPr txBox="1"/>
      </xdr:nvSpPr>
      <xdr:spPr>
        <a:xfrm>
          <a:off x="21753195" y="1113409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343</xdr:col>
      <xdr:colOff>21771</xdr:colOff>
      <xdr:row>138</xdr:row>
      <xdr:rowOff>32655</xdr:rowOff>
    </xdr:from>
    <xdr:ext cx="251159" cy="256737"/>
    <xdr:sp macro="" textlink="">
      <xdr:nvSpPr>
        <xdr:cNvPr id="258" name="文本框 257"/>
        <xdr:cNvSpPr txBox="1"/>
      </xdr:nvSpPr>
      <xdr:spPr>
        <a:xfrm>
          <a:off x="21890990" y="1182052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328</xdr:col>
      <xdr:colOff>8964</xdr:colOff>
      <xdr:row>142</xdr:row>
      <xdr:rowOff>62753</xdr:rowOff>
    </xdr:from>
    <xdr:ext cx="396583" cy="256737"/>
    <xdr:sp macro="" textlink="">
      <xdr:nvSpPr>
        <xdr:cNvPr id="259" name="文本框 258"/>
        <xdr:cNvSpPr txBox="1"/>
      </xdr:nvSpPr>
      <xdr:spPr>
        <a:xfrm>
          <a:off x="20925790" y="12188190"/>
          <a:ext cx="39624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B050"/>
              </a:solidFill>
            </a:rPr>
            <a:t>B88</a:t>
          </a:r>
        </a:p>
      </xdr:txBody>
    </xdr:sp>
    <xdr:clientData/>
  </xdr:oneCellAnchor>
  <xdr:oneCellAnchor>
    <xdr:from>
      <xdr:col>266</xdr:col>
      <xdr:colOff>8965</xdr:colOff>
      <xdr:row>171</xdr:row>
      <xdr:rowOff>8964</xdr:rowOff>
    </xdr:from>
    <xdr:ext cx="252441" cy="256737"/>
    <xdr:sp macro="" textlink="">
      <xdr:nvSpPr>
        <xdr:cNvPr id="260" name="文本框 259"/>
        <xdr:cNvSpPr txBox="1"/>
      </xdr:nvSpPr>
      <xdr:spPr>
        <a:xfrm>
          <a:off x="16988790" y="14584045"/>
          <a:ext cx="25209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e</a:t>
          </a:r>
        </a:p>
      </xdr:txBody>
    </xdr:sp>
    <xdr:clientData/>
  </xdr:oneCellAnchor>
  <xdr:oneCellAnchor>
    <xdr:from>
      <xdr:col>266</xdr:col>
      <xdr:colOff>1</xdr:colOff>
      <xdr:row>243</xdr:row>
      <xdr:rowOff>8965</xdr:rowOff>
    </xdr:from>
    <xdr:ext cx="256930" cy="256737"/>
    <xdr:sp macro="" textlink="">
      <xdr:nvSpPr>
        <xdr:cNvPr id="261" name="文本框 260"/>
        <xdr:cNvSpPr txBox="1"/>
      </xdr:nvSpPr>
      <xdr:spPr>
        <a:xfrm>
          <a:off x="16979900" y="2066480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266</xdr:col>
      <xdr:colOff>1</xdr:colOff>
      <xdr:row>275</xdr:row>
      <xdr:rowOff>17930</xdr:rowOff>
    </xdr:from>
    <xdr:ext cx="241028" cy="256737"/>
    <xdr:sp macro="" textlink="">
      <xdr:nvSpPr>
        <xdr:cNvPr id="262" name="文本框 261"/>
        <xdr:cNvSpPr txBox="1"/>
      </xdr:nvSpPr>
      <xdr:spPr>
        <a:xfrm>
          <a:off x="16979900" y="23376255"/>
          <a:ext cx="24066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c</a:t>
          </a:r>
        </a:p>
      </xdr:txBody>
    </xdr:sp>
    <xdr:clientData/>
  </xdr:oneCellAnchor>
  <xdr:oneCellAnchor>
    <xdr:from>
      <xdr:col>265</xdr:col>
      <xdr:colOff>53788</xdr:colOff>
      <xdr:row>109</xdr:row>
      <xdr:rowOff>35860</xdr:rowOff>
    </xdr:from>
    <xdr:ext cx="256930" cy="256737"/>
    <xdr:sp macro="" textlink="">
      <xdr:nvSpPr>
        <xdr:cNvPr id="263" name="文本框 262"/>
        <xdr:cNvSpPr txBox="1"/>
      </xdr:nvSpPr>
      <xdr:spPr>
        <a:xfrm>
          <a:off x="16969740" y="9374505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d</a:t>
          </a:r>
        </a:p>
      </xdr:txBody>
    </xdr:sp>
    <xdr:clientData/>
  </xdr:oneCellAnchor>
  <xdr:oneCellAnchor>
    <xdr:from>
      <xdr:col>266</xdr:col>
      <xdr:colOff>8965</xdr:colOff>
      <xdr:row>107</xdr:row>
      <xdr:rowOff>17930</xdr:rowOff>
    </xdr:from>
    <xdr:ext cx="251159" cy="256737"/>
    <xdr:sp macro="" textlink="">
      <xdr:nvSpPr>
        <xdr:cNvPr id="264" name="文本框 263"/>
        <xdr:cNvSpPr txBox="1"/>
      </xdr:nvSpPr>
      <xdr:spPr>
        <a:xfrm>
          <a:off x="16988790" y="918781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g</a:t>
          </a:r>
        </a:p>
      </xdr:txBody>
    </xdr:sp>
    <xdr:clientData/>
  </xdr:oneCellAnchor>
  <xdr:oneCellAnchor>
    <xdr:from>
      <xdr:col>266</xdr:col>
      <xdr:colOff>1</xdr:colOff>
      <xdr:row>112</xdr:row>
      <xdr:rowOff>26894</xdr:rowOff>
    </xdr:from>
    <xdr:ext cx="256930" cy="256737"/>
    <xdr:sp macro="" textlink="">
      <xdr:nvSpPr>
        <xdr:cNvPr id="265" name="文本框 264"/>
        <xdr:cNvSpPr txBox="1"/>
      </xdr:nvSpPr>
      <xdr:spPr>
        <a:xfrm>
          <a:off x="16979900" y="961898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h</a:t>
          </a:r>
        </a:p>
      </xdr:txBody>
    </xdr:sp>
    <xdr:clientData/>
  </xdr:oneCellAnchor>
  <xdr:oneCellAnchor>
    <xdr:from>
      <xdr:col>266</xdr:col>
      <xdr:colOff>8965</xdr:colOff>
      <xdr:row>116</xdr:row>
      <xdr:rowOff>17930</xdr:rowOff>
    </xdr:from>
    <xdr:ext cx="227242" cy="256737"/>
    <xdr:sp macro="" textlink="">
      <xdr:nvSpPr>
        <xdr:cNvPr id="266" name="文本框 265"/>
        <xdr:cNvSpPr txBox="1"/>
      </xdr:nvSpPr>
      <xdr:spPr>
        <a:xfrm>
          <a:off x="16988790" y="9947910"/>
          <a:ext cx="22669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f</a:t>
          </a:r>
        </a:p>
      </xdr:txBody>
    </xdr:sp>
    <xdr:clientData/>
  </xdr:oneCellAnchor>
  <xdr:oneCellAnchor>
    <xdr:from>
      <xdr:col>304</xdr:col>
      <xdr:colOff>8965</xdr:colOff>
      <xdr:row>189</xdr:row>
      <xdr:rowOff>26894</xdr:rowOff>
    </xdr:from>
    <xdr:ext cx="251159" cy="256737"/>
    <xdr:sp macro="" textlink="">
      <xdr:nvSpPr>
        <xdr:cNvPr id="267" name="文本框 266"/>
        <xdr:cNvSpPr txBox="1"/>
      </xdr:nvSpPr>
      <xdr:spPr>
        <a:xfrm>
          <a:off x="19401790" y="1612201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304</xdr:col>
      <xdr:colOff>8965</xdr:colOff>
      <xdr:row>173</xdr:row>
      <xdr:rowOff>17930</xdr:rowOff>
    </xdr:from>
    <xdr:ext cx="251159" cy="256737"/>
    <xdr:sp macro="" textlink="">
      <xdr:nvSpPr>
        <xdr:cNvPr id="268" name="文本框 267"/>
        <xdr:cNvSpPr txBox="1"/>
      </xdr:nvSpPr>
      <xdr:spPr>
        <a:xfrm>
          <a:off x="19401790" y="1476184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4</a:t>
          </a:r>
        </a:p>
      </xdr:txBody>
    </xdr:sp>
    <xdr:clientData/>
  </xdr:oneCellAnchor>
  <xdr:oneCellAnchor>
    <xdr:from>
      <xdr:col>304</xdr:col>
      <xdr:colOff>8965</xdr:colOff>
      <xdr:row>169</xdr:row>
      <xdr:rowOff>35859</xdr:rowOff>
    </xdr:from>
    <xdr:ext cx="251159" cy="256737"/>
    <xdr:sp macro="" textlink="">
      <xdr:nvSpPr>
        <xdr:cNvPr id="269" name="文本框 268"/>
        <xdr:cNvSpPr txBox="1"/>
      </xdr:nvSpPr>
      <xdr:spPr>
        <a:xfrm>
          <a:off x="19401790" y="1444180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3</a:t>
          </a:r>
        </a:p>
      </xdr:txBody>
    </xdr:sp>
    <xdr:clientData/>
  </xdr:oneCellAnchor>
  <xdr:oneCellAnchor>
    <xdr:from>
      <xdr:col>304</xdr:col>
      <xdr:colOff>8965</xdr:colOff>
      <xdr:row>167</xdr:row>
      <xdr:rowOff>8966</xdr:rowOff>
    </xdr:from>
    <xdr:ext cx="251159" cy="256737"/>
    <xdr:sp macro="" textlink="">
      <xdr:nvSpPr>
        <xdr:cNvPr id="270" name="文本框 269"/>
        <xdr:cNvSpPr txBox="1"/>
      </xdr:nvSpPr>
      <xdr:spPr>
        <a:xfrm>
          <a:off x="19401790" y="1424622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308</xdr:col>
      <xdr:colOff>8965</xdr:colOff>
      <xdr:row>199</xdr:row>
      <xdr:rowOff>17930</xdr:rowOff>
    </xdr:from>
    <xdr:ext cx="251159" cy="256737"/>
    <xdr:sp macro="" textlink="">
      <xdr:nvSpPr>
        <xdr:cNvPr id="271" name="文本框 270"/>
        <xdr:cNvSpPr txBox="1"/>
      </xdr:nvSpPr>
      <xdr:spPr>
        <a:xfrm>
          <a:off x="19655790" y="1695767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315</xdr:col>
      <xdr:colOff>8965</xdr:colOff>
      <xdr:row>208</xdr:row>
      <xdr:rowOff>26894</xdr:rowOff>
    </xdr:from>
    <xdr:ext cx="251159" cy="256737"/>
    <xdr:sp macro="" textlink="">
      <xdr:nvSpPr>
        <xdr:cNvPr id="272" name="文本框 271"/>
        <xdr:cNvSpPr txBox="1"/>
      </xdr:nvSpPr>
      <xdr:spPr>
        <a:xfrm>
          <a:off x="20100290" y="1772666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315</xdr:col>
      <xdr:colOff>26894</xdr:colOff>
      <xdr:row>188</xdr:row>
      <xdr:rowOff>35859</xdr:rowOff>
    </xdr:from>
    <xdr:ext cx="251159" cy="256737"/>
    <xdr:sp macro="" textlink="">
      <xdr:nvSpPr>
        <xdr:cNvPr id="273" name="文本框 272"/>
        <xdr:cNvSpPr txBox="1"/>
      </xdr:nvSpPr>
      <xdr:spPr>
        <a:xfrm>
          <a:off x="20118070" y="1604645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336</xdr:col>
      <xdr:colOff>17930</xdr:colOff>
      <xdr:row>232</xdr:row>
      <xdr:rowOff>17930</xdr:rowOff>
    </xdr:from>
    <xdr:ext cx="251159" cy="256737"/>
    <xdr:sp macro="" textlink="">
      <xdr:nvSpPr>
        <xdr:cNvPr id="274" name="文本框 273"/>
        <xdr:cNvSpPr txBox="1"/>
      </xdr:nvSpPr>
      <xdr:spPr>
        <a:xfrm>
          <a:off x="21442680" y="1974469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346</xdr:col>
      <xdr:colOff>8964</xdr:colOff>
      <xdr:row>216</xdr:row>
      <xdr:rowOff>8964</xdr:rowOff>
    </xdr:from>
    <xdr:ext cx="256930" cy="256737"/>
    <xdr:sp macro="" textlink="">
      <xdr:nvSpPr>
        <xdr:cNvPr id="275" name="文本框 274"/>
        <xdr:cNvSpPr txBox="1"/>
      </xdr:nvSpPr>
      <xdr:spPr>
        <a:xfrm>
          <a:off x="22068790" y="1838452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332</xdr:col>
      <xdr:colOff>8965</xdr:colOff>
      <xdr:row>212</xdr:row>
      <xdr:rowOff>26895</xdr:rowOff>
    </xdr:from>
    <xdr:ext cx="251159" cy="256737"/>
    <xdr:sp macro="" textlink="">
      <xdr:nvSpPr>
        <xdr:cNvPr id="276" name="文本框 275"/>
        <xdr:cNvSpPr txBox="1"/>
      </xdr:nvSpPr>
      <xdr:spPr>
        <a:xfrm>
          <a:off x="21179790" y="1806448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e</a:t>
          </a:r>
        </a:p>
      </xdr:txBody>
    </xdr:sp>
    <xdr:clientData/>
  </xdr:oneCellAnchor>
  <xdr:oneCellAnchor>
    <xdr:from>
      <xdr:col>332</xdr:col>
      <xdr:colOff>8965</xdr:colOff>
      <xdr:row>206</xdr:row>
      <xdr:rowOff>1</xdr:rowOff>
    </xdr:from>
    <xdr:ext cx="248530" cy="256737"/>
    <xdr:sp macro="" textlink="">
      <xdr:nvSpPr>
        <xdr:cNvPr id="277" name="文本框 276"/>
        <xdr:cNvSpPr txBox="1"/>
      </xdr:nvSpPr>
      <xdr:spPr>
        <a:xfrm>
          <a:off x="21179790" y="17531080"/>
          <a:ext cx="24828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g</a:t>
          </a:r>
        </a:p>
      </xdr:txBody>
    </xdr:sp>
    <xdr:clientData/>
  </xdr:oneCellAnchor>
  <xdr:oneCellAnchor>
    <xdr:from>
      <xdr:col>339</xdr:col>
      <xdr:colOff>8965</xdr:colOff>
      <xdr:row>214</xdr:row>
      <xdr:rowOff>35859</xdr:rowOff>
    </xdr:from>
    <xdr:ext cx="251159" cy="256737"/>
    <xdr:sp macro="" textlink="">
      <xdr:nvSpPr>
        <xdr:cNvPr id="278" name="文本框 277"/>
        <xdr:cNvSpPr txBox="1"/>
      </xdr:nvSpPr>
      <xdr:spPr>
        <a:xfrm>
          <a:off x="21624290" y="1824228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336</xdr:col>
      <xdr:colOff>17930</xdr:colOff>
      <xdr:row>226</xdr:row>
      <xdr:rowOff>44823</xdr:rowOff>
    </xdr:from>
    <xdr:ext cx="251159" cy="256737"/>
    <xdr:sp macro="" textlink="">
      <xdr:nvSpPr>
        <xdr:cNvPr id="279" name="文本框 278"/>
        <xdr:cNvSpPr txBox="1"/>
      </xdr:nvSpPr>
      <xdr:spPr>
        <a:xfrm>
          <a:off x="21442680" y="1926463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332</xdr:col>
      <xdr:colOff>35859</xdr:colOff>
      <xdr:row>229</xdr:row>
      <xdr:rowOff>17930</xdr:rowOff>
    </xdr:from>
    <xdr:ext cx="217752" cy="256737"/>
    <xdr:sp macro="" textlink="">
      <xdr:nvSpPr>
        <xdr:cNvPr id="280" name="文本框 279"/>
        <xdr:cNvSpPr txBox="1"/>
      </xdr:nvSpPr>
      <xdr:spPr>
        <a:xfrm>
          <a:off x="21206460" y="19491325"/>
          <a:ext cx="21780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i</a:t>
          </a:r>
        </a:p>
      </xdr:txBody>
    </xdr:sp>
    <xdr:clientData/>
  </xdr:oneCellAnchor>
  <xdr:oneCellAnchor>
    <xdr:from>
      <xdr:col>360</xdr:col>
      <xdr:colOff>0</xdr:colOff>
      <xdr:row>228</xdr:row>
      <xdr:rowOff>17929</xdr:rowOff>
    </xdr:from>
    <xdr:ext cx="256930" cy="256737"/>
    <xdr:sp macro="" textlink="">
      <xdr:nvSpPr>
        <xdr:cNvPr id="281" name="文本框 280"/>
        <xdr:cNvSpPr txBox="1"/>
      </xdr:nvSpPr>
      <xdr:spPr>
        <a:xfrm>
          <a:off x="22948900" y="1940687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308</xdr:col>
      <xdr:colOff>8965</xdr:colOff>
      <xdr:row>182</xdr:row>
      <xdr:rowOff>26894</xdr:rowOff>
    </xdr:from>
    <xdr:ext cx="256930" cy="256737"/>
    <xdr:sp macro="" textlink="">
      <xdr:nvSpPr>
        <xdr:cNvPr id="282" name="文本框 281"/>
        <xdr:cNvSpPr txBox="1"/>
      </xdr:nvSpPr>
      <xdr:spPr>
        <a:xfrm>
          <a:off x="19655790" y="1553083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339</xdr:col>
      <xdr:colOff>17930</xdr:colOff>
      <xdr:row>175</xdr:row>
      <xdr:rowOff>26893</xdr:rowOff>
    </xdr:from>
    <xdr:ext cx="251159" cy="256737"/>
    <xdr:sp macro="" textlink="">
      <xdr:nvSpPr>
        <xdr:cNvPr id="283" name="文本框 282"/>
        <xdr:cNvSpPr txBox="1"/>
      </xdr:nvSpPr>
      <xdr:spPr>
        <a:xfrm>
          <a:off x="21633180" y="1493964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339</xdr:col>
      <xdr:colOff>17930</xdr:colOff>
      <xdr:row>178</xdr:row>
      <xdr:rowOff>26893</xdr:rowOff>
    </xdr:from>
    <xdr:ext cx="251159" cy="256737"/>
    <xdr:sp macro="" textlink="">
      <xdr:nvSpPr>
        <xdr:cNvPr id="284" name="文本框 283"/>
        <xdr:cNvSpPr txBox="1"/>
      </xdr:nvSpPr>
      <xdr:spPr>
        <a:xfrm>
          <a:off x="21633180" y="1519301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3</a:t>
          </a:r>
        </a:p>
      </xdr:txBody>
    </xdr:sp>
    <xdr:clientData/>
  </xdr:oneCellAnchor>
  <xdr:oneCellAnchor>
    <xdr:from>
      <xdr:col>339</xdr:col>
      <xdr:colOff>17930</xdr:colOff>
      <xdr:row>173</xdr:row>
      <xdr:rowOff>26895</xdr:rowOff>
    </xdr:from>
    <xdr:ext cx="251159" cy="256737"/>
    <xdr:sp macro="" textlink="">
      <xdr:nvSpPr>
        <xdr:cNvPr id="285" name="文本框 284"/>
        <xdr:cNvSpPr txBox="1"/>
      </xdr:nvSpPr>
      <xdr:spPr>
        <a:xfrm>
          <a:off x="21633180" y="1477073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311</xdr:col>
      <xdr:colOff>17930</xdr:colOff>
      <xdr:row>176</xdr:row>
      <xdr:rowOff>8965</xdr:rowOff>
    </xdr:from>
    <xdr:ext cx="251159" cy="256737"/>
    <xdr:sp macro="" textlink="">
      <xdr:nvSpPr>
        <xdr:cNvPr id="286" name="文本框 285"/>
        <xdr:cNvSpPr txBox="1"/>
      </xdr:nvSpPr>
      <xdr:spPr>
        <a:xfrm>
          <a:off x="19855180" y="1500632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222</xdr:col>
      <xdr:colOff>8965</xdr:colOff>
      <xdr:row>79</xdr:row>
      <xdr:rowOff>17928</xdr:rowOff>
    </xdr:from>
    <xdr:ext cx="251159" cy="256737"/>
    <xdr:sp macro="" textlink="">
      <xdr:nvSpPr>
        <xdr:cNvPr id="287" name="文本框 286"/>
        <xdr:cNvSpPr txBox="1"/>
      </xdr:nvSpPr>
      <xdr:spPr>
        <a:xfrm>
          <a:off x="14194790" y="682307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222</xdr:col>
      <xdr:colOff>8965</xdr:colOff>
      <xdr:row>72</xdr:row>
      <xdr:rowOff>26894</xdr:rowOff>
    </xdr:from>
    <xdr:ext cx="251159" cy="256737"/>
    <xdr:sp macro="" textlink="">
      <xdr:nvSpPr>
        <xdr:cNvPr id="288" name="文本框 287"/>
        <xdr:cNvSpPr txBox="1"/>
      </xdr:nvSpPr>
      <xdr:spPr>
        <a:xfrm>
          <a:off x="14194790" y="624078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257</xdr:col>
      <xdr:colOff>17929</xdr:colOff>
      <xdr:row>92</xdr:row>
      <xdr:rowOff>17930</xdr:rowOff>
    </xdr:from>
    <xdr:ext cx="251159" cy="256737"/>
    <xdr:sp macro="" textlink="">
      <xdr:nvSpPr>
        <xdr:cNvPr id="289" name="文本框 288"/>
        <xdr:cNvSpPr txBox="1"/>
      </xdr:nvSpPr>
      <xdr:spPr>
        <a:xfrm>
          <a:off x="16426180" y="792099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250</xdr:col>
      <xdr:colOff>0</xdr:colOff>
      <xdr:row>76</xdr:row>
      <xdr:rowOff>24974</xdr:rowOff>
    </xdr:from>
    <xdr:ext cx="256930" cy="256737"/>
    <xdr:sp macro="" textlink="">
      <xdr:nvSpPr>
        <xdr:cNvPr id="290" name="文本框 289"/>
        <xdr:cNvSpPr txBox="1"/>
      </xdr:nvSpPr>
      <xdr:spPr>
        <a:xfrm>
          <a:off x="15963900" y="657669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250</xdr:col>
      <xdr:colOff>8966</xdr:colOff>
      <xdr:row>87</xdr:row>
      <xdr:rowOff>26893</xdr:rowOff>
    </xdr:from>
    <xdr:ext cx="256930" cy="256737"/>
    <xdr:sp macro="" textlink="">
      <xdr:nvSpPr>
        <xdr:cNvPr id="291" name="文本框 290"/>
        <xdr:cNvSpPr txBox="1"/>
      </xdr:nvSpPr>
      <xdr:spPr>
        <a:xfrm>
          <a:off x="15972790" y="750760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286</xdr:col>
      <xdr:colOff>8965</xdr:colOff>
      <xdr:row>95</xdr:row>
      <xdr:rowOff>26894</xdr:rowOff>
    </xdr:from>
    <xdr:ext cx="256930" cy="256737"/>
    <xdr:sp macro="" textlink="">
      <xdr:nvSpPr>
        <xdr:cNvPr id="292" name="文本框 291"/>
        <xdr:cNvSpPr txBox="1"/>
      </xdr:nvSpPr>
      <xdr:spPr>
        <a:xfrm>
          <a:off x="18258790" y="818324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297</xdr:col>
      <xdr:colOff>8965</xdr:colOff>
      <xdr:row>97</xdr:row>
      <xdr:rowOff>28813</xdr:rowOff>
    </xdr:from>
    <xdr:ext cx="256930" cy="256737"/>
    <xdr:sp macro="" textlink="">
      <xdr:nvSpPr>
        <xdr:cNvPr id="293" name="文本框 292"/>
        <xdr:cNvSpPr txBox="1"/>
      </xdr:nvSpPr>
      <xdr:spPr>
        <a:xfrm>
          <a:off x="18957290" y="835406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297</xdr:col>
      <xdr:colOff>8964</xdr:colOff>
      <xdr:row>92</xdr:row>
      <xdr:rowOff>26895</xdr:rowOff>
    </xdr:from>
    <xdr:ext cx="256930" cy="256737"/>
    <xdr:sp macro="" textlink="">
      <xdr:nvSpPr>
        <xdr:cNvPr id="294" name="文本框 293"/>
        <xdr:cNvSpPr txBox="1"/>
      </xdr:nvSpPr>
      <xdr:spPr>
        <a:xfrm>
          <a:off x="18957290" y="792988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286</xdr:col>
      <xdr:colOff>8967</xdr:colOff>
      <xdr:row>88</xdr:row>
      <xdr:rowOff>28813</xdr:rowOff>
    </xdr:from>
    <xdr:ext cx="256930" cy="256737"/>
    <xdr:sp macro="" textlink="">
      <xdr:nvSpPr>
        <xdr:cNvPr id="295" name="文本框 294"/>
        <xdr:cNvSpPr txBox="1"/>
      </xdr:nvSpPr>
      <xdr:spPr>
        <a:xfrm>
          <a:off x="18258790" y="759396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257</xdr:col>
      <xdr:colOff>8964</xdr:colOff>
      <xdr:row>82</xdr:row>
      <xdr:rowOff>35859</xdr:rowOff>
    </xdr:from>
    <xdr:ext cx="251159" cy="256737"/>
    <xdr:sp macro="" textlink="">
      <xdr:nvSpPr>
        <xdr:cNvPr id="296" name="文本框 295"/>
        <xdr:cNvSpPr txBox="1"/>
      </xdr:nvSpPr>
      <xdr:spPr>
        <a:xfrm>
          <a:off x="16417290" y="709422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343</xdr:col>
      <xdr:colOff>8965</xdr:colOff>
      <xdr:row>70</xdr:row>
      <xdr:rowOff>62753</xdr:rowOff>
    </xdr:from>
    <xdr:ext cx="527517" cy="256737"/>
    <xdr:sp macro="" textlink="">
      <xdr:nvSpPr>
        <xdr:cNvPr id="297" name="文本框 296"/>
        <xdr:cNvSpPr txBox="1"/>
      </xdr:nvSpPr>
      <xdr:spPr>
        <a:xfrm>
          <a:off x="21878290" y="6107430"/>
          <a:ext cx="5270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Y5458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  <xdr:oneCellAnchor>
    <xdr:from>
      <xdr:col>317</xdr:col>
      <xdr:colOff>8966</xdr:colOff>
      <xdr:row>243</xdr:row>
      <xdr:rowOff>26894</xdr:rowOff>
    </xdr:from>
    <xdr:ext cx="256930" cy="256737"/>
    <xdr:sp macro="" textlink="">
      <xdr:nvSpPr>
        <xdr:cNvPr id="298" name="文本框 297"/>
        <xdr:cNvSpPr txBox="1"/>
      </xdr:nvSpPr>
      <xdr:spPr>
        <a:xfrm>
          <a:off x="20227290" y="2068258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4</a:t>
          </a:r>
        </a:p>
      </xdr:txBody>
    </xdr:sp>
    <xdr:clientData/>
  </xdr:oneCellAnchor>
  <xdr:oneCellAnchor>
    <xdr:from>
      <xdr:col>317</xdr:col>
      <xdr:colOff>8965</xdr:colOff>
      <xdr:row>241</xdr:row>
      <xdr:rowOff>26894</xdr:rowOff>
    </xdr:from>
    <xdr:ext cx="256930" cy="256737"/>
    <xdr:sp macro="" textlink="">
      <xdr:nvSpPr>
        <xdr:cNvPr id="299" name="文本框 298"/>
        <xdr:cNvSpPr txBox="1"/>
      </xdr:nvSpPr>
      <xdr:spPr>
        <a:xfrm>
          <a:off x="20227290" y="2051367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3</a:t>
          </a:r>
        </a:p>
      </xdr:txBody>
    </xdr:sp>
    <xdr:clientData/>
  </xdr:oneCellAnchor>
  <xdr:oneCellAnchor>
    <xdr:from>
      <xdr:col>317</xdr:col>
      <xdr:colOff>8966</xdr:colOff>
      <xdr:row>246</xdr:row>
      <xdr:rowOff>17929</xdr:rowOff>
    </xdr:from>
    <xdr:ext cx="256930" cy="256737"/>
    <xdr:sp macro="" textlink="">
      <xdr:nvSpPr>
        <xdr:cNvPr id="300" name="文本框 299"/>
        <xdr:cNvSpPr txBox="1"/>
      </xdr:nvSpPr>
      <xdr:spPr>
        <a:xfrm>
          <a:off x="20227290" y="2092706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317</xdr:col>
      <xdr:colOff>8966</xdr:colOff>
      <xdr:row>239</xdr:row>
      <xdr:rowOff>35858</xdr:rowOff>
    </xdr:from>
    <xdr:ext cx="256930" cy="256737"/>
    <xdr:sp macro="" textlink="">
      <xdr:nvSpPr>
        <xdr:cNvPr id="301" name="文本框 300"/>
        <xdr:cNvSpPr txBox="1"/>
      </xdr:nvSpPr>
      <xdr:spPr>
        <a:xfrm>
          <a:off x="20227290" y="2035365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280</xdr:col>
      <xdr:colOff>8965</xdr:colOff>
      <xdr:row>242</xdr:row>
      <xdr:rowOff>17929</xdr:rowOff>
    </xdr:from>
    <xdr:ext cx="251159" cy="256737"/>
    <xdr:sp macro="" textlink="">
      <xdr:nvSpPr>
        <xdr:cNvPr id="302" name="文本框 301"/>
        <xdr:cNvSpPr txBox="1"/>
      </xdr:nvSpPr>
      <xdr:spPr>
        <a:xfrm>
          <a:off x="17877790" y="2058924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273</xdr:col>
      <xdr:colOff>17929</xdr:colOff>
      <xdr:row>247</xdr:row>
      <xdr:rowOff>35858</xdr:rowOff>
    </xdr:from>
    <xdr:ext cx="256930" cy="256737"/>
    <xdr:sp macro="" textlink="">
      <xdr:nvSpPr>
        <xdr:cNvPr id="303" name="文本框 302"/>
        <xdr:cNvSpPr txBox="1"/>
      </xdr:nvSpPr>
      <xdr:spPr>
        <a:xfrm>
          <a:off x="17442180" y="2102929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279</xdr:col>
      <xdr:colOff>53788</xdr:colOff>
      <xdr:row>257</xdr:row>
      <xdr:rowOff>17929</xdr:rowOff>
    </xdr:from>
    <xdr:ext cx="256930" cy="256737"/>
    <xdr:sp macro="" textlink="">
      <xdr:nvSpPr>
        <xdr:cNvPr id="304" name="文本框 303"/>
        <xdr:cNvSpPr txBox="1"/>
      </xdr:nvSpPr>
      <xdr:spPr>
        <a:xfrm>
          <a:off x="17858740" y="21856065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292</xdr:col>
      <xdr:colOff>8965</xdr:colOff>
      <xdr:row>260</xdr:row>
      <xdr:rowOff>26895</xdr:rowOff>
    </xdr:from>
    <xdr:ext cx="256930" cy="256737"/>
    <xdr:sp macro="" textlink="">
      <xdr:nvSpPr>
        <xdr:cNvPr id="305" name="文本框 304"/>
        <xdr:cNvSpPr txBox="1"/>
      </xdr:nvSpPr>
      <xdr:spPr>
        <a:xfrm>
          <a:off x="18639790" y="2211832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315</xdr:col>
      <xdr:colOff>-1</xdr:colOff>
      <xdr:row>264</xdr:row>
      <xdr:rowOff>17929</xdr:rowOff>
    </xdr:from>
    <xdr:ext cx="256930" cy="256737"/>
    <xdr:sp macro="" textlink="">
      <xdr:nvSpPr>
        <xdr:cNvPr id="306" name="文本框 305"/>
        <xdr:cNvSpPr txBox="1"/>
      </xdr:nvSpPr>
      <xdr:spPr>
        <a:xfrm>
          <a:off x="20090765" y="22447250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292</xdr:col>
      <xdr:colOff>8965</xdr:colOff>
      <xdr:row>252</xdr:row>
      <xdr:rowOff>26895</xdr:rowOff>
    </xdr:from>
    <xdr:ext cx="256930" cy="256737"/>
    <xdr:sp macro="" textlink="">
      <xdr:nvSpPr>
        <xdr:cNvPr id="307" name="文本框 306"/>
        <xdr:cNvSpPr txBox="1"/>
      </xdr:nvSpPr>
      <xdr:spPr>
        <a:xfrm>
          <a:off x="18639790" y="2144268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315</xdr:col>
      <xdr:colOff>0</xdr:colOff>
      <xdr:row>259</xdr:row>
      <xdr:rowOff>26894</xdr:rowOff>
    </xdr:from>
    <xdr:ext cx="241028" cy="256737"/>
    <xdr:sp macro="" textlink="">
      <xdr:nvSpPr>
        <xdr:cNvPr id="308" name="文本框 307"/>
        <xdr:cNvSpPr txBox="1"/>
      </xdr:nvSpPr>
      <xdr:spPr>
        <a:xfrm>
          <a:off x="20091400" y="22033865"/>
          <a:ext cx="24066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c</a:t>
          </a:r>
        </a:p>
      </xdr:txBody>
    </xdr:sp>
    <xdr:clientData/>
  </xdr:oneCellAnchor>
  <xdr:oneCellAnchor>
    <xdr:from>
      <xdr:col>315</xdr:col>
      <xdr:colOff>0</xdr:colOff>
      <xdr:row>257</xdr:row>
      <xdr:rowOff>26894</xdr:rowOff>
    </xdr:from>
    <xdr:ext cx="251159" cy="256737"/>
    <xdr:sp macro="" textlink="">
      <xdr:nvSpPr>
        <xdr:cNvPr id="309" name="文本框 308"/>
        <xdr:cNvSpPr txBox="1"/>
      </xdr:nvSpPr>
      <xdr:spPr>
        <a:xfrm>
          <a:off x="20091400" y="2186495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314</xdr:col>
      <xdr:colOff>53787</xdr:colOff>
      <xdr:row>261</xdr:row>
      <xdr:rowOff>17929</xdr:rowOff>
    </xdr:from>
    <xdr:ext cx="256930" cy="256737"/>
    <xdr:sp macro="" textlink="">
      <xdr:nvSpPr>
        <xdr:cNvPr id="310" name="文本框 309"/>
        <xdr:cNvSpPr txBox="1"/>
      </xdr:nvSpPr>
      <xdr:spPr>
        <a:xfrm>
          <a:off x="20081240" y="22193885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d</a:t>
          </a:r>
        </a:p>
      </xdr:txBody>
    </xdr:sp>
    <xdr:clientData/>
  </xdr:oneCellAnchor>
  <xdr:oneCellAnchor>
    <xdr:from>
      <xdr:col>273</xdr:col>
      <xdr:colOff>17930</xdr:colOff>
      <xdr:row>303</xdr:row>
      <xdr:rowOff>8965</xdr:rowOff>
    </xdr:from>
    <xdr:ext cx="256930" cy="256737"/>
    <xdr:sp macro="" textlink="">
      <xdr:nvSpPr>
        <xdr:cNvPr id="311" name="文本框 310"/>
        <xdr:cNvSpPr txBox="1"/>
      </xdr:nvSpPr>
      <xdr:spPr>
        <a:xfrm>
          <a:off x="17442180" y="2573210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320</xdr:col>
      <xdr:colOff>8966</xdr:colOff>
      <xdr:row>314</xdr:row>
      <xdr:rowOff>8965</xdr:rowOff>
    </xdr:from>
    <xdr:ext cx="251159" cy="256737"/>
    <xdr:sp macro="" textlink="">
      <xdr:nvSpPr>
        <xdr:cNvPr id="312" name="文本框 311"/>
        <xdr:cNvSpPr txBox="1"/>
      </xdr:nvSpPr>
      <xdr:spPr>
        <a:xfrm>
          <a:off x="20417790" y="2666111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273</xdr:col>
      <xdr:colOff>8965</xdr:colOff>
      <xdr:row>279</xdr:row>
      <xdr:rowOff>8965</xdr:rowOff>
    </xdr:from>
    <xdr:ext cx="256930" cy="256737"/>
    <xdr:sp macro="" textlink="">
      <xdr:nvSpPr>
        <xdr:cNvPr id="313" name="文本框 312"/>
        <xdr:cNvSpPr txBox="1"/>
      </xdr:nvSpPr>
      <xdr:spPr>
        <a:xfrm>
          <a:off x="17433290" y="2370518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273</xdr:col>
      <xdr:colOff>8965</xdr:colOff>
      <xdr:row>270</xdr:row>
      <xdr:rowOff>17928</xdr:rowOff>
    </xdr:from>
    <xdr:ext cx="256930" cy="256737"/>
    <xdr:sp macro="" textlink="">
      <xdr:nvSpPr>
        <xdr:cNvPr id="314" name="文本框 313"/>
        <xdr:cNvSpPr txBox="1"/>
      </xdr:nvSpPr>
      <xdr:spPr>
        <a:xfrm>
          <a:off x="17433290" y="2295398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3</a:t>
          </a:r>
        </a:p>
      </xdr:txBody>
    </xdr:sp>
    <xdr:clientData/>
  </xdr:oneCellAnchor>
  <xdr:oneCellAnchor>
    <xdr:from>
      <xdr:col>278</xdr:col>
      <xdr:colOff>8965</xdr:colOff>
      <xdr:row>272</xdr:row>
      <xdr:rowOff>17930</xdr:rowOff>
    </xdr:from>
    <xdr:ext cx="251159" cy="256737"/>
    <xdr:sp macro="" textlink="">
      <xdr:nvSpPr>
        <xdr:cNvPr id="315" name="文本框 314"/>
        <xdr:cNvSpPr txBox="1"/>
      </xdr:nvSpPr>
      <xdr:spPr>
        <a:xfrm>
          <a:off x="17750790" y="2312289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350</xdr:col>
      <xdr:colOff>17929</xdr:colOff>
      <xdr:row>322</xdr:row>
      <xdr:rowOff>26894</xdr:rowOff>
    </xdr:from>
    <xdr:ext cx="256930" cy="256737"/>
    <xdr:sp macro="" textlink="">
      <xdr:nvSpPr>
        <xdr:cNvPr id="317" name="文本框 316"/>
        <xdr:cNvSpPr txBox="1"/>
      </xdr:nvSpPr>
      <xdr:spPr>
        <a:xfrm>
          <a:off x="22331680" y="2735453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5</a:t>
          </a:r>
        </a:p>
      </xdr:txBody>
    </xdr:sp>
    <xdr:clientData/>
  </xdr:oneCellAnchor>
  <xdr:oneCellAnchor>
    <xdr:from>
      <xdr:col>320</xdr:col>
      <xdr:colOff>0</xdr:colOff>
      <xdr:row>297</xdr:row>
      <xdr:rowOff>17929</xdr:rowOff>
    </xdr:from>
    <xdr:ext cx="256930" cy="256737"/>
    <xdr:sp macro="" textlink="">
      <xdr:nvSpPr>
        <xdr:cNvPr id="318" name="文本框 317"/>
        <xdr:cNvSpPr txBox="1"/>
      </xdr:nvSpPr>
      <xdr:spPr>
        <a:xfrm>
          <a:off x="20408900" y="2523426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d</a:t>
          </a:r>
        </a:p>
      </xdr:txBody>
    </xdr:sp>
    <xdr:clientData/>
  </xdr:oneCellAnchor>
  <xdr:oneCellAnchor>
    <xdr:from>
      <xdr:col>297</xdr:col>
      <xdr:colOff>8965</xdr:colOff>
      <xdr:row>281</xdr:row>
      <xdr:rowOff>8964</xdr:rowOff>
    </xdr:from>
    <xdr:ext cx="251159" cy="256737"/>
    <xdr:sp macro="" textlink="">
      <xdr:nvSpPr>
        <xdr:cNvPr id="319" name="文本框 318"/>
        <xdr:cNvSpPr txBox="1"/>
      </xdr:nvSpPr>
      <xdr:spPr>
        <a:xfrm>
          <a:off x="18957290" y="2387409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331</xdr:col>
      <xdr:colOff>17930</xdr:colOff>
      <xdr:row>284</xdr:row>
      <xdr:rowOff>26893</xdr:rowOff>
    </xdr:from>
    <xdr:ext cx="251159" cy="256737"/>
    <xdr:sp macro="" textlink="">
      <xdr:nvSpPr>
        <xdr:cNvPr id="320" name="文本框 319"/>
        <xdr:cNvSpPr txBox="1"/>
      </xdr:nvSpPr>
      <xdr:spPr>
        <a:xfrm>
          <a:off x="21125180" y="24145240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331</xdr:col>
      <xdr:colOff>8964</xdr:colOff>
      <xdr:row>279</xdr:row>
      <xdr:rowOff>44824</xdr:rowOff>
    </xdr:from>
    <xdr:ext cx="256930" cy="256737"/>
    <xdr:sp macro="" textlink="">
      <xdr:nvSpPr>
        <xdr:cNvPr id="321" name="文本框 320"/>
        <xdr:cNvSpPr txBox="1"/>
      </xdr:nvSpPr>
      <xdr:spPr>
        <a:xfrm>
          <a:off x="21116290" y="2374074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192</xdr:col>
      <xdr:colOff>59211</xdr:colOff>
      <xdr:row>58</xdr:row>
      <xdr:rowOff>10061</xdr:rowOff>
    </xdr:from>
    <xdr:ext cx="812530" cy="279862"/>
    <xdr:sp macro="" textlink="">
      <xdr:nvSpPr>
        <xdr:cNvPr id="89" name="文本框 88"/>
        <xdr:cNvSpPr txBox="1"/>
      </xdr:nvSpPr>
      <xdr:spPr>
        <a:xfrm>
          <a:off x="12339955" y="5041265"/>
          <a:ext cx="81216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200" b="1">
              <a:solidFill>
                <a:srgbClr val="0000FF"/>
              </a:solidFill>
            </a:rPr>
            <a:t>C2a1b2a2</a:t>
          </a:r>
          <a:endParaRPr lang="zh-CN" altLang="en-US" sz="1200" b="1">
            <a:solidFill>
              <a:srgbClr val="0000FF"/>
            </a:solidFill>
          </a:endParaRPr>
        </a:p>
      </xdr:txBody>
    </xdr:sp>
    <xdr:clientData/>
  </xdr:oneCellAnchor>
  <xdr:twoCellAnchor>
    <xdr:from>
      <xdr:col>211</xdr:col>
      <xdr:colOff>15875</xdr:colOff>
      <xdr:row>254</xdr:row>
      <xdr:rowOff>15875</xdr:rowOff>
    </xdr:from>
    <xdr:to>
      <xdr:col>228</xdr:col>
      <xdr:colOff>15875</xdr:colOff>
      <xdr:row>261</xdr:row>
      <xdr:rowOff>63500</xdr:rowOff>
    </xdr:to>
    <xdr:sp macro="" textlink="">
      <xdr:nvSpPr>
        <xdr:cNvPr id="4" name="矩形 3"/>
        <xdr:cNvSpPr/>
      </xdr:nvSpPr>
      <xdr:spPr>
        <a:xfrm>
          <a:off x="13503275" y="21600795"/>
          <a:ext cx="1079500" cy="638810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254</xdr:row>
      <xdr:rowOff>63500</xdr:rowOff>
    </xdr:from>
    <xdr:to>
      <xdr:col>253</xdr:col>
      <xdr:colOff>15875</xdr:colOff>
      <xdr:row>261</xdr:row>
      <xdr:rowOff>47625</xdr:rowOff>
    </xdr:to>
    <xdr:sp macro="" textlink="">
      <xdr:nvSpPr>
        <xdr:cNvPr id="316" name="文本框 315"/>
        <xdr:cNvSpPr txBox="1"/>
      </xdr:nvSpPr>
      <xdr:spPr>
        <a:xfrm>
          <a:off x="14566265" y="21648420"/>
          <a:ext cx="1604010" cy="575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Manchu</a:t>
          </a:r>
        </a:p>
      </xdr:txBody>
    </xdr:sp>
    <xdr:clientData/>
  </xdr:twoCellAnchor>
  <xdr:twoCellAnchor>
    <xdr:from>
      <xdr:col>211</xdr:col>
      <xdr:colOff>15875</xdr:colOff>
      <xdr:row>170</xdr:row>
      <xdr:rowOff>15875</xdr:rowOff>
    </xdr:from>
    <xdr:to>
      <xdr:col>228</xdr:col>
      <xdr:colOff>15875</xdr:colOff>
      <xdr:row>177</xdr:row>
      <xdr:rowOff>63500</xdr:rowOff>
    </xdr:to>
    <xdr:sp macro="" textlink="">
      <xdr:nvSpPr>
        <xdr:cNvPr id="322" name="矩形 321"/>
        <xdr:cNvSpPr/>
      </xdr:nvSpPr>
      <xdr:spPr>
        <a:xfrm>
          <a:off x="13503275" y="14506575"/>
          <a:ext cx="1079500" cy="638810"/>
        </a:xfrm>
        <a:prstGeom prst="rect">
          <a:avLst/>
        </a:prstGeom>
        <a:solidFill>
          <a:srgbClr val="CC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170</xdr:row>
      <xdr:rowOff>63500</xdr:rowOff>
    </xdr:from>
    <xdr:to>
      <xdr:col>253</xdr:col>
      <xdr:colOff>15875</xdr:colOff>
      <xdr:row>177</xdr:row>
      <xdr:rowOff>47625</xdr:rowOff>
    </xdr:to>
    <xdr:sp macro="" textlink="">
      <xdr:nvSpPr>
        <xdr:cNvPr id="323" name="文本框 322"/>
        <xdr:cNvSpPr txBox="1"/>
      </xdr:nvSpPr>
      <xdr:spPr>
        <a:xfrm>
          <a:off x="14566265" y="14554200"/>
          <a:ext cx="1604010" cy="575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Hezhen</a:t>
          </a:r>
        </a:p>
      </xdr:txBody>
    </xdr:sp>
    <xdr:clientData/>
  </xdr:twoCellAnchor>
  <xdr:twoCellAnchor>
    <xdr:from>
      <xdr:col>211</xdr:col>
      <xdr:colOff>15875</xdr:colOff>
      <xdr:row>217</xdr:row>
      <xdr:rowOff>63500</xdr:rowOff>
    </xdr:from>
    <xdr:to>
      <xdr:col>228</xdr:col>
      <xdr:colOff>15875</xdr:colOff>
      <xdr:row>225</xdr:row>
      <xdr:rowOff>31750</xdr:rowOff>
    </xdr:to>
    <xdr:sp macro="" textlink="">
      <xdr:nvSpPr>
        <xdr:cNvPr id="324" name="矩形 323"/>
        <xdr:cNvSpPr/>
      </xdr:nvSpPr>
      <xdr:spPr>
        <a:xfrm>
          <a:off x="13503275" y="18523585"/>
          <a:ext cx="1079500" cy="643890"/>
        </a:xfrm>
        <a:prstGeom prst="rect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218</xdr:row>
      <xdr:rowOff>31750</xdr:rowOff>
    </xdr:from>
    <xdr:to>
      <xdr:col>255</xdr:col>
      <xdr:colOff>47625</xdr:colOff>
      <xdr:row>224</xdr:row>
      <xdr:rowOff>63500</xdr:rowOff>
    </xdr:to>
    <xdr:sp macro="" textlink="">
      <xdr:nvSpPr>
        <xdr:cNvPr id="325" name="文本框 324"/>
        <xdr:cNvSpPr txBox="1"/>
      </xdr:nvSpPr>
      <xdr:spPr>
        <a:xfrm>
          <a:off x="14566265" y="18576290"/>
          <a:ext cx="1762760" cy="538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Mongolian</a:t>
          </a:r>
        </a:p>
      </xdr:txBody>
    </xdr:sp>
    <xdr:clientData/>
  </xdr:twoCellAnchor>
  <xdr:twoCellAnchor>
    <xdr:from>
      <xdr:col>211</xdr:col>
      <xdr:colOff>15875</xdr:colOff>
      <xdr:row>182</xdr:row>
      <xdr:rowOff>15875</xdr:rowOff>
    </xdr:from>
    <xdr:to>
      <xdr:col>228</xdr:col>
      <xdr:colOff>15875</xdr:colOff>
      <xdr:row>189</xdr:row>
      <xdr:rowOff>63500</xdr:rowOff>
    </xdr:to>
    <xdr:sp macro="" textlink="">
      <xdr:nvSpPr>
        <xdr:cNvPr id="326" name="矩形 325"/>
        <xdr:cNvSpPr/>
      </xdr:nvSpPr>
      <xdr:spPr>
        <a:xfrm>
          <a:off x="13503275" y="15520035"/>
          <a:ext cx="1079500" cy="638810"/>
        </a:xfrm>
        <a:prstGeom prst="rect">
          <a:avLst/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182</xdr:row>
      <xdr:rowOff>63500</xdr:rowOff>
    </xdr:from>
    <xdr:to>
      <xdr:col>253</xdr:col>
      <xdr:colOff>15875</xdr:colOff>
      <xdr:row>189</xdr:row>
      <xdr:rowOff>47625</xdr:rowOff>
    </xdr:to>
    <xdr:sp macro="" textlink="">
      <xdr:nvSpPr>
        <xdr:cNvPr id="327" name="文本框 326"/>
        <xdr:cNvSpPr txBox="1"/>
      </xdr:nvSpPr>
      <xdr:spPr>
        <a:xfrm>
          <a:off x="14566265" y="15567660"/>
          <a:ext cx="1604010" cy="575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Evens</a:t>
          </a:r>
        </a:p>
      </xdr:txBody>
    </xdr:sp>
    <xdr:clientData/>
  </xdr:twoCellAnchor>
  <xdr:twoCellAnchor>
    <xdr:from>
      <xdr:col>211</xdr:col>
      <xdr:colOff>15875</xdr:colOff>
      <xdr:row>194</xdr:row>
      <xdr:rowOff>31750</xdr:rowOff>
    </xdr:from>
    <xdr:to>
      <xdr:col>228</xdr:col>
      <xdr:colOff>15875</xdr:colOff>
      <xdr:row>202</xdr:row>
      <xdr:rowOff>0</xdr:rowOff>
    </xdr:to>
    <xdr:sp macro="" textlink="">
      <xdr:nvSpPr>
        <xdr:cNvPr id="328" name="矩形 327"/>
        <xdr:cNvSpPr/>
      </xdr:nvSpPr>
      <xdr:spPr>
        <a:xfrm>
          <a:off x="13503275" y="16549370"/>
          <a:ext cx="1079500" cy="643890"/>
        </a:xfrm>
        <a:prstGeom prst="rect">
          <a:avLst/>
        </a:prstGeom>
        <a:solidFill>
          <a:srgbClr val="FF99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195</xdr:row>
      <xdr:rowOff>0</xdr:rowOff>
    </xdr:from>
    <xdr:to>
      <xdr:col>253</xdr:col>
      <xdr:colOff>15875</xdr:colOff>
      <xdr:row>201</xdr:row>
      <xdr:rowOff>63500</xdr:rowOff>
    </xdr:to>
    <xdr:sp macro="" textlink="">
      <xdr:nvSpPr>
        <xdr:cNvPr id="329" name="文本框 328"/>
        <xdr:cNvSpPr txBox="1"/>
      </xdr:nvSpPr>
      <xdr:spPr>
        <a:xfrm>
          <a:off x="14566265" y="16602075"/>
          <a:ext cx="1604010" cy="570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Oroqen</a:t>
          </a:r>
        </a:p>
      </xdr:txBody>
    </xdr:sp>
    <xdr:clientData/>
  </xdr:twoCellAnchor>
  <xdr:twoCellAnchor>
    <xdr:from>
      <xdr:col>211</xdr:col>
      <xdr:colOff>15875</xdr:colOff>
      <xdr:row>206</xdr:row>
      <xdr:rowOff>47625</xdr:rowOff>
    </xdr:from>
    <xdr:to>
      <xdr:col>228</xdr:col>
      <xdr:colOff>15875</xdr:colOff>
      <xdr:row>214</xdr:row>
      <xdr:rowOff>15875</xdr:rowOff>
    </xdr:to>
    <xdr:sp macro="" textlink="">
      <xdr:nvSpPr>
        <xdr:cNvPr id="330" name="矩形 329"/>
        <xdr:cNvSpPr/>
      </xdr:nvSpPr>
      <xdr:spPr>
        <a:xfrm>
          <a:off x="13503275" y="17578705"/>
          <a:ext cx="1079500" cy="643890"/>
        </a:xfrm>
        <a:prstGeom prst="rect">
          <a:avLst/>
        </a:prstGeom>
        <a:solidFill>
          <a:srgbClr val="FF7C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207</xdr:row>
      <xdr:rowOff>15875</xdr:rowOff>
    </xdr:from>
    <xdr:to>
      <xdr:col>253</xdr:col>
      <xdr:colOff>15875</xdr:colOff>
      <xdr:row>214</xdr:row>
      <xdr:rowOff>0</xdr:rowOff>
    </xdr:to>
    <xdr:sp macro="" textlink="">
      <xdr:nvSpPr>
        <xdr:cNvPr id="331" name="文本框 330"/>
        <xdr:cNvSpPr txBox="1"/>
      </xdr:nvSpPr>
      <xdr:spPr>
        <a:xfrm>
          <a:off x="14566265" y="17631410"/>
          <a:ext cx="1604010" cy="575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Ewenke</a:t>
          </a:r>
        </a:p>
      </xdr:txBody>
    </xdr:sp>
    <xdr:clientData/>
  </xdr:twoCellAnchor>
  <xdr:twoCellAnchor>
    <xdr:from>
      <xdr:col>211</xdr:col>
      <xdr:colOff>15875</xdr:colOff>
      <xdr:row>230</xdr:row>
      <xdr:rowOff>15875</xdr:rowOff>
    </xdr:from>
    <xdr:to>
      <xdr:col>228</xdr:col>
      <xdr:colOff>15875</xdr:colOff>
      <xdr:row>237</xdr:row>
      <xdr:rowOff>63500</xdr:rowOff>
    </xdr:to>
    <xdr:sp macro="" textlink="">
      <xdr:nvSpPr>
        <xdr:cNvPr id="332" name="矩形 331"/>
        <xdr:cNvSpPr/>
      </xdr:nvSpPr>
      <xdr:spPr>
        <a:xfrm>
          <a:off x="13503275" y="19573875"/>
          <a:ext cx="1079500" cy="638810"/>
        </a:xfrm>
        <a:prstGeom prst="rect">
          <a:avLst/>
        </a:prstGeom>
        <a:solidFill>
          <a:srgbClr val="66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230</xdr:row>
      <xdr:rowOff>63500</xdr:rowOff>
    </xdr:from>
    <xdr:to>
      <xdr:col>253</xdr:col>
      <xdr:colOff>15875</xdr:colOff>
      <xdr:row>237</xdr:row>
      <xdr:rowOff>47625</xdr:rowOff>
    </xdr:to>
    <xdr:sp macro="" textlink="">
      <xdr:nvSpPr>
        <xdr:cNvPr id="333" name="文本框 332"/>
        <xdr:cNvSpPr txBox="1"/>
      </xdr:nvSpPr>
      <xdr:spPr>
        <a:xfrm>
          <a:off x="14566265" y="19621500"/>
          <a:ext cx="1604010" cy="575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Daur</a:t>
          </a:r>
        </a:p>
      </xdr:txBody>
    </xdr:sp>
    <xdr:clientData/>
  </xdr:twoCellAnchor>
  <xdr:twoCellAnchor>
    <xdr:from>
      <xdr:col>211</xdr:col>
      <xdr:colOff>15875</xdr:colOff>
      <xdr:row>242</xdr:row>
      <xdr:rowOff>31750</xdr:rowOff>
    </xdr:from>
    <xdr:to>
      <xdr:col>228</xdr:col>
      <xdr:colOff>15875</xdr:colOff>
      <xdr:row>250</xdr:row>
      <xdr:rowOff>0</xdr:rowOff>
    </xdr:to>
    <xdr:sp macro="" textlink="">
      <xdr:nvSpPr>
        <xdr:cNvPr id="334" name="矩形 333"/>
        <xdr:cNvSpPr/>
      </xdr:nvSpPr>
      <xdr:spPr>
        <a:xfrm>
          <a:off x="13503275" y="20603210"/>
          <a:ext cx="1079500" cy="643890"/>
        </a:xfrm>
        <a:prstGeom prst="rect">
          <a:avLst/>
        </a:prstGeom>
        <a:solidFill>
          <a:srgbClr val="99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228</xdr:col>
      <xdr:colOff>-1</xdr:colOff>
      <xdr:row>243</xdr:row>
      <xdr:rowOff>0</xdr:rowOff>
    </xdr:from>
    <xdr:to>
      <xdr:col>253</xdr:col>
      <xdr:colOff>15875</xdr:colOff>
      <xdr:row>249</xdr:row>
      <xdr:rowOff>63500</xdr:rowOff>
    </xdr:to>
    <xdr:sp macro="" textlink="">
      <xdr:nvSpPr>
        <xdr:cNvPr id="335" name="文本框 334"/>
        <xdr:cNvSpPr txBox="1"/>
      </xdr:nvSpPr>
      <xdr:spPr>
        <a:xfrm>
          <a:off x="14566265" y="20655915"/>
          <a:ext cx="1604010" cy="570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2800" b="1">
              <a:solidFill>
                <a:sysClr val="windowText" lastClr="000000"/>
              </a:solidFill>
            </a:rPr>
            <a:t>Xibe</a:t>
          </a:r>
        </a:p>
      </xdr:txBody>
    </xdr:sp>
    <xdr:clientData/>
  </xdr:twoCellAnchor>
  <xdr:oneCellAnchor>
    <xdr:from>
      <xdr:col>319</xdr:col>
      <xdr:colOff>14941</xdr:colOff>
      <xdr:row>60</xdr:row>
      <xdr:rowOff>37353</xdr:rowOff>
    </xdr:from>
    <xdr:ext cx="256930" cy="256737"/>
    <xdr:sp macro="" textlink="">
      <xdr:nvSpPr>
        <xdr:cNvPr id="338" name="文本框 337"/>
        <xdr:cNvSpPr txBox="1"/>
      </xdr:nvSpPr>
      <xdr:spPr>
        <a:xfrm>
          <a:off x="20360005" y="5237480"/>
          <a:ext cx="2571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220</xdr:col>
      <xdr:colOff>0</xdr:colOff>
      <xdr:row>66</xdr:row>
      <xdr:rowOff>22412</xdr:rowOff>
    </xdr:from>
    <xdr:ext cx="256930" cy="256737"/>
    <xdr:sp macro="" textlink="">
      <xdr:nvSpPr>
        <xdr:cNvPr id="339" name="文本框 338"/>
        <xdr:cNvSpPr txBox="1"/>
      </xdr:nvSpPr>
      <xdr:spPr>
        <a:xfrm>
          <a:off x="14058900" y="572960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367</xdr:col>
      <xdr:colOff>7470</xdr:colOff>
      <xdr:row>68</xdr:row>
      <xdr:rowOff>29883</xdr:rowOff>
    </xdr:from>
    <xdr:ext cx="256930" cy="256737"/>
    <xdr:sp macro="" textlink="">
      <xdr:nvSpPr>
        <xdr:cNvPr id="340" name="文本框 339"/>
        <xdr:cNvSpPr txBox="1"/>
      </xdr:nvSpPr>
      <xdr:spPr>
        <a:xfrm>
          <a:off x="23400385" y="5906135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352</xdr:col>
      <xdr:colOff>59765</xdr:colOff>
      <xdr:row>184</xdr:row>
      <xdr:rowOff>44824</xdr:rowOff>
    </xdr:from>
    <xdr:ext cx="256930" cy="256737"/>
    <xdr:sp macro="" textlink="">
      <xdr:nvSpPr>
        <xdr:cNvPr id="341" name="文本框 340"/>
        <xdr:cNvSpPr txBox="1"/>
      </xdr:nvSpPr>
      <xdr:spPr>
        <a:xfrm>
          <a:off x="22500590" y="1571752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339</xdr:col>
      <xdr:colOff>-1</xdr:colOff>
      <xdr:row>297</xdr:row>
      <xdr:rowOff>22410</xdr:rowOff>
    </xdr:from>
    <xdr:ext cx="251159" cy="256737"/>
    <xdr:sp macro="" textlink="">
      <xdr:nvSpPr>
        <xdr:cNvPr id="342" name="文本框 341"/>
        <xdr:cNvSpPr txBox="1"/>
      </xdr:nvSpPr>
      <xdr:spPr>
        <a:xfrm>
          <a:off x="21614765" y="25238710"/>
          <a:ext cx="25146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339</xdr:col>
      <xdr:colOff>14942</xdr:colOff>
      <xdr:row>301</xdr:row>
      <xdr:rowOff>57846</xdr:rowOff>
    </xdr:from>
    <xdr:ext cx="256930" cy="256737"/>
    <xdr:sp macro="" textlink="">
      <xdr:nvSpPr>
        <xdr:cNvPr id="343" name="文本框 342"/>
        <xdr:cNvSpPr txBox="1"/>
      </xdr:nvSpPr>
      <xdr:spPr>
        <a:xfrm>
          <a:off x="21630005" y="25612090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4</a:t>
          </a:r>
        </a:p>
      </xdr:txBody>
    </xdr:sp>
    <xdr:clientData/>
  </xdr:oneCellAnchor>
  <xdr:oneCellAnchor>
    <xdr:from>
      <xdr:col>336</xdr:col>
      <xdr:colOff>22414</xdr:colOff>
      <xdr:row>152</xdr:row>
      <xdr:rowOff>29883</xdr:rowOff>
    </xdr:from>
    <xdr:ext cx="256930" cy="256737"/>
    <xdr:sp macro="" textlink="">
      <xdr:nvSpPr>
        <xdr:cNvPr id="344" name="文本框 343"/>
        <xdr:cNvSpPr txBox="1"/>
      </xdr:nvSpPr>
      <xdr:spPr>
        <a:xfrm>
          <a:off x="21447125" y="1300035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300</xdr:col>
      <xdr:colOff>22412</xdr:colOff>
      <xdr:row>78</xdr:row>
      <xdr:rowOff>44823</xdr:rowOff>
    </xdr:from>
    <xdr:ext cx="256930" cy="256737"/>
    <xdr:sp macro="" textlink="">
      <xdr:nvSpPr>
        <xdr:cNvPr id="345" name="文本框 344"/>
        <xdr:cNvSpPr txBox="1"/>
      </xdr:nvSpPr>
      <xdr:spPr>
        <a:xfrm>
          <a:off x="19161125" y="6765290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321</xdr:col>
      <xdr:colOff>0</xdr:colOff>
      <xdr:row>86</xdr:row>
      <xdr:rowOff>22412</xdr:rowOff>
    </xdr:from>
    <xdr:ext cx="256930" cy="256737"/>
    <xdr:sp macro="" textlink="">
      <xdr:nvSpPr>
        <xdr:cNvPr id="346" name="文本框 345"/>
        <xdr:cNvSpPr txBox="1"/>
      </xdr:nvSpPr>
      <xdr:spPr>
        <a:xfrm>
          <a:off x="20472400" y="741870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326</xdr:col>
      <xdr:colOff>0</xdr:colOff>
      <xdr:row>100</xdr:row>
      <xdr:rowOff>22412</xdr:rowOff>
    </xdr:from>
    <xdr:ext cx="256930" cy="256737"/>
    <xdr:sp macro="" textlink="">
      <xdr:nvSpPr>
        <xdr:cNvPr id="347" name="文本框 346"/>
        <xdr:cNvSpPr txBox="1"/>
      </xdr:nvSpPr>
      <xdr:spPr>
        <a:xfrm>
          <a:off x="20789900" y="8601075"/>
          <a:ext cx="25654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341</xdr:col>
      <xdr:colOff>7471</xdr:colOff>
      <xdr:row>123</xdr:row>
      <xdr:rowOff>37352</xdr:rowOff>
    </xdr:from>
    <xdr:ext cx="256930" cy="256737"/>
    <xdr:sp macro="" textlink="">
      <xdr:nvSpPr>
        <xdr:cNvPr id="348" name="文本框 347"/>
        <xdr:cNvSpPr txBox="1"/>
      </xdr:nvSpPr>
      <xdr:spPr>
        <a:xfrm>
          <a:off x="21749385" y="10558145"/>
          <a:ext cx="2571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341</xdr:col>
      <xdr:colOff>10459</xdr:colOff>
      <xdr:row>125</xdr:row>
      <xdr:rowOff>17928</xdr:rowOff>
    </xdr:from>
    <xdr:ext cx="241028" cy="256737"/>
    <xdr:sp macro="" textlink="">
      <xdr:nvSpPr>
        <xdr:cNvPr id="349" name="文本框 348"/>
        <xdr:cNvSpPr txBox="1"/>
      </xdr:nvSpPr>
      <xdr:spPr>
        <a:xfrm>
          <a:off x="21752560" y="10708005"/>
          <a:ext cx="24130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c</a:t>
          </a:r>
        </a:p>
      </xdr:txBody>
    </xdr:sp>
    <xdr:clientData/>
  </xdr:oneCellAnchor>
  <xdr:oneCellAnchor>
    <xdr:from>
      <xdr:col>353</xdr:col>
      <xdr:colOff>22412</xdr:colOff>
      <xdr:row>218</xdr:row>
      <xdr:rowOff>29882</xdr:rowOff>
    </xdr:from>
    <xdr:ext cx="251159" cy="256737"/>
    <xdr:sp macro="" textlink="">
      <xdr:nvSpPr>
        <xdr:cNvPr id="350" name="文本框 349"/>
        <xdr:cNvSpPr txBox="1"/>
      </xdr:nvSpPr>
      <xdr:spPr>
        <a:xfrm>
          <a:off x="22526625" y="1857438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1</a:t>
          </a:r>
        </a:p>
      </xdr:txBody>
    </xdr:sp>
    <xdr:clientData/>
  </xdr:oneCellAnchor>
  <xdr:oneCellAnchor>
    <xdr:from>
      <xdr:col>356</xdr:col>
      <xdr:colOff>14941</xdr:colOff>
      <xdr:row>234</xdr:row>
      <xdr:rowOff>22412</xdr:rowOff>
    </xdr:from>
    <xdr:ext cx="251159" cy="256737"/>
    <xdr:sp macro="" textlink="">
      <xdr:nvSpPr>
        <xdr:cNvPr id="351" name="文本框 350"/>
        <xdr:cNvSpPr txBox="1"/>
      </xdr:nvSpPr>
      <xdr:spPr>
        <a:xfrm>
          <a:off x="22709505" y="19918045"/>
          <a:ext cx="25146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328</xdr:col>
      <xdr:colOff>14942</xdr:colOff>
      <xdr:row>250</xdr:row>
      <xdr:rowOff>0</xdr:rowOff>
    </xdr:from>
    <xdr:ext cx="251159" cy="256737"/>
    <xdr:sp macro="" textlink="">
      <xdr:nvSpPr>
        <xdr:cNvPr id="352" name="文本框 351"/>
        <xdr:cNvSpPr txBox="1"/>
      </xdr:nvSpPr>
      <xdr:spPr>
        <a:xfrm>
          <a:off x="20931505" y="21247100"/>
          <a:ext cx="25146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a</a:t>
          </a:r>
        </a:p>
      </xdr:txBody>
    </xdr:sp>
    <xdr:clientData/>
  </xdr:oneCellAnchor>
  <xdr:oneCellAnchor>
    <xdr:from>
      <xdr:col>328</xdr:col>
      <xdr:colOff>10459</xdr:colOff>
      <xdr:row>253</xdr:row>
      <xdr:rowOff>17929</xdr:rowOff>
    </xdr:from>
    <xdr:ext cx="256930" cy="256737"/>
    <xdr:sp macro="" textlink="">
      <xdr:nvSpPr>
        <xdr:cNvPr id="353" name="文本框 352"/>
        <xdr:cNvSpPr txBox="1"/>
      </xdr:nvSpPr>
      <xdr:spPr>
        <a:xfrm>
          <a:off x="20927060" y="21518245"/>
          <a:ext cx="25717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b</a:t>
          </a:r>
        </a:p>
      </xdr:txBody>
    </xdr:sp>
    <xdr:clientData/>
  </xdr:oneCellAnchor>
  <xdr:oneCellAnchor>
    <xdr:from>
      <xdr:col>328</xdr:col>
      <xdr:colOff>20919</xdr:colOff>
      <xdr:row>255</xdr:row>
      <xdr:rowOff>20917</xdr:rowOff>
    </xdr:from>
    <xdr:ext cx="241028" cy="256737"/>
    <xdr:sp macro="" textlink="">
      <xdr:nvSpPr>
        <xdr:cNvPr id="354" name="文本框 353"/>
        <xdr:cNvSpPr txBox="1"/>
      </xdr:nvSpPr>
      <xdr:spPr>
        <a:xfrm>
          <a:off x="20937220" y="21689695"/>
          <a:ext cx="2413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c</a:t>
          </a:r>
        </a:p>
      </xdr:txBody>
    </xdr:sp>
    <xdr:clientData/>
  </xdr:oneCellAnchor>
  <xdr:oneCellAnchor>
    <xdr:from>
      <xdr:col>339</xdr:col>
      <xdr:colOff>0</xdr:colOff>
      <xdr:row>295</xdr:row>
      <xdr:rowOff>44823</xdr:rowOff>
    </xdr:from>
    <xdr:ext cx="251159" cy="256737"/>
    <xdr:sp macro="" textlink="">
      <xdr:nvSpPr>
        <xdr:cNvPr id="355" name="文本框 354"/>
        <xdr:cNvSpPr txBox="1"/>
      </xdr:nvSpPr>
      <xdr:spPr>
        <a:xfrm>
          <a:off x="21615400" y="25092025"/>
          <a:ext cx="250825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2</a:t>
          </a:r>
        </a:p>
      </xdr:txBody>
    </xdr:sp>
    <xdr:clientData/>
  </xdr:oneCellAnchor>
  <xdr:oneCellAnchor>
    <xdr:from>
      <xdr:col>338</xdr:col>
      <xdr:colOff>62754</xdr:colOff>
      <xdr:row>293</xdr:row>
      <xdr:rowOff>40341</xdr:rowOff>
    </xdr:from>
    <xdr:ext cx="251159" cy="256737"/>
    <xdr:sp macro="" textlink="">
      <xdr:nvSpPr>
        <xdr:cNvPr id="356" name="文本框 355"/>
        <xdr:cNvSpPr txBox="1"/>
      </xdr:nvSpPr>
      <xdr:spPr>
        <a:xfrm>
          <a:off x="21614130" y="24918670"/>
          <a:ext cx="25146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50" b="1">
              <a:solidFill>
                <a:srgbClr val="0000FF"/>
              </a:solidFill>
            </a:rPr>
            <a:t>3</a:t>
          </a:r>
        </a:p>
      </xdr:txBody>
    </xdr:sp>
    <xdr:clientData/>
  </xdr:oneCellAnchor>
  <xdr:oneCellAnchor>
    <xdr:from>
      <xdr:col>192</xdr:col>
      <xdr:colOff>45358</xdr:colOff>
      <xdr:row>54</xdr:row>
      <xdr:rowOff>27215</xdr:rowOff>
    </xdr:from>
    <xdr:ext cx="987386" cy="256737"/>
    <xdr:sp macro="" textlink="">
      <xdr:nvSpPr>
        <xdr:cNvPr id="357" name="文本框 356"/>
        <xdr:cNvSpPr txBox="1"/>
      </xdr:nvSpPr>
      <xdr:spPr>
        <a:xfrm>
          <a:off x="12325985" y="4720590"/>
          <a:ext cx="98742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050" b="1">
              <a:solidFill>
                <a:srgbClr val="00B050"/>
              </a:solidFill>
            </a:rPr>
            <a:t>SK1061/F5484</a:t>
          </a:r>
          <a:endParaRPr lang="zh-CN" altLang="en-US" sz="1050" b="1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61"/>
  <sheetViews>
    <sheetView tabSelected="1" zoomScale="70" zoomScaleNormal="70" workbookViewId="0">
      <pane xSplit="5" ySplit="6" topLeftCell="EY7" activePane="bottomRight" state="frozen"/>
      <selection pane="topRight"/>
      <selection pane="bottomLeft"/>
      <selection pane="bottomRight" activeCell="OV332" sqref="G1:OW332"/>
    </sheetView>
  </sheetViews>
  <sheetFormatPr defaultColWidth="8.83203125" defaultRowHeight="14" x14ac:dyDescent="0.3"/>
  <cols>
    <col min="1" max="1" width="0.9140625" style="2" customWidth="1"/>
    <col min="2" max="2" width="2.08203125" style="2" customWidth="1"/>
    <col min="3" max="3" width="0.6640625" style="2" customWidth="1"/>
    <col min="4" max="413" width="0.83203125" style="2" customWidth="1"/>
    <col min="414" max="414" width="1" style="3" customWidth="1"/>
    <col min="415" max="415" width="19.5" style="4" customWidth="1"/>
    <col min="416" max="416" width="16" style="4" customWidth="1"/>
    <col min="417" max="417" width="18" style="5" customWidth="1"/>
    <col min="418" max="418" width="18.9140625" style="6" customWidth="1"/>
    <col min="419" max="419" width="11.1640625" style="5" customWidth="1"/>
    <col min="420" max="16384" width="8.83203125" style="2"/>
  </cols>
  <sheetData>
    <row r="1" spans="1:420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32"/>
      <c r="OZ1" s="32"/>
      <c r="PA1" s="64"/>
      <c r="PB1" s="65"/>
      <c r="PC1" s="64"/>
      <c r="PD1" s="7"/>
    </row>
    <row r="2" spans="1:420" s="1" customFormat="1" ht="9.65" customHeight="1" x14ac:dyDescent="0.25">
      <c r="A2" s="8"/>
      <c r="B2" s="8"/>
      <c r="C2" s="8"/>
      <c r="D2" s="8"/>
      <c r="E2" s="8"/>
      <c r="F2" s="8"/>
      <c r="G2" s="265"/>
      <c r="H2" s="265"/>
      <c r="I2" s="9"/>
      <c r="J2" s="9"/>
      <c r="K2" s="9"/>
      <c r="L2" s="9"/>
      <c r="M2" s="265">
        <v>-2000</v>
      </c>
      <c r="N2" s="265"/>
      <c r="O2" s="265"/>
      <c r="P2" s="265"/>
      <c r="Q2" s="265"/>
      <c r="R2" s="265"/>
      <c r="S2" s="9"/>
      <c r="T2" s="9"/>
      <c r="U2" s="9"/>
      <c r="V2" s="9"/>
      <c r="W2" s="265">
        <v>-1900</v>
      </c>
      <c r="X2" s="265"/>
      <c r="Y2" s="265"/>
      <c r="Z2" s="265"/>
      <c r="AA2" s="265"/>
      <c r="AB2" s="265"/>
      <c r="AC2" s="9"/>
      <c r="AD2" s="9"/>
      <c r="AE2" s="9"/>
      <c r="AF2" s="9"/>
      <c r="AG2" s="265">
        <v>-1800</v>
      </c>
      <c r="AH2" s="265"/>
      <c r="AI2" s="265"/>
      <c r="AJ2" s="265"/>
      <c r="AK2" s="265"/>
      <c r="AL2" s="265"/>
      <c r="AM2" s="9"/>
      <c r="AN2" s="9"/>
      <c r="AO2" s="9"/>
      <c r="AP2" s="9"/>
      <c r="AQ2" s="265">
        <v>-1700</v>
      </c>
      <c r="AR2" s="265"/>
      <c r="AS2" s="265"/>
      <c r="AT2" s="265"/>
      <c r="AU2" s="265"/>
      <c r="AV2" s="265"/>
      <c r="AW2" s="9"/>
      <c r="AX2" s="9"/>
      <c r="AY2" s="9"/>
      <c r="AZ2" s="9"/>
      <c r="BA2" s="265">
        <v>-1600</v>
      </c>
      <c r="BB2" s="265"/>
      <c r="BC2" s="265"/>
      <c r="BD2" s="265"/>
      <c r="BE2" s="265"/>
      <c r="BF2" s="265"/>
      <c r="BG2" s="9"/>
      <c r="BH2" s="9"/>
      <c r="BI2" s="9"/>
      <c r="BJ2" s="9"/>
      <c r="BK2" s="265">
        <v>-1500</v>
      </c>
      <c r="BL2" s="265"/>
      <c r="BM2" s="265"/>
      <c r="BN2" s="265"/>
      <c r="BO2" s="265"/>
      <c r="BP2" s="265"/>
      <c r="BQ2" s="9"/>
      <c r="BR2" s="9"/>
      <c r="BS2" s="9"/>
      <c r="BT2" s="9"/>
      <c r="BU2" s="265">
        <v>-1400</v>
      </c>
      <c r="BV2" s="265"/>
      <c r="BW2" s="265"/>
      <c r="BX2" s="265"/>
      <c r="BY2" s="265"/>
      <c r="BZ2" s="265"/>
      <c r="CA2" s="9"/>
      <c r="CB2" s="9"/>
      <c r="CC2" s="9"/>
      <c r="CD2" s="9"/>
      <c r="CE2" s="265">
        <v>-1300</v>
      </c>
      <c r="CF2" s="265"/>
      <c r="CG2" s="265"/>
      <c r="CH2" s="265"/>
      <c r="CI2" s="265"/>
      <c r="CJ2" s="265"/>
      <c r="CK2" s="9"/>
      <c r="CL2" s="9"/>
      <c r="CM2" s="9"/>
      <c r="CN2" s="9"/>
      <c r="CO2" s="265">
        <v>-1200</v>
      </c>
      <c r="CP2" s="265"/>
      <c r="CQ2" s="265"/>
      <c r="CR2" s="265"/>
      <c r="CS2" s="265"/>
      <c r="CT2" s="265"/>
      <c r="CU2" s="9"/>
      <c r="CV2" s="9"/>
      <c r="CW2" s="9"/>
      <c r="CX2" s="9"/>
      <c r="CY2" s="265">
        <v>-1100</v>
      </c>
      <c r="CZ2" s="265"/>
      <c r="DA2" s="265"/>
      <c r="DB2" s="265"/>
      <c r="DC2" s="265"/>
      <c r="DD2" s="265"/>
      <c r="DE2" s="9"/>
      <c r="DF2" s="9"/>
      <c r="DG2" s="9"/>
      <c r="DH2" s="9"/>
      <c r="DI2" s="265">
        <v>-1000</v>
      </c>
      <c r="DJ2" s="265"/>
      <c r="DK2" s="265"/>
      <c r="DL2" s="265"/>
      <c r="DM2" s="265"/>
      <c r="DN2" s="265"/>
      <c r="DO2" s="9"/>
      <c r="DP2" s="9"/>
      <c r="DQ2" s="9"/>
      <c r="DR2" s="9"/>
      <c r="DS2" s="265">
        <v>-900</v>
      </c>
      <c r="DT2" s="265"/>
      <c r="DU2" s="265"/>
      <c r="DV2" s="265"/>
      <c r="DW2" s="265"/>
      <c r="DX2" s="265"/>
      <c r="DY2" s="9"/>
      <c r="DZ2" s="9"/>
      <c r="EA2" s="9"/>
      <c r="EB2" s="9"/>
      <c r="EC2" s="265">
        <v>-800</v>
      </c>
      <c r="ED2" s="265"/>
      <c r="EE2" s="265"/>
      <c r="EF2" s="265"/>
      <c r="EG2" s="265"/>
      <c r="EH2" s="265"/>
      <c r="EI2" s="9"/>
      <c r="EJ2" s="9"/>
      <c r="EK2" s="9"/>
      <c r="EL2" s="9"/>
      <c r="EM2" s="265">
        <v>-700</v>
      </c>
      <c r="EN2" s="265"/>
      <c r="EO2" s="265"/>
      <c r="EP2" s="265"/>
      <c r="EQ2" s="265"/>
      <c r="ER2" s="265"/>
      <c r="ES2" s="9"/>
      <c r="ET2" s="9"/>
      <c r="EU2" s="9"/>
      <c r="EV2" s="9"/>
      <c r="EW2" s="265">
        <v>-600</v>
      </c>
      <c r="EX2" s="265"/>
      <c r="EY2" s="265"/>
      <c r="EZ2" s="265"/>
      <c r="FA2" s="265"/>
      <c r="FB2" s="265"/>
      <c r="FC2" s="9"/>
      <c r="FD2" s="9"/>
      <c r="FE2" s="9"/>
      <c r="FF2" s="9"/>
      <c r="FG2" s="265">
        <v>-500</v>
      </c>
      <c r="FH2" s="265"/>
      <c r="FI2" s="265"/>
      <c r="FJ2" s="265"/>
      <c r="FK2" s="265"/>
      <c r="FL2" s="265"/>
      <c r="FM2" s="9"/>
      <c r="FN2" s="9"/>
      <c r="FO2" s="9"/>
      <c r="FP2" s="9"/>
      <c r="FQ2" s="265">
        <v>-400</v>
      </c>
      <c r="FR2" s="265"/>
      <c r="FS2" s="265"/>
      <c r="FT2" s="265"/>
      <c r="FU2" s="265"/>
      <c r="FV2" s="265"/>
      <c r="FW2" s="9"/>
      <c r="FX2" s="9"/>
      <c r="FY2" s="9"/>
      <c r="FZ2" s="9"/>
      <c r="GA2" s="265">
        <v>-300</v>
      </c>
      <c r="GB2" s="265"/>
      <c r="GC2" s="265"/>
      <c r="GD2" s="265"/>
      <c r="GE2" s="265"/>
      <c r="GF2" s="265"/>
      <c r="GG2" s="9"/>
      <c r="GH2" s="9"/>
      <c r="GI2" s="9"/>
      <c r="GJ2" s="9"/>
      <c r="GK2" s="265">
        <v>-200</v>
      </c>
      <c r="GL2" s="265"/>
      <c r="GM2" s="265"/>
      <c r="GN2" s="265"/>
      <c r="GO2" s="265"/>
      <c r="GP2" s="265"/>
      <c r="GQ2" s="9"/>
      <c r="GR2" s="9"/>
      <c r="GS2" s="9"/>
      <c r="GT2" s="9"/>
      <c r="GU2" s="265">
        <v>-100</v>
      </c>
      <c r="GV2" s="265"/>
      <c r="GW2" s="265"/>
      <c r="GX2" s="265"/>
      <c r="GY2" s="265"/>
      <c r="GZ2" s="265"/>
      <c r="HA2" s="9"/>
      <c r="HB2" s="9"/>
      <c r="HC2" s="36"/>
      <c r="HD2" s="9"/>
      <c r="HE2" s="265">
        <v>0</v>
      </c>
      <c r="HF2" s="265"/>
      <c r="HG2" s="265"/>
      <c r="HH2" s="265"/>
      <c r="HI2" s="265"/>
      <c r="HJ2" s="265"/>
      <c r="HK2" s="9"/>
      <c r="HL2" s="9"/>
      <c r="HM2" s="9"/>
      <c r="HN2" s="9"/>
      <c r="HO2" s="265">
        <v>100</v>
      </c>
      <c r="HP2" s="265"/>
      <c r="HQ2" s="265"/>
      <c r="HR2" s="265"/>
      <c r="HS2" s="265"/>
      <c r="HT2" s="265"/>
      <c r="HU2" s="9"/>
      <c r="HV2" s="9"/>
      <c r="HW2" s="9"/>
      <c r="HX2" s="9"/>
      <c r="HY2" s="265">
        <v>200</v>
      </c>
      <c r="HZ2" s="265"/>
      <c r="IA2" s="265"/>
      <c r="IB2" s="265"/>
      <c r="IC2" s="265"/>
      <c r="ID2" s="265"/>
      <c r="IE2" s="9"/>
      <c r="IF2" s="9"/>
      <c r="IG2" s="9"/>
      <c r="IH2" s="9"/>
      <c r="II2" s="265">
        <v>300</v>
      </c>
      <c r="IJ2" s="265"/>
      <c r="IK2" s="265"/>
      <c r="IL2" s="265"/>
      <c r="IM2" s="265"/>
      <c r="IN2" s="265"/>
      <c r="IO2" s="9"/>
      <c r="IP2" s="9"/>
      <c r="IQ2" s="9"/>
      <c r="IR2" s="9"/>
      <c r="IS2" s="265">
        <v>400</v>
      </c>
      <c r="IT2" s="265"/>
      <c r="IU2" s="265"/>
      <c r="IV2" s="265"/>
      <c r="IW2" s="265"/>
      <c r="IX2" s="265"/>
      <c r="IY2" s="9"/>
      <c r="IZ2" s="9"/>
      <c r="JA2" s="9"/>
      <c r="JB2" s="9"/>
      <c r="JC2" s="265">
        <v>500</v>
      </c>
      <c r="JD2" s="265"/>
      <c r="JE2" s="265"/>
      <c r="JF2" s="265"/>
      <c r="JG2" s="265"/>
      <c r="JH2" s="265"/>
      <c r="JI2" s="9"/>
      <c r="JJ2" s="9"/>
      <c r="JK2" s="9"/>
      <c r="JL2" s="9"/>
      <c r="JM2" s="265">
        <v>600</v>
      </c>
      <c r="JN2" s="265"/>
      <c r="JO2" s="265"/>
      <c r="JP2" s="265"/>
      <c r="JQ2" s="265"/>
      <c r="JR2" s="265"/>
      <c r="JS2" s="9"/>
      <c r="JT2" s="9"/>
      <c r="JU2" s="9"/>
      <c r="JV2" s="9"/>
      <c r="JW2" s="265">
        <v>700</v>
      </c>
      <c r="JX2" s="265"/>
      <c r="JY2" s="265"/>
      <c r="JZ2" s="265"/>
      <c r="KA2" s="265"/>
      <c r="KB2" s="265"/>
      <c r="KC2" s="9"/>
      <c r="KD2" s="9"/>
      <c r="KE2" s="9"/>
      <c r="KF2" s="9"/>
      <c r="KG2" s="265">
        <v>800</v>
      </c>
      <c r="KH2" s="265"/>
      <c r="KI2" s="265"/>
      <c r="KJ2" s="265"/>
      <c r="KK2" s="265"/>
      <c r="KL2" s="265"/>
      <c r="KM2" s="9"/>
      <c r="KN2" s="9"/>
      <c r="KO2" s="9"/>
      <c r="KP2" s="9"/>
      <c r="KQ2" s="265">
        <v>900</v>
      </c>
      <c r="KR2" s="265"/>
      <c r="KS2" s="265"/>
      <c r="KT2" s="265"/>
      <c r="KU2" s="265"/>
      <c r="KV2" s="265"/>
      <c r="KW2" s="9"/>
      <c r="KX2" s="9"/>
      <c r="KY2" s="9"/>
      <c r="KZ2" s="9"/>
      <c r="LA2" s="265">
        <v>1000</v>
      </c>
      <c r="LB2" s="265"/>
      <c r="LC2" s="265"/>
      <c r="LD2" s="265"/>
      <c r="LE2" s="265"/>
      <c r="LF2" s="265"/>
      <c r="LG2" s="9"/>
      <c r="LH2" s="9"/>
      <c r="LI2" s="9"/>
      <c r="LJ2" s="9"/>
      <c r="LK2" s="265">
        <v>1100</v>
      </c>
      <c r="LL2" s="265"/>
      <c r="LM2" s="265"/>
      <c r="LN2" s="265"/>
      <c r="LO2" s="265"/>
      <c r="LP2" s="265"/>
      <c r="LQ2" s="9"/>
      <c r="LR2" s="9"/>
      <c r="LS2" s="9"/>
      <c r="LT2" s="9"/>
      <c r="LU2" s="265">
        <v>1200</v>
      </c>
      <c r="LV2" s="265"/>
      <c r="LW2" s="265"/>
      <c r="LX2" s="265"/>
      <c r="LY2" s="265"/>
      <c r="LZ2" s="265"/>
      <c r="MA2" s="9"/>
      <c r="MB2" s="9"/>
      <c r="MC2" s="9"/>
      <c r="MD2" s="9"/>
      <c r="ME2" s="265">
        <v>1300</v>
      </c>
      <c r="MF2" s="265"/>
      <c r="MG2" s="265"/>
      <c r="MH2" s="265"/>
      <c r="MI2" s="265"/>
      <c r="MJ2" s="265"/>
      <c r="MK2" s="9"/>
      <c r="ML2" s="9"/>
      <c r="MM2" s="9"/>
      <c r="MN2" s="9"/>
      <c r="MO2" s="265">
        <v>1400</v>
      </c>
      <c r="MP2" s="265"/>
      <c r="MQ2" s="265"/>
      <c r="MR2" s="265"/>
      <c r="MS2" s="265"/>
      <c r="MT2" s="265"/>
      <c r="MU2" s="9"/>
      <c r="MV2" s="9"/>
      <c r="MW2" s="9"/>
      <c r="MX2" s="9"/>
      <c r="MY2" s="265">
        <v>1500</v>
      </c>
      <c r="MZ2" s="265"/>
      <c r="NA2" s="265"/>
      <c r="NB2" s="265"/>
      <c r="NC2" s="265"/>
      <c r="ND2" s="265"/>
      <c r="NE2" s="9"/>
      <c r="NF2" s="9"/>
      <c r="NG2" s="9"/>
      <c r="NH2" s="9"/>
      <c r="NI2" s="265">
        <v>1600</v>
      </c>
      <c r="NJ2" s="265"/>
      <c r="NK2" s="265"/>
      <c r="NL2" s="265"/>
      <c r="NM2" s="265"/>
      <c r="NN2" s="265"/>
      <c r="NO2" s="9"/>
      <c r="NP2" s="9"/>
      <c r="NQ2" s="9"/>
      <c r="NR2" s="9"/>
      <c r="NS2" s="265">
        <v>1700</v>
      </c>
      <c r="NT2" s="265"/>
      <c r="NU2" s="265"/>
      <c r="NV2" s="265"/>
      <c r="NW2" s="265"/>
      <c r="NX2" s="265"/>
      <c r="NY2" s="9"/>
      <c r="NZ2" s="9"/>
      <c r="OA2" s="9"/>
      <c r="OB2" s="9"/>
      <c r="OC2" s="265">
        <v>1800</v>
      </c>
      <c r="OD2" s="265"/>
      <c r="OE2" s="265"/>
      <c r="OF2" s="265"/>
      <c r="OG2" s="265"/>
      <c r="OH2" s="265"/>
      <c r="OI2" s="8"/>
      <c r="OJ2" s="8"/>
      <c r="OK2" s="8"/>
      <c r="OL2" s="8"/>
      <c r="OM2" s="265">
        <v>1900</v>
      </c>
      <c r="ON2" s="265"/>
      <c r="OO2" s="265"/>
      <c r="OP2" s="265"/>
      <c r="OQ2" s="265"/>
      <c r="OR2" s="265"/>
      <c r="OS2" s="8"/>
      <c r="OT2" s="8"/>
      <c r="OU2" s="8"/>
      <c r="OV2" s="8"/>
      <c r="OW2" s="8"/>
      <c r="OX2" s="8"/>
      <c r="OY2" s="9"/>
      <c r="OZ2" s="9"/>
      <c r="PA2" s="66"/>
      <c r="PB2" s="67"/>
      <c r="PC2" s="66"/>
      <c r="PD2" s="8"/>
    </row>
    <row r="3" spans="1:420" s="1" customFormat="1" ht="9.65" customHeight="1" x14ac:dyDescent="0.25">
      <c r="A3" s="8"/>
      <c r="B3" s="8"/>
      <c r="C3" s="9">
        <v>50</v>
      </c>
      <c r="D3" s="9"/>
      <c r="E3" s="265"/>
      <c r="F3" s="265"/>
      <c r="G3" s="9"/>
      <c r="H3" s="266">
        <v>4000</v>
      </c>
      <c r="I3" s="266"/>
      <c r="J3" s="266"/>
      <c r="K3" s="266"/>
      <c r="L3" s="266"/>
      <c r="M3" s="266"/>
      <c r="N3" s="9"/>
      <c r="O3" s="9"/>
      <c r="P3" s="9"/>
      <c r="Q3" s="9"/>
      <c r="R3" s="265">
        <v>3900</v>
      </c>
      <c r="S3" s="265"/>
      <c r="T3" s="265"/>
      <c r="U3" s="265"/>
      <c r="V3" s="265"/>
      <c r="W3" s="265"/>
      <c r="X3" s="9"/>
      <c r="Y3" s="9"/>
      <c r="Z3" s="9"/>
      <c r="AA3" s="9"/>
      <c r="AB3" s="265">
        <v>3800</v>
      </c>
      <c r="AC3" s="265"/>
      <c r="AD3" s="265"/>
      <c r="AE3" s="265"/>
      <c r="AF3" s="265"/>
      <c r="AG3" s="265"/>
      <c r="AH3" s="9"/>
      <c r="AI3" s="9"/>
      <c r="AJ3" s="9"/>
      <c r="AK3" s="9"/>
      <c r="AL3" s="265">
        <v>3700</v>
      </c>
      <c r="AM3" s="265"/>
      <c r="AN3" s="265"/>
      <c r="AO3" s="265"/>
      <c r="AP3" s="265"/>
      <c r="AQ3" s="265"/>
      <c r="AR3" s="9"/>
      <c r="AS3" s="9"/>
      <c r="AT3" s="9"/>
      <c r="AU3" s="9"/>
      <c r="AV3" s="265">
        <v>3600</v>
      </c>
      <c r="AW3" s="265"/>
      <c r="AX3" s="265"/>
      <c r="AY3" s="265"/>
      <c r="AZ3" s="265"/>
      <c r="BA3" s="265"/>
      <c r="BB3" s="9"/>
      <c r="BC3" s="9"/>
      <c r="BD3" s="9"/>
      <c r="BE3" s="9"/>
      <c r="BF3" s="267">
        <v>35000</v>
      </c>
      <c r="BG3" s="267"/>
      <c r="BH3" s="267"/>
      <c r="BI3" s="267"/>
      <c r="BJ3" s="267"/>
      <c r="BK3" s="267"/>
      <c r="BL3" s="9"/>
      <c r="BM3" s="9"/>
      <c r="BN3" s="9"/>
      <c r="BO3" s="9"/>
      <c r="BP3" s="265">
        <v>3400</v>
      </c>
      <c r="BQ3" s="265"/>
      <c r="BR3" s="265"/>
      <c r="BS3" s="265"/>
      <c r="BT3" s="265"/>
      <c r="BU3" s="265"/>
      <c r="BV3" s="9"/>
      <c r="BW3" s="9"/>
      <c r="BX3" s="9"/>
      <c r="BY3" s="9"/>
      <c r="BZ3" s="265">
        <v>3300</v>
      </c>
      <c r="CA3" s="265"/>
      <c r="CB3" s="265"/>
      <c r="CC3" s="265"/>
      <c r="CD3" s="265"/>
      <c r="CE3" s="265"/>
      <c r="CF3" s="9"/>
      <c r="CG3" s="9"/>
      <c r="CH3" s="9"/>
      <c r="CI3" s="9"/>
      <c r="CJ3" s="265">
        <v>3200</v>
      </c>
      <c r="CK3" s="265"/>
      <c r="CL3" s="265"/>
      <c r="CM3" s="265"/>
      <c r="CN3" s="265"/>
      <c r="CO3" s="265"/>
      <c r="CP3" s="9"/>
      <c r="CQ3" s="9"/>
      <c r="CR3" s="9"/>
      <c r="CS3" s="9"/>
      <c r="CT3" s="265">
        <v>3100</v>
      </c>
      <c r="CU3" s="265"/>
      <c r="CV3" s="265"/>
      <c r="CW3" s="265"/>
      <c r="CX3" s="265"/>
      <c r="CY3" s="265"/>
      <c r="CZ3" s="9"/>
      <c r="DA3" s="9"/>
      <c r="DB3" s="9"/>
      <c r="DC3" s="9"/>
      <c r="DD3" s="266">
        <v>3000</v>
      </c>
      <c r="DE3" s="266"/>
      <c r="DF3" s="266"/>
      <c r="DG3" s="266"/>
      <c r="DH3" s="266"/>
      <c r="DI3" s="266"/>
      <c r="DJ3" s="9"/>
      <c r="DK3" s="9"/>
      <c r="DL3" s="9"/>
      <c r="DM3" s="9"/>
      <c r="DN3" s="265">
        <v>2900</v>
      </c>
      <c r="DO3" s="265"/>
      <c r="DP3" s="265"/>
      <c r="DQ3" s="265"/>
      <c r="DR3" s="265"/>
      <c r="DS3" s="265"/>
      <c r="DT3" s="9"/>
      <c r="DU3" s="9"/>
      <c r="DV3" s="9"/>
      <c r="DW3" s="9"/>
      <c r="DX3" s="265">
        <v>2800</v>
      </c>
      <c r="DY3" s="265"/>
      <c r="DZ3" s="265"/>
      <c r="EA3" s="265"/>
      <c r="EB3" s="265"/>
      <c r="EC3" s="265"/>
      <c r="ED3" s="9"/>
      <c r="EE3" s="9"/>
      <c r="EF3" s="9"/>
      <c r="EG3" s="9"/>
      <c r="EH3" s="265">
        <v>2700</v>
      </c>
      <c r="EI3" s="265"/>
      <c r="EJ3" s="265"/>
      <c r="EK3" s="265"/>
      <c r="EL3" s="265"/>
      <c r="EM3" s="265"/>
      <c r="EN3" s="9"/>
      <c r="EO3" s="9"/>
      <c r="EP3" s="9"/>
      <c r="EQ3" s="9"/>
      <c r="ER3" s="265">
        <v>2600</v>
      </c>
      <c r="ES3" s="265"/>
      <c r="ET3" s="265"/>
      <c r="EU3" s="265"/>
      <c r="EV3" s="265"/>
      <c r="EW3" s="265"/>
      <c r="EX3" s="9"/>
      <c r="EY3" s="9"/>
      <c r="EZ3" s="9"/>
      <c r="FA3" s="9"/>
      <c r="FB3" s="267">
        <v>2500</v>
      </c>
      <c r="FC3" s="267"/>
      <c r="FD3" s="267"/>
      <c r="FE3" s="267"/>
      <c r="FF3" s="267"/>
      <c r="FG3" s="267"/>
      <c r="FH3" s="9"/>
      <c r="FI3" s="9"/>
      <c r="FJ3" s="9"/>
      <c r="FK3" s="9"/>
      <c r="FL3" s="265">
        <v>2400</v>
      </c>
      <c r="FM3" s="265"/>
      <c r="FN3" s="265"/>
      <c r="FO3" s="265"/>
      <c r="FP3" s="265"/>
      <c r="FQ3" s="265"/>
      <c r="FR3" s="9"/>
      <c r="FS3" s="9"/>
      <c r="FT3" s="9"/>
      <c r="FU3" s="9"/>
      <c r="FV3" s="265">
        <v>2300</v>
      </c>
      <c r="FW3" s="265"/>
      <c r="FX3" s="265"/>
      <c r="FY3" s="265"/>
      <c r="FZ3" s="265"/>
      <c r="GA3" s="265"/>
      <c r="GB3" s="9"/>
      <c r="GC3" s="9"/>
      <c r="GD3" s="9"/>
      <c r="GE3" s="9"/>
      <c r="GF3" s="265">
        <v>2200</v>
      </c>
      <c r="GG3" s="265"/>
      <c r="GH3" s="265"/>
      <c r="GI3" s="265"/>
      <c r="GJ3" s="265"/>
      <c r="GK3" s="265"/>
      <c r="GL3" s="9"/>
      <c r="GM3" s="9"/>
      <c r="GN3" s="9"/>
      <c r="GO3" s="9"/>
      <c r="GP3" s="265">
        <v>2100</v>
      </c>
      <c r="GQ3" s="265"/>
      <c r="GR3" s="265"/>
      <c r="GS3" s="265"/>
      <c r="GT3" s="265"/>
      <c r="GU3" s="265"/>
      <c r="GV3" s="9"/>
      <c r="GW3" s="9"/>
      <c r="GX3" s="9"/>
      <c r="GY3" s="9"/>
      <c r="GZ3" s="266">
        <v>2000</v>
      </c>
      <c r="HA3" s="266"/>
      <c r="HB3" s="266"/>
      <c r="HC3" s="266"/>
      <c r="HD3" s="266"/>
      <c r="HE3" s="266"/>
      <c r="HF3" s="9"/>
      <c r="HG3" s="9"/>
      <c r="HH3" s="9"/>
      <c r="HI3" s="9"/>
      <c r="HJ3" s="265">
        <v>1900</v>
      </c>
      <c r="HK3" s="265"/>
      <c r="HL3" s="265"/>
      <c r="HM3" s="265"/>
      <c r="HN3" s="265"/>
      <c r="HO3" s="265"/>
      <c r="HP3" s="9"/>
      <c r="HQ3" s="9"/>
      <c r="HR3" s="9"/>
      <c r="HS3" s="9"/>
      <c r="HT3" s="265">
        <v>1800</v>
      </c>
      <c r="HU3" s="265"/>
      <c r="HV3" s="265"/>
      <c r="HW3" s="265"/>
      <c r="HX3" s="265"/>
      <c r="HY3" s="265"/>
      <c r="HZ3" s="9"/>
      <c r="IA3" s="9"/>
      <c r="IB3" s="9"/>
      <c r="IC3" s="9"/>
      <c r="ID3" s="265">
        <v>1700</v>
      </c>
      <c r="IE3" s="265"/>
      <c r="IF3" s="265"/>
      <c r="IG3" s="265"/>
      <c r="IH3" s="265"/>
      <c r="II3" s="265"/>
      <c r="IJ3" s="9"/>
      <c r="IK3" s="9"/>
      <c r="IL3" s="9"/>
      <c r="IM3" s="9"/>
      <c r="IN3" s="265">
        <v>1600</v>
      </c>
      <c r="IO3" s="265"/>
      <c r="IP3" s="265"/>
      <c r="IQ3" s="265"/>
      <c r="IR3" s="265"/>
      <c r="IS3" s="265"/>
      <c r="IT3" s="9"/>
      <c r="IU3" s="9"/>
      <c r="IV3" s="9"/>
      <c r="IW3" s="9"/>
      <c r="IX3" s="267">
        <v>1500</v>
      </c>
      <c r="IY3" s="267"/>
      <c r="IZ3" s="267"/>
      <c r="JA3" s="267"/>
      <c r="JB3" s="267"/>
      <c r="JC3" s="267"/>
      <c r="JD3" s="9"/>
      <c r="JE3" s="9"/>
      <c r="JF3" s="9"/>
      <c r="JG3" s="9"/>
      <c r="JH3" s="265">
        <v>1400</v>
      </c>
      <c r="JI3" s="265"/>
      <c r="JJ3" s="265"/>
      <c r="JK3" s="265"/>
      <c r="JL3" s="265"/>
      <c r="JM3" s="265"/>
      <c r="JN3" s="9"/>
      <c r="JO3" s="9"/>
      <c r="JP3" s="9"/>
      <c r="JQ3" s="9"/>
      <c r="JR3" s="265">
        <v>1300</v>
      </c>
      <c r="JS3" s="265"/>
      <c r="JT3" s="265"/>
      <c r="JU3" s="265"/>
      <c r="JV3" s="265"/>
      <c r="JW3" s="265"/>
      <c r="JX3" s="9"/>
      <c r="JY3" s="9"/>
      <c r="JZ3" s="9"/>
      <c r="KA3" s="9"/>
      <c r="KB3" s="265">
        <v>1200</v>
      </c>
      <c r="KC3" s="265"/>
      <c r="KD3" s="265"/>
      <c r="KE3" s="265"/>
      <c r="KF3" s="265"/>
      <c r="KG3" s="265"/>
      <c r="KH3" s="9"/>
      <c r="KI3" s="9"/>
      <c r="KJ3" s="9"/>
      <c r="KK3" s="9"/>
      <c r="KL3" s="265">
        <v>1100</v>
      </c>
      <c r="KM3" s="265"/>
      <c r="KN3" s="265"/>
      <c r="KO3" s="265"/>
      <c r="KP3" s="265"/>
      <c r="KQ3" s="265"/>
      <c r="KR3" s="9"/>
      <c r="KS3" s="9"/>
      <c r="KT3" s="9"/>
      <c r="KU3" s="9"/>
      <c r="KV3" s="266">
        <v>1000</v>
      </c>
      <c r="KW3" s="266"/>
      <c r="KX3" s="266"/>
      <c r="KY3" s="266"/>
      <c r="KZ3" s="266"/>
      <c r="LA3" s="266"/>
      <c r="LB3" s="9"/>
      <c r="LC3" s="9"/>
      <c r="LD3" s="9"/>
      <c r="LE3" s="9"/>
      <c r="LF3" s="265">
        <v>900</v>
      </c>
      <c r="LG3" s="265"/>
      <c r="LH3" s="265"/>
      <c r="LI3" s="265"/>
      <c r="LJ3" s="265"/>
      <c r="LK3" s="265"/>
      <c r="LL3" s="9"/>
      <c r="LM3" s="9"/>
      <c r="LN3" s="9"/>
      <c r="LO3" s="9"/>
      <c r="LP3" s="265">
        <v>800</v>
      </c>
      <c r="LQ3" s="265"/>
      <c r="LR3" s="265"/>
      <c r="LS3" s="265"/>
      <c r="LT3" s="265"/>
      <c r="LU3" s="265"/>
      <c r="LV3" s="9"/>
      <c r="LW3" s="9"/>
      <c r="LX3" s="9"/>
      <c r="LY3" s="9"/>
      <c r="LZ3" s="265">
        <v>700</v>
      </c>
      <c r="MA3" s="265"/>
      <c r="MB3" s="265"/>
      <c r="MC3" s="265"/>
      <c r="MD3" s="265"/>
      <c r="ME3" s="265"/>
      <c r="MF3" s="9"/>
      <c r="MG3" s="9"/>
      <c r="MH3" s="9"/>
      <c r="MI3" s="9"/>
      <c r="MJ3" s="265">
        <v>600</v>
      </c>
      <c r="MK3" s="265"/>
      <c r="ML3" s="265"/>
      <c r="MM3" s="265"/>
      <c r="MN3" s="265"/>
      <c r="MO3" s="265"/>
      <c r="MP3" s="9"/>
      <c r="MQ3" s="9"/>
      <c r="MR3" s="9"/>
      <c r="MS3" s="9"/>
      <c r="MT3" s="266">
        <v>500</v>
      </c>
      <c r="MU3" s="266"/>
      <c r="MV3" s="266"/>
      <c r="MW3" s="266"/>
      <c r="MX3" s="266"/>
      <c r="MY3" s="266"/>
      <c r="MZ3" s="9"/>
      <c r="NA3" s="9"/>
      <c r="NB3" s="9"/>
      <c r="NC3" s="9"/>
      <c r="ND3" s="265">
        <v>400</v>
      </c>
      <c r="NE3" s="265"/>
      <c r="NF3" s="265"/>
      <c r="NG3" s="265"/>
      <c r="NH3" s="265"/>
      <c r="NI3" s="265"/>
      <c r="NJ3" s="9"/>
      <c r="NK3" s="9"/>
      <c r="NL3" s="9"/>
      <c r="NM3" s="9"/>
      <c r="NN3" s="265">
        <v>300</v>
      </c>
      <c r="NO3" s="265"/>
      <c r="NP3" s="265"/>
      <c r="NQ3" s="265"/>
      <c r="NR3" s="265"/>
      <c r="NS3" s="265"/>
      <c r="NT3" s="9"/>
      <c r="NU3" s="9"/>
      <c r="NV3" s="9"/>
      <c r="NW3" s="9"/>
      <c r="NX3" s="265">
        <v>200</v>
      </c>
      <c r="NY3" s="265"/>
      <c r="NZ3" s="265"/>
      <c r="OA3" s="265"/>
      <c r="OB3" s="265"/>
      <c r="OC3" s="265"/>
      <c r="OD3" s="9"/>
      <c r="OE3" s="9"/>
      <c r="OF3" s="9"/>
      <c r="OG3" s="9"/>
      <c r="OH3" s="265">
        <v>100</v>
      </c>
      <c r="OI3" s="265"/>
      <c r="OJ3" s="265"/>
      <c r="OK3" s="265"/>
      <c r="OL3" s="265"/>
      <c r="OM3" s="265"/>
      <c r="ON3" s="9"/>
      <c r="OO3" s="9"/>
      <c r="OP3" s="9"/>
      <c r="OQ3" s="9"/>
      <c r="OR3" s="266">
        <v>0</v>
      </c>
      <c r="OS3" s="266"/>
      <c r="OT3" s="266"/>
      <c r="OU3" s="266"/>
      <c r="OV3" s="266"/>
      <c r="OW3" s="266"/>
      <c r="OX3" s="268"/>
      <c r="OY3" s="269" t="s">
        <v>0</v>
      </c>
      <c r="OZ3" s="269" t="s">
        <v>1</v>
      </c>
      <c r="PA3" s="273" t="s">
        <v>2</v>
      </c>
      <c r="PB3" s="275" t="s">
        <v>3</v>
      </c>
      <c r="PC3" s="273" t="s">
        <v>4</v>
      </c>
      <c r="PD3" s="8"/>
    </row>
    <row r="4" spans="1:420" ht="3" customHeight="1" x14ac:dyDescent="0.3">
      <c r="A4" s="7"/>
      <c r="B4" s="7"/>
      <c r="C4" s="7"/>
      <c r="D4" s="10"/>
      <c r="E4" s="10"/>
      <c r="F4" s="10"/>
      <c r="G4" s="10"/>
      <c r="H4" s="10"/>
      <c r="I4" s="10"/>
      <c r="J4" s="13"/>
      <c r="K4" s="14"/>
      <c r="L4" s="10"/>
      <c r="M4" s="10"/>
      <c r="N4" s="10"/>
      <c r="O4" s="10"/>
      <c r="P4" s="10"/>
      <c r="Q4" s="10"/>
      <c r="R4" s="10"/>
      <c r="S4" s="10"/>
      <c r="T4" s="13"/>
      <c r="U4" s="14"/>
      <c r="V4" s="10"/>
      <c r="W4" s="10"/>
      <c r="X4" s="10"/>
      <c r="Y4" s="10"/>
      <c r="Z4" s="10"/>
      <c r="AA4" s="10"/>
      <c r="AB4" s="10"/>
      <c r="AC4" s="10"/>
      <c r="AD4" s="13"/>
      <c r="AE4" s="14"/>
      <c r="AF4" s="10"/>
      <c r="AG4" s="10"/>
      <c r="AH4" s="10"/>
      <c r="AI4" s="10"/>
      <c r="AJ4" s="10"/>
      <c r="AK4" s="10"/>
      <c r="AL4" s="10"/>
      <c r="AM4" s="10"/>
      <c r="AN4" s="13"/>
      <c r="AO4" s="14"/>
      <c r="AP4" s="10"/>
      <c r="AQ4" s="10"/>
      <c r="AR4" s="10"/>
      <c r="AS4" s="10"/>
      <c r="AT4" s="10"/>
      <c r="AU4" s="10"/>
      <c r="AV4" s="10"/>
      <c r="AW4" s="10"/>
      <c r="AX4" s="13"/>
      <c r="AY4" s="14"/>
      <c r="AZ4" s="10"/>
      <c r="BA4" s="10"/>
      <c r="BB4" s="10"/>
      <c r="BC4" s="10"/>
      <c r="BD4" s="10"/>
      <c r="BE4" s="10"/>
      <c r="BF4" s="10"/>
      <c r="BG4" s="10"/>
      <c r="BH4" s="13"/>
      <c r="BI4" s="14"/>
      <c r="BJ4" s="10"/>
      <c r="BK4" s="10"/>
      <c r="BL4" s="10"/>
      <c r="BM4" s="10"/>
      <c r="BN4" s="10"/>
      <c r="BO4" s="10"/>
      <c r="BP4" s="10"/>
      <c r="BQ4" s="10"/>
      <c r="BR4" s="13"/>
      <c r="BS4" s="14"/>
      <c r="BT4" s="10"/>
      <c r="BU4" s="10"/>
      <c r="BV4" s="10"/>
      <c r="BW4" s="10"/>
      <c r="BX4" s="10"/>
      <c r="BY4" s="10"/>
      <c r="BZ4" s="10"/>
      <c r="CA4" s="10"/>
      <c r="CB4" s="13"/>
      <c r="CC4" s="14"/>
      <c r="CD4" s="10"/>
      <c r="CE4" s="10"/>
      <c r="CF4" s="10"/>
      <c r="CG4" s="10"/>
      <c r="CH4" s="10"/>
      <c r="CI4" s="10"/>
      <c r="CJ4" s="10"/>
      <c r="CK4" s="10"/>
      <c r="CL4" s="13"/>
      <c r="CM4" s="14"/>
      <c r="CN4" s="10"/>
      <c r="CO4" s="10"/>
      <c r="CP4" s="10"/>
      <c r="CQ4" s="10"/>
      <c r="CR4" s="10"/>
      <c r="CS4" s="10"/>
      <c r="CT4" s="10"/>
      <c r="CU4" s="10"/>
      <c r="CV4" s="13"/>
      <c r="CW4" s="14"/>
      <c r="CX4" s="10"/>
      <c r="CY4" s="10"/>
      <c r="CZ4" s="10"/>
      <c r="DA4" s="10"/>
      <c r="DB4" s="10"/>
      <c r="DC4" s="10"/>
      <c r="DD4" s="10"/>
      <c r="DE4" s="10"/>
      <c r="DF4" s="13"/>
      <c r="DG4" s="14"/>
      <c r="DH4" s="10"/>
      <c r="DI4" s="10"/>
      <c r="DJ4" s="10"/>
      <c r="DK4" s="10"/>
      <c r="DL4" s="10"/>
      <c r="DM4" s="10"/>
      <c r="DN4" s="10"/>
      <c r="DO4" s="10"/>
      <c r="DP4" s="13"/>
      <c r="DQ4" s="14"/>
      <c r="DR4" s="10"/>
      <c r="DS4" s="10"/>
      <c r="DT4" s="10"/>
      <c r="DU4" s="10"/>
      <c r="DV4" s="10"/>
      <c r="DW4" s="10"/>
      <c r="DX4" s="10"/>
      <c r="DY4" s="10"/>
      <c r="DZ4" s="13"/>
      <c r="EA4" s="14"/>
      <c r="EB4" s="10"/>
      <c r="EC4" s="10"/>
      <c r="ED4" s="10"/>
      <c r="EE4" s="10"/>
      <c r="EF4" s="10"/>
      <c r="EG4" s="10"/>
      <c r="EH4" s="10"/>
      <c r="EI4" s="10"/>
      <c r="EJ4" s="13"/>
      <c r="EK4" s="14"/>
      <c r="EL4" s="10"/>
      <c r="EM4" s="10"/>
      <c r="EN4" s="10"/>
      <c r="EO4" s="10"/>
      <c r="EP4" s="10"/>
      <c r="EQ4" s="10"/>
      <c r="ER4" s="10"/>
      <c r="ES4" s="10"/>
      <c r="ET4" s="13"/>
      <c r="EU4" s="14"/>
      <c r="EV4" s="10"/>
      <c r="EW4" s="10"/>
      <c r="EX4" s="10"/>
      <c r="EY4" s="10"/>
      <c r="EZ4" s="10"/>
      <c r="FA4" s="10"/>
      <c r="FB4" s="10"/>
      <c r="FC4" s="10"/>
      <c r="FD4" s="13"/>
      <c r="FE4" s="14"/>
      <c r="FF4" s="10"/>
      <c r="FG4" s="10"/>
      <c r="FH4" s="10"/>
      <c r="FI4" s="10"/>
      <c r="FJ4" s="10"/>
      <c r="FK4" s="10"/>
      <c r="FL4" s="10"/>
      <c r="FM4" s="10"/>
      <c r="FN4" s="13"/>
      <c r="FO4" s="14"/>
      <c r="FP4" s="10"/>
      <c r="FQ4" s="10"/>
      <c r="FR4" s="10"/>
      <c r="FS4" s="10"/>
      <c r="FT4" s="10"/>
      <c r="FU4" s="10"/>
      <c r="FV4" s="10"/>
      <c r="FW4" s="10"/>
      <c r="FX4" s="13"/>
      <c r="FY4" s="14"/>
      <c r="FZ4" s="10"/>
      <c r="GA4" s="10"/>
      <c r="GB4" s="10"/>
      <c r="GC4" s="10"/>
      <c r="GD4" s="10"/>
      <c r="GE4" s="10"/>
      <c r="GF4" s="10"/>
      <c r="GG4" s="10"/>
      <c r="GH4" s="13"/>
      <c r="GI4" s="14"/>
      <c r="GJ4" s="10"/>
      <c r="GK4" s="10"/>
      <c r="GL4" s="10"/>
      <c r="GM4" s="10"/>
      <c r="GN4" s="10"/>
      <c r="GO4" s="10"/>
      <c r="GP4" s="10"/>
      <c r="GQ4" s="10"/>
      <c r="GR4" s="13"/>
      <c r="GS4" s="14"/>
      <c r="GT4" s="10"/>
      <c r="GU4" s="10"/>
      <c r="GV4" s="10"/>
      <c r="GW4" s="10"/>
      <c r="GX4" s="10"/>
      <c r="GY4" s="10"/>
      <c r="GZ4" s="10"/>
      <c r="HA4" s="10"/>
      <c r="HB4" s="13"/>
      <c r="HC4" s="14"/>
      <c r="HD4" s="10"/>
      <c r="HE4" s="10"/>
      <c r="HF4" s="10"/>
      <c r="HG4" s="10"/>
      <c r="HH4" s="10"/>
      <c r="HI4" s="10"/>
      <c r="HJ4" s="10"/>
      <c r="HK4" s="10"/>
      <c r="HL4" s="13"/>
      <c r="HM4" s="14"/>
      <c r="HN4" s="10"/>
      <c r="HO4" s="10"/>
      <c r="HP4" s="10"/>
      <c r="HQ4" s="10"/>
      <c r="HR4" s="10"/>
      <c r="HS4" s="10"/>
      <c r="HT4" s="10"/>
      <c r="HU4" s="10"/>
      <c r="HV4" s="13"/>
      <c r="HW4" s="14"/>
      <c r="HX4" s="10"/>
      <c r="HY4" s="10"/>
      <c r="HZ4" s="10"/>
      <c r="IA4" s="10"/>
      <c r="IB4" s="10"/>
      <c r="IC4" s="10"/>
      <c r="ID4" s="10"/>
      <c r="IE4" s="10"/>
      <c r="IF4" s="13"/>
      <c r="IG4" s="14"/>
      <c r="IH4" s="10"/>
      <c r="II4" s="10"/>
      <c r="IJ4" s="10"/>
      <c r="IK4" s="10"/>
      <c r="IL4" s="10"/>
      <c r="IM4" s="10"/>
      <c r="IN4" s="10"/>
      <c r="IO4" s="10"/>
      <c r="IP4" s="13"/>
      <c r="IQ4" s="14"/>
      <c r="IR4" s="10"/>
      <c r="IS4" s="10"/>
      <c r="IT4" s="10"/>
      <c r="IU4" s="10"/>
      <c r="IV4" s="10"/>
      <c r="IW4" s="10"/>
      <c r="IX4" s="10"/>
      <c r="IY4" s="10"/>
      <c r="IZ4" s="13"/>
      <c r="JA4" s="14"/>
      <c r="JB4" s="10"/>
      <c r="JC4" s="10"/>
      <c r="JD4" s="10"/>
      <c r="JE4" s="10"/>
      <c r="JF4" s="10"/>
      <c r="JG4" s="10"/>
      <c r="JH4" s="10"/>
      <c r="JI4" s="10"/>
      <c r="JJ4" s="13"/>
      <c r="JK4" s="14"/>
      <c r="JL4" s="10"/>
      <c r="JM4" s="10"/>
      <c r="JN4" s="10"/>
      <c r="JO4" s="10"/>
      <c r="JP4" s="10"/>
      <c r="JQ4" s="10"/>
      <c r="JR4" s="10"/>
      <c r="JS4" s="10"/>
      <c r="JT4" s="13"/>
      <c r="JU4" s="14"/>
      <c r="JV4" s="10"/>
      <c r="JW4" s="10"/>
      <c r="JX4" s="10"/>
      <c r="JY4" s="10"/>
      <c r="JZ4" s="10"/>
      <c r="KA4" s="10"/>
      <c r="KB4" s="10"/>
      <c r="KC4" s="10"/>
      <c r="KD4" s="13"/>
      <c r="KE4" s="14"/>
      <c r="KF4" s="10"/>
      <c r="KG4" s="10"/>
      <c r="KH4" s="10"/>
      <c r="KI4" s="10"/>
      <c r="KJ4" s="10"/>
      <c r="KK4" s="10"/>
      <c r="KL4" s="10"/>
      <c r="KM4" s="10"/>
      <c r="KN4" s="13"/>
      <c r="KO4" s="14"/>
      <c r="KP4" s="10"/>
      <c r="KQ4" s="10"/>
      <c r="KR4" s="10"/>
      <c r="KS4" s="10"/>
      <c r="KT4" s="10"/>
      <c r="KU4" s="10"/>
      <c r="KV4" s="10"/>
      <c r="KW4" s="10"/>
      <c r="KX4" s="13"/>
      <c r="KY4" s="14"/>
      <c r="KZ4" s="10"/>
      <c r="LA4" s="10"/>
      <c r="LB4" s="10"/>
      <c r="LC4" s="10"/>
      <c r="LD4" s="10"/>
      <c r="LE4" s="10"/>
      <c r="LF4" s="10"/>
      <c r="LG4" s="10"/>
      <c r="LH4" s="13"/>
      <c r="LI4" s="14"/>
      <c r="LJ4" s="10"/>
      <c r="LK4" s="10"/>
      <c r="LL4" s="10"/>
      <c r="LM4" s="10"/>
      <c r="LN4" s="10"/>
      <c r="LO4" s="10"/>
      <c r="LP4" s="10"/>
      <c r="LQ4" s="10"/>
      <c r="LR4" s="13"/>
      <c r="LS4" s="14"/>
      <c r="LT4" s="10"/>
      <c r="LU4" s="10"/>
      <c r="LV4" s="10"/>
      <c r="LW4" s="10"/>
      <c r="LX4" s="10"/>
      <c r="LY4" s="10"/>
      <c r="LZ4" s="10"/>
      <c r="MA4" s="10"/>
      <c r="MB4" s="13"/>
      <c r="MC4" s="14"/>
      <c r="MD4" s="10"/>
      <c r="ME4" s="10"/>
      <c r="MF4" s="10"/>
      <c r="MG4" s="10"/>
      <c r="MH4" s="10"/>
      <c r="MI4" s="10"/>
      <c r="MJ4" s="10"/>
      <c r="MK4" s="10"/>
      <c r="ML4" s="13"/>
      <c r="MM4" s="14"/>
      <c r="MN4" s="10"/>
      <c r="MO4" s="10"/>
      <c r="MP4" s="10"/>
      <c r="MQ4" s="10"/>
      <c r="MR4" s="10"/>
      <c r="MS4" s="10"/>
      <c r="MT4" s="10"/>
      <c r="MU4" s="10"/>
      <c r="MV4" s="13"/>
      <c r="MW4" s="14"/>
      <c r="MX4" s="10"/>
      <c r="MY4" s="10"/>
      <c r="MZ4" s="10"/>
      <c r="NA4" s="10"/>
      <c r="NB4" s="10"/>
      <c r="NC4" s="10"/>
      <c r="ND4" s="10"/>
      <c r="NE4" s="10"/>
      <c r="NF4" s="13"/>
      <c r="NG4" s="14"/>
      <c r="NH4" s="10"/>
      <c r="NI4" s="10"/>
      <c r="NJ4" s="10"/>
      <c r="NK4" s="10"/>
      <c r="NL4" s="10"/>
      <c r="NM4" s="10"/>
      <c r="NN4" s="10"/>
      <c r="NO4" s="10"/>
      <c r="NP4" s="13"/>
      <c r="NQ4" s="14"/>
      <c r="NR4" s="10"/>
      <c r="NS4" s="10"/>
      <c r="NT4" s="10"/>
      <c r="NU4" s="10"/>
      <c r="NV4" s="10"/>
      <c r="NW4" s="10"/>
      <c r="NX4" s="10"/>
      <c r="NY4" s="10"/>
      <c r="NZ4" s="13"/>
      <c r="OA4" s="14"/>
      <c r="OB4" s="10"/>
      <c r="OC4" s="10"/>
      <c r="OD4" s="10"/>
      <c r="OE4" s="10"/>
      <c r="OF4" s="10"/>
      <c r="OG4" s="10"/>
      <c r="OH4" s="10"/>
      <c r="OI4" s="10"/>
      <c r="OJ4" s="13"/>
      <c r="OK4" s="14"/>
      <c r="OL4" s="10"/>
      <c r="OM4" s="10"/>
      <c r="ON4" s="10"/>
      <c r="OO4" s="10"/>
      <c r="OP4" s="10"/>
      <c r="OQ4" s="10"/>
      <c r="OR4" s="10"/>
      <c r="OS4" s="10"/>
      <c r="OT4" s="13"/>
      <c r="OU4" s="7"/>
      <c r="OV4" s="7"/>
      <c r="OW4" s="7"/>
      <c r="OX4" s="268"/>
      <c r="OY4" s="269"/>
      <c r="OZ4" s="269"/>
      <c r="PA4" s="273"/>
      <c r="PB4" s="275"/>
      <c r="PC4" s="273"/>
      <c r="PD4" s="7"/>
    </row>
    <row r="5" spans="1:420" ht="3" customHeight="1" x14ac:dyDescent="0.3">
      <c r="A5" s="7"/>
      <c r="B5" s="7"/>
      <c r="C5" s="7"/>
      <c r="D5" s="10"/>
      <c r="E5" s="10"/>
      <c r="F5" s="10"/>
      <c r="G5" s="10"/>
      <c r="H5" s="10"/>
      <c r="I5" s="10"/>
      <c r="J5" s="13"/>
      <c r="K5" s="14"/>
      <c r="L5" s="10"/>
      <c r="M5" s="10"/>
      <c r="N5" s="10"/>
      <c r="O5" s="10"/>
      <c r="P5" s="14"/>
      <c r="Q5" s="10"/>
      <c r="R5" s="10"/>
      <c r="S5" s="10"/>
      <c r="T5" s="13"/>
      <c r="U5" s="14"/>
      <c r="V5" s="10"/>
      <c r="W5" s="10"/>
      <c r="X5" s="10"/>
      <c r="Y5" s="10"/>
      <c r="Z5" s="14"/>
      <c r="AA5" s="10"/>
      <c r="AB5" s="10"/>
      <c r="AC5" s="10"/>
      <c r="AD5" s="13"/>
      <c r="AE5" s="14"/>
      <c r="AF5" s="10"/>
      <c r="AG5" s="10"/>
      <c r="AH5" s="10"/>
      <c r="AI5" s="10"/>
      <c r="AJ5" s="14"/>
      <c r="AK5" s="10"/>
      <c r="AL5" s="10"/>
      <c r="AM5" s="10"/>
      <c r="AN5" s="13"/>
      <c r="AO5" s="14"/>
      <c r="AP5" s="10"/>
      <c r="AQ5" s="10"/>
      <c r="AR5" s="10"/>
      <c r="AS5" s="10"/>
      <c r="AT5" s="14"/>
      <c r="AU5" s="10"/>
      <c r="AV5" s="10"/>
      <c r="AW5" s="10"/>
      <c r="AX5" s="13"/>
      <c r="AY5" s="14"/>
      <c r="AZ5" s="10"/>
      <c r="BA5" s="10"/>
      <c r="BB5" s="10"/>
      <c r="BC5" s="10"/>
      <c r="BD5" s="14"/>
      <c r="BE5" s="10"/>
      <c r="BF5" s="10"/>
      <c r="BG5" s="10"/>
      <c r="BH5" s="13"/>
      <c r="BI5" s="14"/>
      <c r="BJ5" s="10"/>
      <c r="BK5" s="10"/>
      <c r="BL5" s="10"/>
      <c r="BM5" s="10"/>
      <c r="BN5" s="14"/>
      <c r="BO5" s="10"/>
      <c r="BP5" s="10"/>
      <c r="BQ5" s="10"/>
      <c r="BR5" s="13"/>
      <c r="BS5" s="14"/>
      <c r="BT5" s="10"/>
      <c r="BU5" s="10"/>
      <c r="BV5" s="10"/>
      <c r="BW5" s="10"/>
      <c r="BX5" s="14"/>
      <c r="BY5" s="10"/>
      <c r="BZ5" s="10"/>
      <c r="CA5" s="10"/>
      <c r="CB5" s="13"/>
      <c r="CC5" s="14"/>
      <c r="CD5" s="10"/>
      <c r="CE5" s="10"/>
      <c r="CF5" s="10"/>
      <c r="CG5" s="10"/>
      <c r="CH5" s="14"/>
      <c r="CI5" s="10"/>
      <c r="CJ5" s="10"/>
      <c r="CK5" s="10"/>
      <c r="CL5" s="13"/>
      <c r="CM5" s="14"/>
      <c r="CN5" s="10"/>
      <c r="CO5" s="10"/>
      <c r="CP5" s="10"/>
      <c r="CQ5" s="10"/>
      <c r="CR5" s="14"/>
      <c r="CS5" s="10"/>
      <c r="CT5" s="10"/>
      <c r="CU5" s="10"/>
      <c r="CV5" s="13"/>
      <c r="CW5" s="14"/>
      <c r="CX5" s="10"/>
      <c r="CY5" s="10"/>
      <c r="CZ5" s="10"/>
      <c r="DA5" s="10"/>
      <c r="DB5" s="14"/>
      <c r="DC5" s="10"/>
      <c r="DD5" s="10"/>
      <c r="DE5" s="10"/>
      <c r="DF5" s="13"/>
      <c r="DG5" s="14"/>
      <c r="DH5" s="10"/>
      <c r="DI5" s="10"/>
      <c r="DJ5" s="10"/>
      <c r="DK5" s="10"/>
      <c r="DL5" s="14"/>
      <c r="DM5" s="10"/>
      <c r="DN5" s="10"/>
      <c r="DO5" s="10"/>
      <c r="DP5" s="13"/>
      <c r="DQ5" s="14"/>
      <c r="DR5" s="10"/>
      <c r="DS5" s="10"/>
      <c r="DT5" s="10"/>
      <c r="DU5" s="10"/>
      <c r="DV5" s="14"/>
      <c r="DW5" s="10"/>
      <c r="DX5" s="10"/>
      <c r="DY5" s="10"/>
      <c r="DZ5" s="13"/>
      <c r="EA5" s="14"/>
      <c r="EB5" s="10"/>
      <c r="EC5" s="10"/>
      <c r="ED5" s="10"/>
      <c r="EE5" s="10"/>
      <c r="EF5" s="14"/>
      <c r="EG5" s="10"/>
      <c r="EH5" s="10"/>
      <c r="EI5" s="10"/>
      <c r="EJ5" s="13"/>
      <c r="EK5" s="14"/>
      <c r="EL5" s="10"/>
      <c r="EM5" s="10"/>
      <c r="EN5" s="10"/>
      <c r="EO5" s="10"/>
      <c r="EP5" s="14"/>
      <c r="EQ5" s="10"/>
      <c r="ER5" s="10"/>
      <c r="ES5" s="10"/>
      <c r="ET5" s="13"/>
      <c r="EU5" s="14"/>
      <c r="EV5" s="10"/>
      <c r="EW5" s="10"/>
      <c r="EX5" s="10"/>
      <c r="EY5" s="10"/>
      <c r="EZ5" s="14"/>
      <c r="FA5" s="10"/>
      <c r="FB5" s="10"/>
      <c r="FC5" s="10"/>
      <c r="FD5" s="13"/>
      <c r="FE5" s="14"/>
      <c r="FF5" s="10"/>
      <c r="FG5" s="10"/>
      <c r="FH5" s="10"/>
      <c r="FI5" s="10"/>
      <c r="FJ5" s="14"/>
      <c r="FK5" s="10"/>
      <c r="FL5" s="10"/>
      <c r="FM5" s="10"/>
      <c r="FN5" s="13"/>
      <c r="FO5" s="14"/>
      <c r="FP5" s="10"/>
      <c r="FQ5" s="10"/>
      <c r="FR5" s="10"/>
      <c r="FS5" s="10"/>
      <c r="FT5" s="14"/>
      <c r="FU5" s="10"/>
      <c r="FV5" s="10"/>
      <c r="FW5" s="10"/>
      <c r="FX5" s="13"/>
      <c r="FY5" s="14"/>
      <c r="FZ5" s="10"/>
      <c r="GA5" s="10"/>
      <c r="GB5" s="10"/>
      <c r="GC5" s="10"/>
      <c r="GD5" s="14"/>
      <c r="GE5" s="10"/>
      <c r="GF5" s="10"/>
      <c r="GG5" s="10"/>
      <c r="GH5" s="13"/>
      <c r="GI5" s="14"/>
      <c r="GJ5" s="10"/>
      <c r="GK5" s="10"/>
      <c r="GL5" s="10"/>
      <c r="GM5" s="10"/>
      <c r="GN5" s="14"/>
      <c r="GO5" s="10"/>
      <c r="GP5" s="10"/>
      <c r="GQ5" s="10"/>
      <c r="GR5" s="13"/>
      <c r="GS5" s="14"/>
      <c r="GT5" s="10"/>
      <c r="GU5" s="10"/>
      <c r="GV5" s="10"/>
      <c r="GW5" s="10"/>
      <c r="GX5" s="14"/>
      <c r="GY5" s="10"/>
      <c r="GZ5" s="10"/>
      <c r="HA5" s="10"/>
      <c r="HB5" s="13"/>
      <c r="HC5" s="14"/>
      <c r="HD5" s="10"/>
      <c r="HE5" s="10"/>
      <c r="HF5" s="10"/>
      <c r="HG5" s="10"/>
      <c r="HH5" s="14"/>
      <c r="HI5" s="10"/>
      <c r="HJ5" s="10"/>
      <c r="HK5" s="10"/>
      <c r="HL5" s="13"/>
      <c r="HM5" s="14"/>
      <c r="HN5" s="10"/>
      <c r="HO5" s="10"/>
      <c r="HP5" s="10"/>
      <c r="HQ5" s="10"/>
      <c r="HR5" s="14"/>
      <c r="HS5" s="10"/>
      <c r="HT5" s="10"/>
      <c r="HU5" s="10"/>
      <c r="HV5" s="13"/>
      <c r="HW5" s="14"/>
      <c r="HX5" s="10"/>
      <c r="HY5" s="10"/>
      <c r="HZ5" s="10"/>
      <c r="IA5" s="10"/>
      <c r="IB5" s="14"/>
      <c r="IC5" s="10"/>
      <c r="ID5" s="10"/>
      <c r="IE5" s="10"/>
      <c r="IF5" s="13"/>
      <c r="IG5" s="14"/>
      <c r="IH5" s="10"/>
      <c r="II5" s="10"/>
      <c r="IJ5" s="10"/>
      <c r="IK5" s="10"/>
      <c r="IL5" s="14"/>
      <c r="IM5" s="10"/>
      <c r="IN5" s="10"/>
      <c r="IO5" s="10"/>
      <c r="IP5" s="13"/>
      <c r="IQ5" s="14"/>
      <c r="IR5" s="10"/>
      <c r="IS5" s="10"/>
      <c r="IT5" s="10"/>
      <c r="IU5" s="10"/>
      <c r="IV5" s="14"/>
      <c r="IW5" s="10"/>
      <c r="IX5" s="10"/>
      <c r="IY5" s="10"/>
      <c r="IZ5" s="13"/>
      <c r="JA5" s="14"/>
      <c r="JB5" s="10"/>
      <c r="JC5" s="10"/>
      <c r="JD5" s="10"/>
      <c r="JE5" s="10"/>
      <c r="JF5" s="14"/>
      <c r="JG5" s="10"/>
      <c r="JH5" s="10"/>
      <c r="JI5" s="10"/>
      <c r="JJ5" s="13"/>
      <c r="JK5" s="14"/>
      <c r="JL5" s="10"/>
      <c r="JM5" s="10"/>
      <c r="JN5" s="10"/>
      <c r="JO5" s="10"/>
      <c r="JP5" s="14"/>
      <c r="JQ5" s="10"/>
      <c r="JR5" s="10"/>
      <c r="JS5" s="10"/>
      <c r="JT5" s="13"/>
      <c r="JU5" s="14"/>
      <c r="JV5" s="10"/>
      <c r="JW5" s="10"/>
      <c r="JX5" s="10"/>
      <c r="JY5" s="10"/>
      <c r="JZ5" s="14"/>
      <c r="KA5" s="10"/>
      <c r="KB5" s="10"/>
      <c r="KC5" s="10"/>
      <c r="KD5" s="13"/>
      <c r="KE5" s="14"/>
      <c r="KF5" s="10"/>
      <c r="KG5" s="10"/>
      <c r="KH5" s="10"/>
      <c r="KI5" s="10"/>
      <c r="KJ5" s="14"/>
      <c r="KK5" s="10"/>
      <c r="KL5" s="10"/>
      <c r="KM5" s="10"/>
      <c r="KN5" s="13"/>
      <c r="KO5" s="14"/>
      <c r="KP5" s="10"/>
      <c r="KQ5" s="10"/>
      <c r="KR5" s="10"/>
      <c r="KS5" s="10"/>
      <c r="KT5" s="14"/>
      <c r="KU5" s="10"/>
      <c r="KV5" s="10"/>
      <c r="KW5" s="10"/>
      <c r="KX5" s="13"/>
      <c r="KY5" s="14"/>
      <c r="KZ5" s="10"/>
      <c r="LA5" s="10"/>
      <c r="LB5" s="10"/>
      <c r="LC5" s="10"/>
      <c r="LD5" s="14"/>
      <c r="LE5" s="10"/>
      <c r="LF5" s="10"/>
      <c r="LG5" s="10"/>
      <c r="LH5" s="13"/>
      <c r="LI5" s="14"/>
      <c r="LJ5" s="10"/>
      <c r="LK5" s="10"/>
      <c r="LL5" s="10"/>
      <c r="LM5" s="10"/>
      <c r="LN5" s="14"/>
      <c r="LO5" s="10"/>
      <c r="LP5" s="10"/>
      <c r="LQ5" s="10"/>
      <c r="LR5" s="13"/>
      <c r="LS5" s="14"/>
      <c r="LT5" s="10"/>
      <c r="LU5" s="10"/>
      <c r="LV5" s="10"/>
      <c r="LW5" s="10"/>
      <c r="LX5" s="14"/>
      <c r="LY5" s="10"/>
      <c r="LZ5" s="10"/>
      <c r="MA5" s="10"/>
      <c r="MB5" s="13"/>
      <c r="MC5" s="14"/>
      <c r="MD5" s="10"/>
      <c r="ME5" s="10"/>
      <c r="MF5" s="10"/>
      <c r="MG5" s="10"/>
      <c r="MH5" s="14"/>
      <c r="MI5" s="10"/>
      <c r="MJ5" s="10"/>
      <c r="MK5" s="10"/>
      <c r="ML5" s="13"/>
      <c r="MM5" s="14"/>
      <c r="MN5" s="10"/>
      <c r="MO5" s="10"/>
      <c r="MP5" s="10"/>
      <c r="MQ5" s="10"/>
      <c r="MR5" s="14"/>
      <c r="MS5" s="10"/>
      <c r="MT5" s="10"/>
      <c r="MU5" s="10"/>
      <c r="MV5" s="13"/>
      <c r="MW5" s="14"/>
      <c r="MX5" s="10"/>
      <c r="MY5" s="10"/>
      <c r="MZ5" s="10"/>
      <c r="NA5" s="10"/>
      <c r="NB5" s="14"/>
      <c r="NC5" s="10"/>
      <c r="ND5" s="10"/>
      <c r="NE5" s="10"/>
      <c r="NF5" s="13"/>
      <c r="NG5" s="14"/>
      <c r="NH5" s="10"/>
      <c r="NI5" s="10"/>
      <c r="NJ5" s="10"/>
      <c r="NK5" s="10"/>
      <c r="NL5" s="14"/>
      <c r="NM5" s="10"/>
      <c r="NN5" s="10"/>
      <c r="NO5" s="10"/>
      <c r="NP5" s="13"/>
      <c r="NQ5" s="14"/>
      <c r="NR5" s="10"/>
      <c r="NS5" s="10"/>
      <c r="NT5" s="10"/>
      <c r="NU5" s="10"/>
      <c r="NV5" s="14"/>
      <c r="NW5" s="10"/>
      <c r="NX5" s="10"/>
      <c r="NY5" s="10"/>
      <c r="NZ5" s="13"/>
      <c r="OA5" s="14"/>
      <c r="OB5" s="10"/>
      <c r="OC5" s="10"/>
      <c r="OD5" s="10"/>
      <c r="OE5" s="10"/>
      <c r="OF5" s="14"/>
      <c r="OG5" s="10"/>
      <c r="OH5" s="10"/>
      <c r="OI5" s="10"/>
      <c r="OJ5" s="13"/>
      <c r="OK5" s="14"/>
      <c r="OL5" s="10"/>
      <c r="OM5" s="10"/>
      <c r="ON5" s="10"/>
      <c r="OO5" s="10"/>
      <c r="OP5" s="14"/>
      <c r="OQ5" s="10"/>
      <c r="OR5" s="10"/>
      <c r="OS5" s="10"/>
      <c r="OT5" s="13"/>
      <c r="OU5" s="7"/>
      <c r="OV5" s="7"/>
      <c r="OW5" s="7"/>
      <c r="OX5" s="268"/>
      <c r="OY5" s="269"/>
      <c r="OZ5" s="269"/>
      <c r="PA5" s="273"/>
      <c r="PB5" s="275"/>
      <c r="PC5" s="273"/>
      <c r="PD5" s="7"/>
    </row>
    <row r="6" spans="1:420" ht="3" customHeight="1" x14ac:dyDescent="0.3">
      <c r="A6" s="7"/>
      <c r="B6" s="7"/>
      <c r="C6" s="7"/>
      <c r="D6" s="10"/>
      <c r="E6" s="10"/>
      <c r="F6" s="10"/>
      <c r="G6" s="11"/>
      <c r="H6" s="12"/>
      <c r="I6" s="11"/>
      <c r="J6" s="15"/>
      <c r="K6" s="16"/>
      <c r="L6" s="11"/>
      <c r="M6" s="16"/>
      <c r="N6" s="11"/>
      <c r="O6" s="16"/>
      <c r="P6" s="11"/>
      <c r="Q6" s="11"/>
      <c r="R6" s="12"/>
      <c r="S6" s="11"/>
      <c r="T6" s="15"/>
      <c r="U6" s="16"/>
      <c r="V6" s="11"/>
      <c r="W6" s="16"/>
      <c r="X6" s="11"/>
      <c r="Y6" s="16"/>
      <c r="Z6" s="11"/>
      <c r="AA6" s="11"/>
      <c r="AB6" s="12"/>
      <c r="AC6" s="11"/>
      <c r="AD6" s="15"/>
      <c r="AE6" s="16"/>
      <c r="AF6" s="11"/>
      <c r="AG6" s="16"/>
      <c r="AH6" s="11"/>
      <c r="AI6" s="16"/>
      <c r="AJ6" s="11"/>
      <c r="AK6" s="11"/>
      <c r="AL6" s="12"/>
      <c r="AM6" s="11"/>
      <c r="AN6" s="15"/>
      <c r="AO6" s="16"/>
      <c r="AP6" s="11"/>
      <c r="AQ6" s="16"/>
      <c r="AR6" s="11"/>
      <c r="AS6" s="16"/>
      <c r="AT6" s="11"/>
      <c r="AU6" s="11"/>
      <c r="AV6" s="12"/>
      <c r="AW6" s="11"/>
      <c r="AX6" s="15"/>
      <c r="AY6" s="16"/>
      <c r="AZ6" s="11"/>
      <c r="BA6" s="16"/>
      <c r="BB6" s="11"/>
      <c r="BC6" s="16"/>
      <c r="BD6" s="11"/>
      <c r="BE6" s="11"/>
      <c r="BF6" s="12"/>
      <c r="BG6" s="11"/>
      <c r="BH6" s="15"/>
      <c r="BI6" s="16"/>
      <c r="BJ6" s="11"/>
      <c r="BK6" s="16"/>
      <c r="BL6" s="11"/>
      <c r="BM6" s="16"/>
      <c r="BN6" s="11"/>
      <c r="BO6" s="11"/>
      <c r="BP6" s="12"/>
      <c r="BQ6" s="11"/>
      <c r="BR6" s="15"/>
      <c r="BS6" s="16"/>
      <c r="BT6" s="11"/>
      <c r="BU6" s="16"/>
      <c r="BV6" s="11"/>
      <c r="BW6" s="16"/>
      <c r="BX6" s="11"/>
      <c r="BY6" s="11"/>
      <c r="BZ6" s="12"/>
      <c r="CA6" s="11"/>
      <c r="CB6" s="15"/>
      <c r="CC6" s="16"/>
      <c r="CD6" s="11"/>
      <c r="CE6" s="16"/>
      <c r="CF6" s="11"/>
      <c r="CG6" s="16"/>
      <c r="CH6" s="11"/>
      <c r="CI6" s="11"/>
      <c r="CJ6" s="12"/>
      <c r="CK6" s="11"/>
      <c r="CL6" s="15"/>
      <c r="CM6" s="16"/>
      <c r="CN6" s="11"/>
      <c r="CO6" s="16"/>
      <c r="CP6" s="11"/>
      <c r="CQ6" s="16"/>
      <c r="CR6" s="11"/>
      <c r="CS6" s="11"/>
      <c r="CT6" s="12"/>
      <c r="CU6" s="11"/>
      <c r="CV6" s="15"/>
      <c r="CW6" s="16"/>
      <c r="CX6" s="11"/>
      <c r="CY6" s="16"/>
      <c r="CZ6" s="11"/>
      <c r="DA6" s="16"/>
      <c r="DB6" s="11"/>
      <c r="DC6" s="11"/>
      <c r="DD6" s="12"/>
      <c r="DE6" s="11"/>
      <c r="DF6" s="15"/>
      <c r="DG6" s="16"/>
      <c r="DH6" s="11"/>
      <c r="DI6" s="16"/>
      <c r="DJ6" s="11"/>
      <c r="DK6" s="16"/>
      <c r="DL6" s="11"/>
      <c r="DM6" s="11"/>
      <c r="DN6" s="12"/>
      <c r="DO6" s="11"/>
      <c r="DP6" s="15"/>
      <c r="DQ6" s="16"/>
      <c r="DR6" s="11"/>
      <c r="DS6" s="16"/>
      <c r="DT6" s="11"/>
      <c r="DU6" s="16"/>
      <c r="DV6" s="11"/>
      <c r="DW6" s="11"/>
      <c r="DX6" s="12"/>
      <c r="DY6" s="11"/>
      <c r="DZ6" s="15"/>
      <c r="EA6" s="16"/>
      <c r="EB6" s="11"/>
      <c r="EC6" s="16"/>
      <c r="ED6" s="11"/>
      <c r="EE6" s="16"/>
      <c r="EF6" s="11"/>
      <c r="EG6" s="11"/>
      <c r="EH6" s="12"/>
      <c r="EI6" s="11"/>
      <c r="EJ6" s="15"/>
      <c r="EK6" s="16"/>
      <c r="EL6" s="11"/>
      <c r="EM6" s="16"/>
      <c r="EN6" s="11"/>
      <c r="EO6" s="16"/>
      <c r="EP6" s="11"/>
      <c r="EQ6" s="11"/>
      <c r="ER6" s="12"/>
      <c r="ES6" s="11"/>
      <c r="ET6" s="15"/>
      <c r="EU6" s="16"/>
      <c r="EV6" s="11"/>
      <c r="EW6" s="16"/>
      <c r="EX6" s="11"/>
      <c r="EY6" s="16"/>
      <c r="EZ6" s="11"/>
      <c r="FA6" s="11"/>
      <c r="FB6" s="12"/>
      <c r="FC6" s="11"/>
      <c r="FD6" s="15"/>
      <c r="FE6" s="16"/>
      <c r="FF6" s="11"/>
      <c r="FG6" s="16"/>
      <c r="FH6" s="11"/>
      <c r="FI6" s="16"/>
      <c r="FJ6" s="11"/>
      <c r="FK6" s="11"/>
      <c r="FL6" s="12"/>
      <c r="FM6" s="11"/>
      <c r="FN6" s="15"/>
      <c r="FO6" s="16"/>
      <c r="FP6" s="11"/>
      <c r="FQ6" s="16"/>
      <c r="FR6" s="11"/>
      <c r="FS6" s="16"/>
      <c r="FT6" s="11"/>
      <c r="FU6" s="11"/>
      <c r="FV6" s="12"/>
      <c r="FW6" s="11"/>
      <c r="FX6" s="15"/>
      <c r="FY6" s="16"/>
      <c r="FZ6" s="11"/>
      <c r="GA6" s="16"/>
      <c r="GB6" s="11"/>
      <c r="GC6" s="16"/>
      <c r="GD6" s="11"/>
      <c r="GE6" s="11"/>
      <c r="GF6" s="12"/>
      <c r="GG6" s="11"/>
      <c r="GH6" s="15"/>
      <c r="GI6" s="16"/>
      <c r="GJ6" s="11"/>
      <c r="GK6" s="16"/>
      <c r="GL6" s="11"/>
      <c r="GM6" s="16"/>
      <c r="GN6" s="11"/>
      <c r="GO6" s="11"/>
      <c r="GP6" s="12"/>
      <c r="GQ6" s="11"/>
      <c r="GR6" s="15"/>
      <c r="GS6" s="16"/>
      <c r="GT6" s="11"/>
      <c r="GU6" s="16"/>
      <c r="GV6" s="11"/>
      <c r="GW6" s="16"/>
      <c r="GX6" s="11"/>
      <c r="GY6" s="11"/>
      <c r="GZ6" s="12"/>
      <c r="HA6" s="11"/>
      <c r="HB6" s="15"/>
      <c r="HC6" s="16"/>
      <c r="HD6" s="11"/>
      <c r="HE6" s="16"/>
      <c r="HF6" s="11"/>
      <c r="HG6" s="16"/>
      <c r="HH6" s="11"/>
      <c r="HI6" s="11"/>
      <c r="HJ6" s="12"/>
      <c r="HK6" s="11"/>
      <c r="HL6" s="15"/>
      <c r="HM6" s="16"/>
      <c r="HN6" s="11"/>
      <c r="HO6" s="16"/>
      <c r="HP6" s="11"/>
      <c r="HQ6" s="16"/>
      <c r="HR6" s="11"/>
      <c r="HS6" s="11"/>
      <c r="HT6" s="12"/>
      <c r="HU6" s="11"/>
      <c r="HV6" s="15"/>
      <c r="HW6" s="16"/>
      <c r="HX6" s="11"/>
      <c r="HY6" s="16"/>
      <c r="HZ6" s="11"/>
      <c r="IA6" s="16"/>
      <c r="IB6" s="11"/>
      <c r="IC6" s="11"/>
      <c r="ID6" s="12"/>
      <c r="IE6" s="11"/>
      <c r="IF6" s="15"/>
      <c r="IG6" s="16"/>
      <c r="IH6" s="11"/>
      <c r="II6" s="16"/>
      <c r="IJ6" s="11"/>
      <c r="IK6" s="16"/>
      <c r="IL6" s="11"/>
      <c r="IM6" s="11"/>
      <c r="IN6" s="12"/>
      <c r="IO6" s="11"/>
      <c r="IP6" s="15"/>
      <c r="IQ6" s="16"/>
      <c r="IR6" s="11"/>
      <c r="IS6" s="16"/>
      <c r="IT6" s="11"/>
      <c r="IU6" s="16"/>
      <c r="IV6" s="11"/>
      <c r="IW6" s="11"/>
      <c r="IX6" s="12"/>
      <c r="IY6" s="11"/>
      <c r="IZ6" s="15"/>
      <c r="JA6" s="16"/>
      <c r="JB6" s="11"/>
      <c r="JC6" s="16"/>
      <c r="JD6" s="11"/>
      <c r="JE6" s="16"/>
      <c r="JF6" s="11"/>
      <c r="JG6" s="11"/>
      <c r="JH6" s="12"/>
      <c r="JI6" s="11"/>
      <c r="JJ6" s="15"/>
      <c r="JK6" s="16"/>
      <c r="JL6" s="11"/>
      <c r="JM6" s="16"/>
      <c r="JN6" s="11"/>
      <c r="JO6" s="16"/>
      <c r="JP6" s="11"/>
      <c r="JQ6" s="11"/>
      <c r="JR6" s="12"/>
      <c r="JS6" s="11"/>
      <c r="JT6" s="15"/>
      <c r="JU6" s="16"/>
      <c r="JV6" s="11"/>
      <c r="JW6" s="16"/>
      <c r="JX6" s="11"/>
      <c r="JY6" s="16"/>
      <c r="JZ6" s="11"/>
      <c r="KA6" s="11"/>
      <c r="KB6" s="12"/>
      <c r="KC6" s="11"/>
      <c r="KD6" s="15"/>
      <c r="KE6" s="16"/>
      <c r="KF6" s="11"/>
      <c r="KG6" s="16"/>
      <c r="KH6" s="11"/>
      <c r="KI6" s="16"/>
      <c r="KJ6" s="11"/>
      <c r="KK6" s="11"/>
      <c r="KL6" s="12"/>
      <c r="KM6" s="11"/>
      <c r="KN6" s="15"/>
      <c r="KO6" s="16"/>
      <c r="KP6" s="11"/>
      <c r="KQ6" s="16"/>
      <c r="KR6" s="11"/>
      <c r="KS6" s="16"/>
      <c r="KT6" s="11"/>
      <c r="KU6" s="11"/>
      <c r="KV6" s="12"/>
      <c r="KW6" s="11"/>
      <c r="KX6" s="15"/>
      <c r="KY6" s="16"/>
      <c r="KZ6" s="11"/>
      <c r="LA6" s="16"/>
      <c r="LB6" s="11"/>
      <c r="LC6" s="16"/>
      <c r="LD6" s="11"/>
      <c r="LE6" s="11"/>
      <c r="LF6" s="12"/>
      <c r="LG6" s="11"/>
      <c r="LH6" s="15"/>
      <c r="LI6" s="16"/>
      <c r="LJ6" s="11"/>
      <c r="LK6" s="16"/>
      <c r="LL6" s="11"/>
      <c r="LM6" s="16"/>
      <c r="LN6" s="11"/>
      <c r="LO6" s="11"/>
      <c r="LP6" s="12"/>
      <c r="LQ6" s="11"/>
      <c r="LR6" s="15"/>
      <c r="LS6" s="16"/>
      <c r="LT6" s="11"/>
      <c r="LU6" s="16"/>
      <c r="LV6" s="11"/>
      <c r="LW6" s="16"/>
      <c r="LX6" s="11"/>
      <c r="LY6" s="11"/>
      <c r="LZ6" s="12"/>
      <c r="MA6" s="11"/>
      <c r="MB6" s="15"/>
      <c r="MC6" s="16"/>
      <c r="MD6" s="11"/>
      <c r="ME6" s="16"/>
      <c r="MF6" s="11"/>
      <c r="MG6" s="16"/>
      <c r="MH6" s="11"/>
      <c r="MI6" s="11"/>
      <c r="MJ6" s="12"/>
      <c r="MK6" s="11"/>
      <c r="ML6" s="15"/>
      <c r="MM6" s="16"/>
      <c r="MN6" s="11"/>
      <c r="MO6" s="16"/>
      <c r="MP6" s="11"/>
      <c r="MQ6" s="16"/>
      <c r="MR6" s="11"/>
      <c r="MS6" s="11"/>
      <c r="MT6" s="12"/>
      <c r="MU6" s="11"/>
      <c r="MV6" s="15"/>
      <c r="MW6" s="16"/>
      <c r="MX6" s="11"/>
      <c r="MY6" s="16"/>
      <c r="MZ6" s="11"/>
      <c r="NA6" s="16"/>
      <c r="NB6" s="11"/>
      <c r="NC6" s="11"/>
      <c r="ND6" s="12"/>
      <c r="NE6" s="11"/>
      <c r="NF6" s="15"/>
      <c r="NG6" s="16"/>
      <c r="NH6" s="11"/>
      <c r="NI6" s="16"/>
      <c r="NJ6" s="11"/>
      <c r="NK6" s="16"/>
      <c r="NL6" s="11"/>
      <c r="NM6" s="11"/>
      <c r="NN6" s="12"/>
      <c r="NO6" s="11"/>
      <c r="NP6" s="15"/>
      <c r="NQ6" s="16"/>
      <c r="NR6" s="11"/>
      <c r="NS6" s="16"/>
      <c r="NT6" s="11"/>
      <c r="NU6" s="16"/>
      <c r="NV6" s="11"/>
      <c r="NW6" s="11"/>
      <c r="NX6" s="12"/>
      <c r="NY6" s="11"/>
      <c r="NZ6" s="15"/>
      <c r="OA6" s="16"/>
      <c r="OB6" s="11"/>
      <c r="OC6" s="16"/>
      <c r="OD6" s="11"/>
      <c r="OE6" s="16"/>
      <c r="OF6" s="11"/>
      <c r="OG6" s="11"/>
      <c r="OH6" s="12"/>
      <c r="OI6" s="11"/>
      <c r="OJ6" s="15"/>
      <c r="OK6" s="16"/>
      <c r="OL6" s="11"/>
      <c r="OM6" s="16"/>
      <c r="ON6" s="11"/>
      <c r="OO6" s="16"/>
      <c r="OP6" s="11"/>
      <c r="OQ6" s="11"/>
      <c r="OR6" s="12"/>
      <c r="OS6" s="11"/>
      <c r="OT6" s="15"/>
      <c r="OU6" s="7"/>
      <c r="OV6" s="7"/>
      <c r="OW6" s="7"/>
      <c r="OX6" s="268"/>
      <c r="OY6" s="269"/>
      <c r="OZ6" s="269"/>
      <c r="PA6" s="273"/>
      <c r="PB6" s="275"/>
      <c r="PC6" s="273"/>
      <c r="PD6" s="7"/>
    </row>
    <row r="7" spans="1:420" ht="13.7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28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28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28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28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28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28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28"/>
      <c r="OV7" s="10"/>
      <c r="OW7" s="10"/>
      <c r="OX7" s="7"/>
      <c r="OY7" s="32"/>
      <c r="OZ7" s="32"/>
      <c r="PA7" s="64"/>
      <c r="PB7" s="65"/>
      <c r="PC7" s="64"/>
      <c r="PD7" s="7"/>
    </row>
    <row r="8" spans="1:420" ht="6.6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28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28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28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28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28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28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28"/>
      <c r="OV8" s="10"/>
      <c r="OW8" s="10"/>
      <c r="OX8" s="7"/>
      <c r="OY8" s="270"/>
      <c r="OZ8" s="270"/>
      <c r="PA8" s="272"/>
      <c r="PB8" s="276"/>
      <c r="PC8" s="272"/>
      <c r="PD8" s="7"/>
    </row>
    <row r="9" spans="1:420" ht="6.6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28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28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28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28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28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28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28"/>
      <c r="OV9" s="10"/>
      <c r="OW9" s="10"/>
      <c r="OX9" s="7"/>
      <c r="OY9" s="270"/>
      <c r="OZ9" s="270"/>
      <c r="PA9" s="272"/>
      <c r="PB9" s="276"/>
      <c r="PC9" s="272"/>
      <c r="PD9" s="7"/>
    </row>
    <row r="10" spans="1:420" ht="6.6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28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28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28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28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28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28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28"/>
      <c r="OV10" s="10"/>
      <c r="OW10" s="10"/>
      <c r="OX10" s="7"/>
      <c r="OY10" s="270"/>
      <c r="OZ10" s="270"/>
      <c r="PA10" s="272"/>
      <c r="PB10" s="276"/>
      <c r="PC10" s="272"/>
      <c r="PD10" s="7"/>
    </row>
    <row r="11" spans="1:420" ht="6.6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28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28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28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28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28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28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28"/>
      <c r="OV11" s="10"/>
      <c r="OW11" s="10"/>
      <c r="OX11" s="7"/>
      <c r="OY11" s="270"/>
      <c r="OZ11" s="270"/>
      <c r="PA11" s="272"/>
      <c r="PB11" s="276"/>
      <c r="PC11" s="272"/>
      <c r="PD11" s="7"/>
    </row>
    <row r="12" spans="1:420" ht="6.6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28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28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28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28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28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28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28"/>
      <c r="OV12" s="10"/>
      <c r="OW12" s="10"/>
      <c r="OX12" s="7"/>
      <c r="OY12" s="270"/>
      <c r="OZ12" s="270"/>
      <c r="PA12" s="272"/>
      <c r="PB12" s="276"/>
      <c r="PC12" s="272"/>
      <c r="PD12" s="7"/>
    </row>
    <row r="13" spans="1:420" ht="6.6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28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28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28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28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28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28"/>
      <c r="MX13" s="10"/>
      <c r="MY13" s="10"/>
      <c r="MZ13" s="10"/>
      <c r="NA13" s="10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28"/>
      <c r="OV13" s="10"/>
      <c r="OW13" s="10"/>
      <c r="OX13" s="7"/>
      <c r="OY13" s="270"/>
      <c r="OZ13" s="270"/>
      <c r="PA13" s="272"/>
      <c r="PB13" s="276"/>
      <c r="PC13" s="272"/>
      <c r="PD13" s="7"/>
    </row>
    <row r="14" spans="1:420" ht="6.6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28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28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28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28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28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28"/>
      <c r="MX14" s="10"/>
      <c r="MY14" s="10"/>
      <c r="MZ14" s="10"/>
      <c r="NA14" s="10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28"/>
      <c r="OV14" s="10"/>
      <c r="OW14" s="10"/>
      <c r="OX14" s="7"/>
      <c r="OY14" s="270"/>
      <c r="OZ14" s="270"/>
      <c r="PA14" s="272"/>
      <c r="PB14" s="276"/>
      <c r="PC14" s="272"/>
      <c r="PD14" s="7"/>
    </row>
    <row r="15" spans="1:420" ht="6.6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28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28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28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28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28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28"/>
      <c r="MX15" s="10"/>
      <c r="MY15" s="10"/>
      <c r="MZ15" s="10"/>
      <c r="NA15" s="10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28"/>
      <c r="OV15" s="10"/>
      <c r="OW15" s="10"/>
      <c r="OX15" s="7"/>
      <c r="OY15" s="270"/>
      <c r="OZ15" s="270"/>
      <c r="PA15" s="272"/>
      <c r="PB15" s="276"/>
      <c r="PC15" s="272"/>
      <c r="PD15" s="7"/>
    </row>
    <row r="16" spans="1:420" ht="6.6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28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28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28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28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28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28"/>
      <c r="MX16" s="10"/>
      <c r="MY16" s="10"/>
      <c r="MZ16" s="10"/>
      <c r="NA16" s="10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28"/>
      <c r="OV16" s="10"/>
      <c r="OW16" s="10"/>
      <c r="OX16" s="7"/>
      <c r="OY16" s="270"/>
      <c r="OZ16" s="270"/>
      <c r="PA16" s="272"/>
      <c r="PB16" s="276"/>
      <c r="PC16" s="272"/>
      <c r="PD16" s="7"/>
    </row>
    <row r="17" spans="1:420" ht="6.6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28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28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28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28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28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28"/>
      <c r="MX17" s="10"/>
      <c r="MY17" s="10"/>
      <c r="MZ17" s="10"/>
      <c r="NA17" s="10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28"/>
      <c r="OV17" s="10"/>
      <c r="OW17" s="10"/>
      <c r="OX17" s="7"/>
      <c r="OY17" s="270"/>
      <c r="OZ17" s="270"/>
      <c r="PA17" s="272"/>
      <c r="PB17" s="276"/>
      <c r="PC17" s="272"/>
      <c r="PD17" s="7"/>
    </row>
    <row r="18" spans="1:420" ht="6.6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28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28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28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28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28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28"/>
      <c r="MX18" s="10"/>
      <c r="MY18" s="10"/>
      <c r="MZ18" s="10"/>
      <c r="NA18" s="10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28"/>
      <c r="OV18" s="10"/>
      <c r="OW18" s="10"/>
      <c r="OX18" s="7"/>
      <c r="OY18" s="270"/>
      <c r="OZ18" s="270"/>
      <c r="PA18" s="272"/>
      <c r="PB18" s="276"/>
      <c r="PC18" s="272"/>
      <c r="PD18" s="7"/>
    </row>
    <row r="19" spans="1:420" ht="6.6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28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28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28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28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28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28"/>
      <c r="MX19" s="10"/>
      <c r="MY19" s="10"/>
      <c r="MZ19" s="10"/>
      <c r="NA19" s="10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28"/>
      <c r="OV19" s="10"/>
      <c r="OW19" s="10"/>
      <c r="OX19" s="7"/>
      <c r="OY19" s="270"/>
      <c r="OZ19" s="270"/>
      <c r="PA19" s="272"/>
      <c r="PB19" s="276"/>
      <c r="PC19" s="272"/>
      <c r="PD19" s="7"/>
    </row>
    <row r="20" spans="1:420" ht="6.6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28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28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28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28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28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28"/>
      <c r="MX20" s="10"/>
      <c r="MY20" s="10"/>
      <c r="MZ20" s="10"/>
      <c r="NA20" s="10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28"/>
      <c r="OV20" s="10"/>
      <c r="OW20" s="10"/>
      <c r="OX20" s="7"/>
      <c r="OY20" s="32"/>
      <c r="OZ20" s="32"/>
      <c r="PA20" s="64"/>
      <c r="PB20" s="65"/>
      <c r="PC20" s="64"/>
      <c r="PD20" s="7"/>
    </row>
    <row r="21" spans="1:420" ht="6.6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28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28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28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28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28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28"/>
      <c r="MX21" s="10"/>
      <c r="MY21" s="10"/>
      <c r="MZ21" s="10"/>
      <c r="NA21" s="10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28"/>
      <c r="OV21" s="10"/>
      <c r="OW21" s="10"/>
      <c r="OX21" s="7"/>
      <c r="OY21" s="270"/>
      <c r="OZ21" s="270"/>
      <c r="PA21" s="272"/>
      <c r="PB21" s="276"/>
      <c r="PC21" s="272"/>
      <c r="PD21" s="7"/>
    </row>
    <row r="22" spans="1:420" ht="6.6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28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28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28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28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28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28"/>
      <c r="MX22" s="10"/>
      <c r="MY22" s="10"/>
      <c r="MZ22" s="10"/>
      <c r="NA22" s="10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28"/>
      <c r="OV22" s="10"/>
      <c r="OW22" s="10"/>
      <c r="OX22" s="7"/>
      <c r="OY22" s="270"/>
      <c r="OZ22" s="270"/>
      <c r="PA22" s="272"/>
      <c r="PB22" s="276"/>
      <c r="PC22" s="272"/>
      <c r="PD22" s="7"/>
    </row>
    <row r="23" spans="1:420" ht="6.6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9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9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9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9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9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9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59"/>
      <c r="OU23" s="28"/>
      <c r="OV23" s="10"/>
      <c r="OW23" s="10"/>
      <c r="OX23" s="7"/>
      <c r="OY23" s="270"/>
      <c r="OZ23" s="270"/>
      <c r="PA23" s="272"/>
      <c r="PB23" s="276"/>
      <c r="PC23" s="272"/>
      <c r="PD23" s="7"/>
    </row>
    <row r="24" spans="1:420" ht="6.6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24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7"/>
      <c r="DG24" s="28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28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28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28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28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28"/>
      <c r="MX24" s="10"/>
      <c r="MY24" s="10"/>
      <c r="MZ24" s="10"/>
      <c r="NA24" s="10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28"/>
      <c r="OV24" s="10"/>
      <c r="OW24" s="10"/>
      <c r="OX24" s="7"/>
      <c r="OY24" s="270"/>
      <c r="OZ24" s="270"/>
      <c r="PA24" s="272"/>
      <c r="PB24" s="276"/>
      <c r="PC24" s="272"/>
      <c r="PD24" s="7"/>
    </row>
    <row r="25" spans="1:420" ht="6.6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26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7"/>
      <c r="DG25" s="28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28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28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28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28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28"/>
      <c r="MX25" s="10"/>
      <c r="MY25" s="10"/>
      <c r="MZ25" s="10"/>
      <c r="NA25" s="10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28"/>
      <c r="OV25" s="10"/>
      <c r="OW25" s="10"/>
      <c r="OX25" s="7"/>
      <c r="OY25" s="270"/>
      <c r="OZ25" s="270"/>
      <c r="PA25" s="272"/>
      <c r="PB25" s="276"/>
      <c r="PC25" s="272"/>
      <c r="PD25" s="7"/>
    </row>
    <row r="26" spans="1:420" ht="6.6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26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7"/>
      <c r="DG26" s="28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28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28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28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28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28"/>
      <c r="MX26" s="10"/>
      <c r="MY26" s="10"/>
      <c r="MZ26" s="10"/>
      <c r="NA26" s="10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28"/>
      <c r="OV26" s="10"/>
      <c r="OW26" s="10"/>
      <c r="OX26" s="7"/>
      <c r="OY26" s="270"/>
      <c r="OZ26" s="270"/>
      <c r="PA26" s="272"/>
      <c r="PB26" s="276"/>
      <c r="PC26" s="272"/>
      <c r="PD26" s="7"/>
    </row>
    <row r="27" spans="1:420" ht="6.6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26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7"/>
      <c r="DG27" s="28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28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28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28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28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28"/>
      <c r="MX27" s="10"/>
      <c r="MY27" s="10"/>
      <c r="MZ27" s="10"/>
      <c r="NA27" s="10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28"/>
      <c r="OV27" s="10"/>
      <c r="OW27" s="10"/>
      <c r="OX27" s="7"/>
      <c r="OY27" s="270"/>
      <c r="OZ27" s="270"/>
      <c r="PA27" s="272"/>
      <c r="PB27" s="276"/>
      <c r="PC27" s="272"/>
      <c r="PD27" s="7"/>
    </row>
    <row r="28" spans="1:420" ht="6.6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9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6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7"/>
      <c r="DG28" s="28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12"/>
      <c r="EZ28" s="12"/>
      <c r="FA28" s="12"/>
      <c r="FB28" s="12"/>
      <c r="FC28" s="12"/>
      <c r="FD28" s="12"/>
      <c r="FE28" s="30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7"/>
      <c r="HA28" s="7"/>
      <c r="HB28" s="7"/>
      <c r="HC28" s="28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28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28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28"/>
      <c r="MX28" s="10"/>
      <c r="MY28" s="10"/>
      <c r="MZ28" s="10"/>
      <c r="NA28" s="10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28"/>
      <c r="OV28" s="10"/>
      <c r="OW28" s="10"/>
      <c r="OX28" s="7"/>
      <c r="OY28" s="270"/>
      <c r="OZ28" s="270"/>
      <c r="PA28" s="272"/>
      <c r="PB28" s="276"/>
      <c r="PC28" s="272"/>
      <c r="PD28" s="7"/>
    </row>
    <row r="29" spans="1:420" ht="6.6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21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26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7"/>
      <c r="DG29" s="28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33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10"/>
      <c r="EZ29" s="10"/>
      <c r="FA29" s="10"/>
      <c r="FB29" s="10"/>
      <c r="FC29" s="10"/>
      <c r="FD29" s="7"/>
      <c r="FE29" s="28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7"/>
      <c r="HA29" s="7"/>
      <c r="HB29" s="7"/>
      <c r="HC29" s="28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28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28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28"/>
      <c r="MX29" s="10"/>
      <c r="MY29" s="10"/>
      <c r="MZ29" s="10"/>
      <c r="NA29" s="10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28"/>
      <c r="OV29" s="10"/>
      <c r="OW29" s="10"/>
      <c r="OX29" s="7"/>
      <c r="OY29" s="270"/>
      <c r="OZ29" s="270"/>
      <c r="PA29" s="272"/>
      <c r="PB29" s="276"/>
      <c r="PC29" s="272"/>
      <c r="PD29" s="7"/>
    </row>
    <row r="30" spans="1:420" ht="6.6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21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26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7"/>
      <c r="DG30" s="28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26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7"/>
      <c r="EZ30" s="7"/>
      <c r="FA30" s="7"/>
      <c r="FB30" s="7"/>
      <c r="FC30" s="7"/>
      <c r="FD30" s="7"/>
      <c r="FE30" s="28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28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28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28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28"/>
      <c r="MX30" s="10"/>
      <c r="MY30" s="10"/>
      <c r="MZ30" s="10"/>
      <c r="NA30" s="10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28"/>
      <c r="OV30" s="10"/>
      <c r="OW30" s="10"/>
      <c r="OX30" s="7"/>
      <c r="OY30" s="270"/>
      <c r="OZ30" s="270"/>
      <c r="PA30" s="272"/>
      <c r="PB30" s="276"/>
      <c r="PC30" s="272"/>
      <c r="PD30" s="7"/>
    </row>
    <row r="31" spans="1:420" ht="6.6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21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26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7"/>
      <c r="DG31" s="28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26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7"/>
      <c r="EZ31" s="7"/>
      <c r="FA31" s="7"/>
      <c r="FB31" s="7"/>
      <c r="FC31" s="7"/>
      <c r="FD31" s="7"/>
      <c r="FE31" s="28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28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28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28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28"/>
      <c r="MX31" s="10"/>
      <c r="MY31" s="10"/>
      <c r="MZ31" s="10"/>
      <c r="NA31" s="10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28"/>
      <c r="OV31" s="10"/>
      <c r="OW31" s="10"/>
      <c r="OX31" s="7"/>
      <c r="OY31" s="270"/>
      <c r="OZ31" s="270"/>
      <c r="PA31" s="272"/>
      <c r="PB31" s="276"/>
      <c r="PC31" s="272"/>
      <c r="PD31" s="7"/>
    </row>
    <row r="32" spans="1:420" ht="6.6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21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26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7"/>
      <c r="DG32" s="28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26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7"/>
      <c r="EZ32" s="7"/>
      <c r="FA32" s="7"/>
      <c r="FB32" s="7"/>
      <c r="FC32" s="7"/>
      <c r="FD32" s="7"/>
      <c r="FE32" s="28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28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28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28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28"/>
      <c r="MX32" s="10"/>
      <c r="MY32" s="10"/>
      <c r="MZ32" s="10"/>
      <c r="NA32" s="10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28"/>
      <c r="OV32" s="10"/>
      <c r="OW32" s="10"/>
      <c r="OX32" s="7"/>
      <c r="OY32" s="270"/>
      <c r="OZ32" s="270"/>
      <c r="PA32" s="272"/>
      <c r="PB32" s="276"/>
      <c r="PC32" s="272"/>
      <c r="PD32" s="7"/>
    </row>
    <row r="33" spans="1:420" ht="6.6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21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27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30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26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7"/>
      <c r="EZ33" s="7"/>
      <c r="FA33" s="7"/>
      <c r="FB33" s="7"/>
      <c r="FC33" s="7"/>
      <c r="FD33" s="7"/>
      <c r="FE33" s="28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28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28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28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28"/>
      <c r="MX33" s="10"/>
      <c r="MY33" s="10"/>
      <c r="MZ33" s="10"/>
      <c r="NA33" s="10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28"/>
      <c r="OV33" s="10"/>
      <c r="OW33" s="10"/>
      <c r="OX33" s="7"/>
      <c r="OY33" s="270"/>
      <c r="OZ33" s="270"/>
      <c r="PA33" s="272"/>
      <c r="PB33" s="276"/>
      <c r="PC33" s="272"/>
      <c r="PD33" s="7"/>
    </row>
    <row r="34" spans="1:420" ht="6.6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21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7"/>
      <c r="DG34" s="28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26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7"/>
      <c r="FE34" s="28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7"/>
      <c r="HC34" s="28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28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28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28"/>
      <c r="MX34" s="10"/>
      <c r="MY34" s="10"/>
      <c r="MZ34" s="10"/>
      <c r="NA34" s="10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28"/>
      <c r="OV34" s="10"/>
      <c r="OW34" s="10"/>
      <c r="OX34" s="7"/>
      <c r="OY34" s="270"/>
      <c r="OZ34" s="270"/>
      <c r="PA34" s="272"/>
      <c r="PB34" s="276"/>
      <c r="PC34" s="272"/>
      <c r="PD34" s="7"/>
    </row>
    <row r="35" spans="1:420" ht="6.6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21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7"/>
      <c r="DG35" s="28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26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7"/>
      <c r="FE35" s="28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7"/>
      <c r="HC35" s="28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28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28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28"/>
      <c r="MX35" s="10"/>
      <c r="MY35" s="10"/>
      <c r="MZ35" s="10"/>
      <c r="NA35" s="10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28"/>
      <c r="OV35" s="10"/>
      <c r="OW35" s="10"/>
      <c r="OX35" s="7"/>
      <c r="OY35" s="270"/>
      <c r="OZ35" s="270"/>
      <c r="PA35" s="272"/>
      <c r="PB35" s="276"/>
      <c r="PC35" s="272"/>
      <c r="PD35" s="7"/>
    </row>
    <row r="36" spans="1:420" ht="6.6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21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7"/>
      <c r="DG36" s="28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26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7"/>
      <c r="FE36" s="28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7"/>
      <c r="HC36" s="28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28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28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28"/>
      <c r="MX36" s="10"/>
      <c r="MY36" s="10"/>
      <c r="MZ36" s="10"/>
      <c r="NA36" s="10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28"/>
      <c r="OV36" s="10"/>
      <c r="OW36" s="10"/>
      <c r="OX36" s="7"/>
      <c r="OY36" s="270"/>
      <c r="OZ36" s="270"/>
      <c r="PA36" s="272"/>
      <c r="PB36" s="276"/>
      <c r="PC36" s="272"/>
      <c r="PD36" s="7"/>
    </row>
    <row r="37" spans="1:420" ht="6.6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21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7"/>
      <c r="DG37" s="28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26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7"/>
      <c r="FE37" s="28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7"/>
      <c r="HC37" s="28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28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28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28"/>
      <c r="MX37" s="10"/>
      <c r="MY37" s="10"/>
      <c r="MZ37" s="10"/>
      <c r="NA37" s="10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28"/>
      <c r="OV37" s="10"/>
      <c r="OW37" s="10"/>
      <c r="OX37" s="7"/>
      <c r="OY37" s="270"/>
      <c r="OZ37" s="270"/>
      <c r="PA37" s="272"/>
      <c r="PB37" s="276"/>
      <c r="PC37" s="272"/>
      <c r="PD37" s="7"/>
    </row>
    <row r="38" spans="1:420" ht="6.6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1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7"/>
      <c r="DG38" s="28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26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7"/>
      <c r="FE38" s="28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7"/>
      <c r="HC38" s="28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28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28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28"/>
      <c r="MX38" s="10"/>
      <c r="MY38" s="10"/>
      <c r="MZ38" s="10"/>
      <c r="NA38" s="10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28"/>
      <c r="OV38" s="10"/>
      <c r="OW38" s="10"/>
      <c r="OX38" s="7"/>
      <c r="OY38" s="270"/>
      <c r="OZ38" s="270"/>
      <c r="PA38" s="272"/>
      <c r="PB38" s="276"/>
      <c r="PC38" s="272"/>
      <c r="PD38" s="7"/>
    </row>
    <row r="39" spans="1:420" ht="6.6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21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7"/>
      <c r="DG39" s="28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26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7"/>
      <c r="FE39" s="28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7"/>
      <c r="HC39" s="28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28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28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28"/>
      <c r="MX39" s="10"/>
      <c r="MY39" s="10"/>
      <c r="MZ39" s="10"/>
      <c r="NA39" s="10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28"/>
      <c r="OV39" s="10"/>
      <c r="OW39" s="10"/>
      <c r="OX39" s="7"/>
      <c r="OY39" s="270"/>
      <c r="OZ39" s="270"/>
      <c r="PA39" s="272"/>
      <c r="PB39" s="276"/>
      <c r="PC39" s="272"/>
      <c r="PD39" s="7"/>
    </row>
    <row r="40" spans="1:420" ht="6.6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1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7"/>
      <c r="DG40" s="28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26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7"/>
      <c r="FE40" s="28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7"/>
      <c r="HC40" s="28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28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28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28"/>
      <c r="MX40" s="10"/>
      <c r="MY40" s="10"/>
      <c r="MZ40" s="10"/>
      <c r="NA40" s="10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28"/>
      <c r="OV40" s="10"/>
      <c r="OW40" s="10"/>
      <c r="OX40" s="7"/>
      <c r="OY40" s="270"/>
      <c r="OZ40" s="270"/>
      <c r="PA40" s="272"/>
      <c r="PB40" s="276"/>
      <c r="PC40" s="272"/>
      <c r="PD40" s="7"/>
    </row>
    <row r="41" spans="1:420" ht="6.6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7"/>
      <c r="AH41" s="17"/>
      <c r="AI41" s="17"/>
      <c r="AJ41" s="17"/>
      <c r="AK41" s="17"/>
      <c r="AL41" s="17"/>
      <c r="AM41" s="17"/>
      <c r="AN41" s="18"/>
      <c r="AO41" s="21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7"/>
      <c r="DG41" s="28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26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23"/>
      <c r="EZ41" s="23"/>
      <c r="FA41" s="23"/>
      <c r="FB41" s="23"/>
      <c r="FC41" s="23"/>
      <c r="FD41" s="23"/>
      <c r="FE41" s="29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9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9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9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9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59"/>
      <c r="OU41" s="28"/>
      <c r="OV41" s="10"/>
      <c r="OW41" s="10"/>
      <c r="OX41" s="7"/>
      <c r="OY41" s="270"/>
      <c r="OZ41" s="270"/>
      <c r="PA41" s="272"/>
      <c r="PB41" s="276"/>
      <c r="PC41" s="272"/>
      <c r="PD41" s="7"/>
    </row>
    <row r="42" spans="1:420" ht="6.6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21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7"/>
      <c r="DG42" s="28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27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24"/>
      <c r="EZ42" s="25"/>
      <c r="FA42" s="10"/>
      <c r="FB42" s="10"/>
      <c r="FC42" s="10"/>
      <c r="FD42" s="7"/>
      <c r="FE42" s="28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7"/>
      <c r="HC42" s="28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28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28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28"/>
      <c r="MX42" s="10"/>
      <c r="MY42" s="10"/>
      <c r="MZ42" s="10"/>
      <c r="NA42" s="10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28"/>
      <c r="OV42" s="10"/>
      <c r="OW42" s="10"/>
      <c r="OX42" s="7"/>
      <c r="OY42" s="270"/>
      <c r="OZ42" s="270"/>
      <c r="PA42" s="272"/>
      <c r="PB42" s="276"/>
      <c r="PC42" s="272"/>
      <c r="PD42" s="7"/>
    </row>
    <row r="43" spans="1:420" ht="6.6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1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7"/>
      <c r="DG43" s="28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35"/>
      <c r="EZ43" s="23"/>
      <c r="FA43" s="23"/>
      <c r="FB43" s="23"/>
      <c r="FC43" s="23"/>
      <c r="FD43" s="23"/>
      <c r="FE43" s="29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9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9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9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9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59"/>
      <c r="OU43" s="28"/>
      <c r="OV43" s="10"/>
      <c r="OW43" s="10"/>
      <c r="OX43" s="7"/>
      <c r="OY43" s="270"/>
      <c r="OZ43" s="270"/>
      <c r="PA43" s="272"/>
      <c r="PB43" s="276"/>
      <c r="PC43" s="272"/>
      <c r="PD43" s="7"/>
    </row>
    <row r="44" spans="1:420" ht="6.6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1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7"/>
      <c r="DG44" s="28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26"/>
      <c r="EZ44" s="10"/>
      <c r="FA44" s="10"/>
      <c r="FB44" s="10"/>
      <c r="FC44" s="10"/>
      <c r="FD44" s="7"/>
      <c r="FE44" s="28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7"/>
      <c r="HC44" s="28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28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28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28"/>
      <c r="MX44" s="10"/>
      <c r="MY44" s="10"/>
      <c r="MZ44" s="10"/>
      <c r="NA44" s="10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28"/>
      <c r="OV44" s="10"/>
      <c r="OW44" s="10"/>
      <c r="OX44" s="7"/>
      <c r="OY44" s="270"/>
      <c r="OZ44" s="270"/>
      <c r="PA44" s="272"/>
      <c r="PB44" s="276"/>
      <c r="PC44" s="272"/>
      <c r="PD44" s="7"/>
    </row>
    <row r="45" spans="1:420" ht="6.6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1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7"/>
      <c r="DG45" s="28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26"/>
      <c r="EZ45" s="10"/>
      <c r="FA45" s="10"/>
      <c r="FB45" s="10"/>
      <c r="FC45" s="10"/>
      <c r="FD45" s="10"/>
      <c r="FE45" s="28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28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23"/>
      <c r="IT45" s="23"/>
      <c r="IU45" s="23"/>
      <c r="IV45" s="23"/>
      <c r="IW45" s="23"/>
      <c r="IX45" s="23"/>
      <c r="IY45" s="23"/>
      <c r="IZ45" s="23"/>
      <c r="JA45" s="29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9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9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59"/>
      <c r="OU45" s="28"/>
      <c r="OV45" s="10"/>
      <c r="OW45" s="10"/>
      <c r="OX45" s="7"/>
      <c r="OY45" s="270"/>
      <c r="OZ45" s="270"/>
      <c r="PA45" s="272"/>
      <c r="PB45" s="276"/>
      <c r="PC45" s="272"/>
      <c r="PD45" s="7"/>
    </row>
    <row r="46" spans="1:420" ht="6.6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1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7"/>
      <c r="DG46" s="28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27"/>
      <c r="EZ46" s="12"/>
      <c r="FA46" s="12"/>
      <c r="FB46" s="12"/>
      <c r="FC46" s="12"/>
      <c r="FD46" s="12"/>
      <c r="FE46" s="30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30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39"/>
      <c r="IS46" s="24"/>
      <c r="IT46" s="7"/>
      <c r="IU46" s="7"/>
      <c r="IV46" s="7"/>
      <c r="IW46" s="7"/>
      <c r="IX46" s="7"/>
      <c r="IY46" s="7"/>
      <c r="IZ46" s="7"/>
      <c r="JA46" s="28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28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28"/>
      <c r="MX46" s="10"/>
      <c r="MY46" s="10"/>
      <c r="MZ46" s="10"/>
      <c r="NA46" s="10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28"/>
      <c r="OV46" s="10"/>
      <c r="OW46" s="10"/>
      <c r="OX46" s="7"/>
      <c r="OY46" s="270"/>
      <c r="OZ46" s="270"/>
      <c r="PA46" s="272"/>
      <c r="PB46" s="276"/>
      <c r="PC46" s="272"/>
      <c r="PD46" s="7"/>
    </row>
    <row r="47" spans="1:420" ht="6.6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1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7"/>
      <c r="DG47" s="28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28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28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35"/>
      <c r="IT47" s="23"/>
      <c r="IU47" s="23"/>
      <c r="IV47" s="23"/>
      <c r="IW47" s="23"/>
      <c r="IX47" s="23"/>
      <c r="IY47" s="23"/>
      <c r="IZ47" s="23"/>
      <c r="JA47" s="29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9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9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59"/>
      <c r="OU47" s="28"/>
      <c r="OV47" s="10"/>
      <c r="OW47" s="10"/>
      <c r="OX47" s="7"/>
      <c r="OY47" s="270"/>
      <c r="OZ47" s="270"/>
      <c r="PA47" s="272"/>
      <c r="PB47" s="276"/>
      <c r="PC47" s="272"/>
      <c r="PD47" s="7"/>
    </row>
    <row r="48" spans="1:420" ht="6.6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21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7"/>
      <c r="DG48" s="28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28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28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24"/>
      <c r="IT48" s="25"/>
      <c r="IU48" s="25"/>
      <c r="IV48" s="25"/>
      <c r="IW48" s="25"/>
      <c r="IX48" s="25"/>
      <c r="IY48" s="25"/>
      <c r="IZ48" s="25"/>
      <c r="JA48" s="40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40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40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60"/>
      <c r="OU48" s="28"/>
      <c r="OV48" s="10"/>
      <c r="OW48" s="10"/>
      <c r="OX48" s="7"/>
      <c r="OY48" s="270"/>
      <c r="OZ48" s="270"/>
      <c r="PA48" s="272"/>
      <c r="PB48" s="276"/>
      <c r="PC48" s="272"/>
      <c r="PD48" s="7"/>
    </row>
    <row r="49" spans="1:420" ht="6.6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21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7"/>
      <c r="DG49" s="28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28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28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35"/>
      <c r="IT49" s="23"/>
      <c r="IU49" s="23"/>
      <c r="IV49" s="23"/>
      <c r="IW49" s="23"/>
      <c r="IX49" s="23"/>
      <c r="IY49" s="23"/>
      <c r="IZ49" s="23"/>
      <c r="JA49" s="29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9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9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59"/>
      <c r="OU49" s="28"/>
      <c r="OV49" s="10"/>
      <c r="OW49" s="10"/>
      <c r="OX49" s="7"/>
      <c r="OY49" s="270"/>
      <c r="OZ49" s="270"/>
      <c r="PA49" s="272"/>
      <c r="PB49" s="276"/>
      <c r="PC49" s="272"/>
      <c r="PD49" s="7"/>
    </row>
    <row r="50" spans="1:420" ht="6.6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1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7"/>
      <c r="DG50" s="28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28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28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28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28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28"/>
      <c r="MX50" s="10"/>
      <c r="MY50" s="10"/>
      <c r="MZ50" s="10"/>
      <c r="NA50" s="10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28"/>
      <c r="OV50" s="10"/>
      <c r="OW50" s="10"/>
      <c r="OX50" s="7"/>
      <c r="OY50" s="270"/>
      <c r="OZ50" s="270"/>
      <c r="PA50" s="272"/>
      <c r="PB50" s="276"/>
      <c r="PC50" s="272"/>
      <c r="PD50" s="7"/>
    </row>
    <row r="51" spans="1:420" ht="6.6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21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7"/>
      <c r="DG51" s="28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28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28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28"/>
      <c r="JB51" s="10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28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28"/>
      <c r="MX51" s="10"/>
      <c r="MY51" s="10"/>
      <c r="MZ51" s="10"/>
      <c r="NA51" s="10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28"/>
      <c r="OV51" s="10"/>
      <c r="OW51" s="10"/>
      <c r="OX51" s="7"/>
      <c r="OY51" s="270"/>
      <c r="OZ51" s="270"/>
      <c r="PA51" s="272"/>
      <c r="PB51" s="276"/>
      <c r="PC51" s="272"/>
      <c r="PD51" s="7"/>
    </row>
    <row r="52" spans="1:420" ht="6.6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21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7"/>
      <c r="DG52" s="28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28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28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28"/>
      <c r="JB52" s="10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28"/>
      <c r="KZ52" s="10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28"/>
      <c r="MX52" s="10"/>
      <c r="MY52" s="10"/>
      <c r="MZ52" s="10"/>
      <c r="NA52" s="10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28"/>
      <c r="OV52" s="10"/>
      <c r="OW52" s="10"/>
      <c r="OX52" s="7"/>
      <c r="OY52" s="270"/>
      <c r="OZ52" s="270"/>
      <c r="PA52" s="272"/>
      <c r="PB52" s="276"/>
      <c r="PC52" s="272"/>
      <c r="PD52" s="7"/>
    </row>
    <row r="53" spans="1:420" ht="6.6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21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7"/>
      <c r="DG53" s="28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7"/>
      <c r="FE53" s="28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7"/>
      <c r="HC53" s="28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28"/>
      <c r="JB53" s="10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28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28"/>
      <c r="MX53" s="10"/>
      <c r="MY53" s="10"/>
      <c r="MZ53" s="10"/>
      <c r="NA53" s="10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28"/>
      <c r="OV53" s="10"/>
      <c r="OW53" s="10"/>
      <c r="OX53" s="7"/>
      <c r="OY53" s="270"/>
      <c r="OZ53" s="270"/>
      <c r="PA53" s="272"/>
      <c r="PB53" s="276"/>
      <c r="PC53" s="272"/>
      <c r="PD53" s="7"/>
    </row>
    <row r="54" spans="1:420" ht="6.6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21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7"/>
      <c r="DG54" s="28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7"/>
      <c r="FE54" s="28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7"/>
      <c r="HC54" s="28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28"/>
      <c r="JB54" s="10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28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28"/>
      <c r="MX54" s="10"/>
      <c r="MY54" s="10"/>
      <c r="MZ54" s="10"/>
      <c r="NA54" s="10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28"/>
      <c r="OV54" s="10"/>
      <c r="OW54" s="10"/>
      <c r="OX54" s="7"/>
      <c r="OY54" s="270"/>
      <c r="OZ54" s="270"/>
      <c r="PA54" s="272"/>
      <c r="PB54" s="276"/>
      <c r="PC54" s="272"/>
      <c r="PD54" s="7"/>
    </row>
    <row r="55" spans="1:420" ht="6.6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21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7"/>
      <c r="DG55" s="28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7"/>
      <c r="FE55" s="28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7"/>
      <c r="HC55" s="28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28"/>
      <c r="JB55" s="7"/>
      <c r="JC55" s="7"/>
      <c r="JD55" s="7"/>
      <c r="JE55" s="7"/>
      <c r="JF55" s="7"/>
      <c r="JG55" s="7"/>
      <c r="JH55" s="7"/>
      <c r="JI55" s="7"/>
      <c r="JJ55" s="7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7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LY55" s="41"/>
      <c r="LZ55" s="41"/>
      <c r="MA55" s="41"/>
      <c r="MB55" s="41"/>
      <c r="MC55" s="41"/>
      <c r="MD55" s="41"/>
      <c r="ME55" s="41"/>
      <c r="MF55" s="41"/>
      <c r="MG55" s="41"/>
      <c r="MH55" s="41"/>
      <c r="MI55" s="41"/>
      <c r="MJ55" s="41"/>
      <c r="MK55" s="41"/>
      <c r="ML55" s="41"/>
      <c r="MM55" s="41"/>
      <c r="MN55" s="41"/>
      <c r="MO55" s="41"/>
      <c r="MP55" s="41"/>
      <c r="MQ55" s="41"/>
      <c r="MR55" s="41"/>
      <c r="MS55" s="41"/>
      <c r="MT55" s="41"/>
      <c r="MU55" s="41"/>
      <c r="MV55" s="41"/>
      <c r="MW55" s="47"/>
      <c r="MX55" s="53"/>
      <c r="MY55" s="53"/>
      <c r="MZ55" s="53"/>
      <c r="NA55" s="53"/>
      <c r="NB55" s="41"/>
      <c r="NC55" s="41"/>
      <c r="ND55" s="41"/>
      <c r="NE55" s="41"/>
      <c r="NF55" s="41"/>
      <c r="NG55" s="41"/>
      <c r="NH55" s="41"/>
      <c r="NI55" s="41"/>
      <c r="NJ55" s="41"/>
      <c r="NK55" s="41"/>
      <c r="NL55" s="41"/>
      <c r="NM55" s="41"/>
      <c r="NN55" s="41"/>
      <c r="NO55" s="41"/>
      <c r="NP55" s="41"/>
      <c r="NQ55" s="41"/>
      <c r="NR55" s="41"/>
      <c r="NS55" s="41"/>
      <c r="NT55" s="41"/>
      <c r="NU55" s="41"/>
      <c r="NV55" s="41"/>
      <c r="NW55" s="41"/>
      <c r="NX55" s="41"/>
      <c r="NY55" s="41"/>
      <c r="NZ55" s="41"/>
      <c r="OA55" s="41"/>
      <c r="OB55" s="41"/>
      <c r="OC55" s="41"/>
      <c r="OD55" s="41"/>
      <c r="OE55" s="41"/>
      <c r="OF55" s="41"/>
      <c r="OG55" s="41"/>
      <c r="OH55" s="41"/>
      <c r="OI55" s="41"/>
      <c r="OJ55" s="41"/>
      <c r="OK55" s="41"/>
      <c r="OL55" s="41"/>
      <c r="OM55" s="41"/>
      <c r="ON55" s="41"/>
      <c r="OO55" s="41"/>
      <c r="OP55" s="41"/>
      <c r="OQ55" s="41"/>
      <c r="OR55" s="41"/>
      <c r="OS55" s="41"/>
      <c r="OT55" s="41"/>
      <c r="OU55" s="28"/>
      <c r="OV55" s="10"/>
      <c r="OW55" s="10"/>
      <c r="OX55" s="7"/>
      <c r="OY55" s="271" t="s">
        <v>5</v>
      </c>
      <c r="OZ55" s="270" t="s">
        <v>6</v>
      </c>
      <c r="PA55" s="272" t="s">
        <v>7</v>
      </c>
      <c r="PB55" s="276" t="s">
        <v>8</v>
      </c>
      <c r="PC55" s="277" t="s">
        <v>9</v>
      </c>
      <c r="PD55" s="7"/>
    </row>
    <row r="56" spans="1:420" ht="6.6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21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7"/>
      <c r="DG56" s="28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7"/>
      <c r="FE56" s="28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28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30"/>
      <c r="JB56" s="12"/>
      <c r="JC56" s="12"/>
      <c r="JD56" s="12"/>
      <c r="JE56" s="12"/>
      <c r="JF56" s="12"/>
      <c r="JG56" s="12"/>
      <c r="JH56" s="12"/>
      <c r="JI56" s="12"/>
      <c r="JJ56" s="39"/>
      <c r="JK56" s="42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8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8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61"/>
      <c r="OU56" s="28"/>
      <c r="OV56" s="10"/>
      <c r="OW56" s="10"/>
      <c r="OX56" s="7"/>
      <c r="OY56" s="271"/>
      <c r="OZ56" s="270"/>
      <c r="PA56" s="272"/>
      <c r="PB56" s="276"/>
      <c r="PC56" s="277"/>
      <c r="PD56" s="7"/>
    </row>
    <row r="57" spans="1:420" ht="6.6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22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31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31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37"/>
      <c r="HD57" s="21"/>
      <c r="HE57" s="10"/>
      <c r="HF57" s="10"/>
      <c r="HG57" s="10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28"/>
      <c r="JB57" s="7"/>
      <c r="JC57" s="7"/>
      <c r="JD57" s="7"/>
      <c r="JE57" s="7"/>
      <c r="JF57" s="7"/>
      <c r="JG57" s="7"/>
      <c r="JH57" s="7"/>
      <c r="JI57" s="7"/>
      <c r="JJ57" s="7"/>
      <c r="JK57" s="44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9"/>
      <c r="KZ57" s="45"/>
      <c r="LA57" s="45"/>
      <c r="LB57" s="45"/>
      <c r="LC57" s="45"/>
      <c r="LD57" s="45"/>
      <c r="LE57" s="45"/>
      <c r="LF57" s="45"/>
      <c r="LG57" s="45"/>
      <c r="LH57" s="45"/>
      <c r="LI57" s="45"/>
      <c r="LJ57" s="45"/>
      <c r="LK57" s="45"/>
      <c r="LL57" s="45"/>
      <c r="LM57" s="45"/>
      <c r="LN57" s="45"/>
      <c r="LO57" s="45"/>
      <c r="LP57" s="45"/>
      <c r="LQ57" s="45"/>
      <c r="LR57" s="45"/>
      <c r="LS57" s="45"/>
      <c r="LT57" s="45"/>
      <c r="LU57" s="45"/>
      <c r="LV57" s="45"/>
      <c r="LW57" s="45"/>
      <c r="LX57" s="45"/>
      <c r="LY57" s="45"/>
      <c r="LZ57" s="45"/>
      <c r="MA57" s="45"/>
      <c r="MB57" s="45"/>
      <c r="MC57" s="45"/>
      <c r="MD57" s="45"/>
      <c r="ME57" s="45"/>
      <c r="MF57" s="45"/>
      <c r="MG57" s="45"/>
      <c r="MH57" s="45"/>
      <c r="MI57" s="45"/>
      <c r="MJ57" s="45"/>
      <c r="MK57" s="45"/>
      <c r="ML57" s="45"/>
      <c r="MM57" s="45"/>
      <c r="MN57" s="45"/>
      <c r="MO57" s="45"/>
      <c r="MP57" s="45"/>
      <c r="MQ57" s="45"/>
      <c r="MR57" s="45"/>
      <c r="MS57" s="45"/>
      <c r="MT57" s="45"/>
      <c r="MU57" s="45"/>
      <c r="MV57" s="45"/>
      <c r="MW57" s="49"/>
      <c r="MX57" s="45"/>
      <c r="MY57" s="45"/>
      <c r="MZ57" s="45"/>
      <c r="NA57" s="45"/>
      <c r="NB57" s="45"/>
      <c r="NC57" s="45"/>
      <c r="ND57" s="45"/>
      <c r="NE57" s="45"/>
      <c r="NF57" s="45"/>
      <c r="NG57" s="45"/>
      <c r="NH57" s="45"/>
      <c r="NI57" s="45"/>
      <c r="NJ57" s="45"/>
      <c r="NK57" s="45"/>
      <c r="NL57" s="45"/>
      <c r="NM57" s="45"/>
      <c r="NN57" s="45"/>
      <c r="NO57" s="45"/>
      <c r="NP57" s="45"/>
      <c r="NQ57" s="45"/>
      <c r="NR57" s="45"/>
      <c r="NS57" s="45"/>
      <c r="NT57" s="45"/>
      <c r="NU57" s="45"/>
      <c r="NV57" s="45"/>
      <c r="NW57" s="45"/>
      <c r="NX57" s="45"/>
      <c r="NY57" s="45"/>
      <c r="NZ57" s="45"/>
      <c r="OA57" s="45"/>
      <c r="OB57" s="45"/>
      <c r="OC57" s="45"/>
      <c r="OD57" s="45"/>
      <c r="OE57" s="45"/>
      <c r="OF57" s="45"/>
      <c r="OG57" s="45"/>
      <c r="OH57" s="45"/>
      <c r="OI57" s="45"/>
      <c r="OJ57" s="45"/>
      <c r="OK57" s="45"/>
      <c r="OL57" s="45"/>
      <c r="OM57" s="45"/>
      <c r="ON57" s="45"/>
      <c r="OO57" s="45"/>
      <c r="OP57" s="45"/>
      <c r="OQ57" s="45"/>
      <c r="OR57" s="45"/>
      <c r="OS57" s="45"/>
      <c r="OT57" s="62"/>
      <c r="OU57" s="28"/>
      <c r="OV57" s="10"/>
      <c r="OW57" s="10"/>
      <c r="OX57" s="7"/>
      <c r="OY57" s="271"/>
      <c r="OZ57" s="270" t="s">
        <v>10</v>
      </c>
      <c r="PA57" s="272" t="s">
        <v>11</v>
      </c>
      <c r="PB57" s="276" t="s">
        <v>12</v>
      </c>
      <c r="PC57" s="277" t="s">
        <v>9</v>
      </c>
      <c r="PD57" s="7"/>
    </row>
    <row r="58" spans="1:420" ht="6.6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28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28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28"/>
      <c r="HD58" s="21"/>
      <c r="HE58" s="10"/>
      <c r="HF58" s="10"/>
      <c r="HG58" s="10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28"/>
      <c r="JB58" s="7"/>
      <c r="JC58" s="7"/>
      <c r="JD58" s="7"/>
      <c r="JE58" s="7"/>
      <c r="JF58" s="7"/>
      <c r="JG58" s="7"/>
      <c r="JH58" s="7"/>
      <c r="JI58" s="7"/>
      <c r="JJ58" s="7"/>
      <c r="JK58" s="46"/>
      <c r="JL58" s="46"/>
      <c r="JM58" s="46"/>
      <c r="JN58" s="46"/>
      <c r="JO58" s="46"/>
      <c r="JP58" s="46"/>
      <c r="JQ58" s="46"/>
      <c r="JR58" s="46"/>
      <c r="JS58" s="46"/>
      <c r="JT58" s="46"/>
      <c r="JU58" s="46"/>
      <c r="JV58" s="46"/>
      <c r="JW58" s="46"/>
      <c r="JX58" s="46"/>
      <c r="JY58" s="46"/>
      <c r="JZ58" s="46"/>
      <c r="KA58" s="46"/>
      <c r="KB58" s="46"/>
      <c r="KC58" s="46"/>
      <c r="KD58" s="46"/>
      <c r="KE58" s="46"/>
      <c r="KF58" s="46"/>
      <c r="KG58" s="46"/>
      <c r="KH58" s="46"/>
      <c r="KI58" s="46"/>
      <c r="KJ58" s="46"/>
      <c r="KK58" s="46"/>
      <c r="KL58" s="46"/>
      <c r="KM58" s="46"/>
      <c r="KN58" s="46"/>
      <c r="KO58" s="46"/>
      <c r="KP58" s="46"/>
      <c r="KQ58" s="46"/>
      <c r="KR58" s="46"/>
      <c r="KS58" s="46"/>
      <c r="KT58" s="46"/>
      <c r="KU58" s="46"/>
      <c r="KV58" s="46"/>
      <c r="KW58" s="46"/>
      <c r="KX58" s="46"/>
      <c r="KY58" s="50"/>
      <c r="KZ58" s="46"/>
      <c r="LA58" s="46"/>
      <c r="LB58" s="46"/>
      <c r="LC58" s="46"/>
      <c r="LD58" s="46"/>
      <c r="LE58" s="46"/>
      <c r="LF58" s="46"/>
      <c r="LG58" s="46"/>
      <c r="LH58" s="46"/>
      <c r="LI58" s="46"/>
      <c r="LJ58" s="46"/>
      <c r="LK58" s="46"/>
      <c r="LL58" s="46"/>
      <c r="LM58" s="46"/>
      <c r="LN58" s="46"/>
      <c r="LO58" s="46"/>
      <c r="LP58" s="46"/>
      <c r="LQ58" s="46"/>
      <c r="LR58" s="46"/>
      <c r="LS58" s="46"/>
      <c r="LT58" s="46"/>
      <c r="LU58" s="46"/>
      <c r="LV58" s="46"/>
      <c r="LW58" s="46"/>
      <c r="LX58" s="46"/>
      <c r="LY58" s="46"/>
      <c r="LZ58" s="46"/>
      <c r="MA58" s="46"/>
      <c r="MB58" s="46"/>
      <c r="MC58" s="46"/>
      <c r="MD58" s="46"/>
      <c r="ME58" s="46"/>
      <c r="MF58" s="46"/>
      <c r="MG58" s="46"/>
      <c r="MH58" s="46"/>
      <c r="MI58" s="46"/>
      <c r="MJ58" s="46"/>
      <c r="MK58" s="46"/>
      <c r="ML58" s="46"/>
      <c r="MM58" s="46"/>
      <c r="MN58" s="46"/>
      <c r="MO58" s="46"/>
      <c r="MP58" s="46"/>
      <c r="MQ58" s="46"/>
      <c r="MR58" s="46"/>
      <c r="MS58" s="46"/>
      <c r="MT58" s="46"/>
      <c r="MU58" s="46"/>
      <c r="MV58" s="46"/>
      <c r="MW58" s="50"/>
      <c r="MX58" s="57"/>
      <c r="MY58" s="57"/>
      <c r="MZ58" s="57"/>
      <c r="NA58" s="57"/>
      <c r="NB58" s="46"/>
      <c r="NC58" s="46"/>
      <c r="ND58" s="46"/>
      <c r="NE58" s="46"/>
      <c r="NF58" s="46"/>
      <c r="NG58" s="46"/>
      <c r="NH58" s="46"/>
      <c r="NI58" s="46"/>
      <c r="NJ58" s="46"/>
      <c r="NK58" s="46"/>
      <c r="NL58" s="46"/>
      <c r="NM58" s="46"/>
      <c r="NN58" s="46"/>
      <c r="NO58" s="46"/>
      <c r="NP58" s="46"/>
      <c r="NQ58" s="46"/>
      <c r="NR58" s="46"/>
      <c r="NS58" s="46"/>
      <c r="NT58" s="46"/>
      <c r="NU58" s="46"/>
      <c r="NV58" s="46"/>
      <c r="NW58" s="46"/>
      <c r="NX58" s="46"/>
      <c r="NY58" s="46"/>
      <c r="NZ58" s="46"/>
      <c r="OA58" s="46"/>
      <c r="OB58" s="46"/>
      <c r="OC58" s="46"/>
      <c r="OD58" s="46"/>
      <c r="OE58" s="46"/>
      <c r="OF58" s="46"/>
      <c r="OG58" s="46"/>
      <c r="OH58" s="46"/>
      <c r="OI58" s="46"/>
      <c r="OJ58" s="46"/>
      <c r="OK58" s="46"/>
      <c r="OL58" s="46"/>
      <c r="OM58" s="46"/>
      <c r="ON58" s="46"/>
      <c r="OO58" s="46"/>
      <c r="OP58" s="46"/>
      <c r="OQ58" s="46"/>
      <c r="OR58" s="46"/>
      <c r="OS58" s="46"/>
      <c r="OT58" s="46"/>
      <c r="OU58" s="28"/>
      <c r="OV58" s="10"/>
      <c r="OW58" s="10"/>
      <c r="OX58" s="7"/>
      <c r="OY58" s="271"/>
      <c r="OZ58" s="270"/>
      <c r="PA58" s="272"/>
      <c r="PB58" s="276"/>
      <c r="PC58" s="277"/>
      <c r="PD58" s="7"/>
    </row>
    <row r="59" spans="1:420" ht="6.6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28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28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28"/>
      <c r="HD59" s="21"/>
      <c r="HE59" s="10"/>
      <c r="HF59" s="10"/>
      <c r="HG59" s="10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28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28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8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63"/>
      <c r="OU59" s="28"/>
      <c r="OV59" s="10"/>
      <c r="OW59" s="10"/>
      <c r="OX59" s="7"/>
      <c r="OY59" s="270" t="s">
        <v>13</v>
      </c>
      <c r="OZ59" s="270" t="s">
        <v>14</v>
      </c>
      <c r="PA59" s="272" t="s">
        <v>7</v>
      </c>
      <c r="PB59" s="276" t="s">
        <v>15</v>
      </c>
      <c r="PC59" s="277" t="s">
        <v>9</v>
      </c>
      <c r="PD59" s="7"/>
    </row>
    <row r="60" spans="1:420" ht="6.6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28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28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28"/>
      <c r="HD60" s="38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30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30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39"/>
      <c r="LK60" s="52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41"/>
      <c r="MW60" s="47"/>
      <c r="MX60" s="53"/>
      <c r="MY60" s="53"/>
      <c r="MZ60" s="53"/>
      <c r="NA60" s="53"/>
      <c r="NB60" s="41"/>
      <c r="NC60" s="41"/>
      <c r="ND60" s="41"/>
      <c r="NE60" s="41"/>
      <c r="NF60" s="41"/>
      <c r="NG60" s="41"/>
      <c r="NH60" s="41"/>
      <c r="NI60" s="41"/>
      <c r="NJ60" s="41"/>
      <c r="NK60" s="41"/>
      <c r="NL60" s="41"/>
      <c r="NM60" s="41"/>
      <c r="NN60" s="41"/>
      <c r="NO60" s="41"/>
      <c r="NP60" s="41"/>
      <c r="NQ60" s="41"/>
      <c r="NR60" s="41"/>
      <c r="NS60" s="41"/>
      <c r="NT60" s="41"/>
      <c r="NU60" s="41"/>
      <c r="NV60" s="41"/>
      <c r="NW60" s="41"/>
      <c r="NX60" s="41"/>
      <c r="NY60" s="41"/>
      <c r="NZ60" s="41"/>
      <c r="OA60" s="41"/>
      <c r="OB60" s="41"/>
      <c r="OC60" s="41"/>
      <c r="OD60" s="41"/>
      <c r="OE60" s="41"/>
      <c r="OF60" s="41"/>
      <c r="OG60" s="41"/>
      <c r="OH60" s="41"/>
      <c r="OI60" s="41"/>
      <c r="OJ60" s="41"/>
      <c r="OK60" s="41"/>
      <c r="OL60" s="41"/>
      <c r="OM60" s="41"/>
      <c r="ON60" s="41"/>
      <c r="OO60" s="41"/>
      <c r="OP60" s="41"/>
      <c r="OQ60" s="41"/>
      <c r="OR60" s="41"/>
      <c r="OS60" s="41"/>
      <c r="OT60" s="41"/>
      <c r="OU60" s="28"/>
      <c r="OV60" s="10"/>
      <c r="OW60" s="10"/>
      <c r="OX60" s="7"/>
      <c r="OY60" s="270"/>
      <c r="OZ60" s="270"/>
      <c r="PA60" s="272"/>
      <c r="PB60" s="276"/>
      <c r="PC60" s="277"/>
      <c r="PD60" s="7"/>
    </row>
    <row r="61" spans="1:420" ht="6.6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28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28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28"/>
      <c r="HD61" s="21"/>
      <c r="HE61" s="10"/>
      <c r="HF61" s="10"/>
      <c r="HG61" s="10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28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28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52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7"/>
      <c r="MW61" s="28"/>
      <c r="MX61" s="10"/>
      <c r="MY61" s="10"/>
      <c r="MZ61" s="10"/>
      <c r="NA61" s="10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28"/>
      <c r="OV61" s="10"/>
      <c r="OW61" s="10"/>
      <c r="OX61" s="7"/>
      <c r="OY61" s="271" t="s">
        <v>16</v>
      </c>
      <c r="OZ61" s="270" t="s">
        <v>17</v>
      </c>
      <c r="PA61" s="272" t="s">
        <v>18</v>
      </c>
      <c r="PB61" s="276" t="s">
        <v>8</v>
      </c>
      <c r="PC61" s="277" t="s">
        <v>9</v>
      </c>
      <c r="PD61" s="7"/>
    </row>
    <row r="62" spans="1:420" ht="6.6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28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28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28"/>
      <c r="HD62" s="21"/>
      <c r="HE62" s="10"/>
      <c r="HF62" s="10"/>
      <c r="HG62" s="10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28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28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54"/>
      <c r="LL62" s="55"/>
      <c r="LM62" s="55"/>
      <c r="LN62" s="55"/>
      <c r="LO62" s="55"/>
      <c r="LP62" s="55"/>
      <c r="LQ62" s="55"/>
      <c r="LR62" s="55"/>
      <c r="LS62" s="55"/>
      <c r="LT62" s="55"/>
      <c r="LU62" s="55"/>
      <c r="LV62" s="55"/>
      <c r="LW62" s="55"/>
      <c r="LX62" s="55"/>
      <c r="LY62" s="55"/>
      <c r="LZ62" s="55"/>
      <c r="MA62" s="55"/>
      <c r="MB62" s="55"/>
      <c r="MC62" s="55"/>
      <c r="MD62" s="55"/>
      <c r="ME62" s="55"/>
      <c r="MF62" s="55"/>
      <c r="MG62" s="55"/>
      <c r="MH62" s="55"/>
      <c r="MI62" s="55"/>
      <c r="MJ62" s="55"/>
      <c r="MK62" s="55"/>
      <c r="ML62" s="55"/>
      <c r="MM62" s="55"/>
      <c r="MN62" s="55"/>
      <c r="MO62" s="55"/>
      <c r="MP62" s="55"/>
      <c r="MQ62" s="55"/>
      <c r="MR62" s="55"/>
      <c r="MS62" s="55"/>
      <c r="MT62" s="55"/>
      <c r="MU62" s="55"/>
      <c r="MV62" s="24"/>
      <c r="MW62" s="40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60"/>
      <c r="OU62" s="28"/>
      <c r="OV62" s="10"/>
      <c r="OW62" s="10"/>
      <c r="OX62" s="7"/>
      <c r="OY62" s="271"/>
      <c r="OZ62" s="270"/>
      <c r="PA62" s="272"/>
      <c r="PB62" s="276"/>
      <c r="PC62" s="277"/>
      <c r="PD62" s="7"/>
    </row>
    <row r="63" spans="1:420" ht="6.6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28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28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28"/>
      <c r="HD63" s="21"/>
      <c r="HE63" s="10"/>
      <c r="HF63" s="10"/>
      <c r="HG63" s="10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28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28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56"/>
      <c r="MW63" s="58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63"/>
      <c r="OU63" s="28"/>
      <c r="OV63" s="10"/>
      <c r="OW63" s="10"/>
      <c r="OX63" s="7"/>
      <c r="OY63" s="271"/>
      <c r="OZ63" s="270" t="s">
        <v>19</v>
      </c>
      <c r="PA63" s="272" t="s">
        <v>7</v>
      </c>
      <c r="PB63" s="276" t="s">
        <v>20</v>
      </c>
      <c r="PC63" s="277" t="s">
        <v>9</v>
      </c>
      <c r="PD63" s="7"/>
    </row>
    <row r="64" spans="1:420" ht="6.6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28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28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28"/>
      <c r="HD64" s="21"/>
      <c r="HE64" s="10"/>
      <c r="HF64" s="10"/>
      <c r="HG64" s="10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28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28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41"/>
      <c r="MW64" s="47"/>
      <c r="MX64" s="53"/>
      <c r="MY64" s="53"/>
      <c r="MZ64" s="53"/>
      <c r="NA64" s="53"/>
      <c r="NB64" s="41"/>
      <c r="NC64" s="41"/>
      <c r="ND64" s="41"/>
      <c r="NE64" s="41"/>
      <c r="NF64" s="41"/>
      <c r="NG64" s="41"/>
      <c r="NH64" s="41"/>
      <c r="NI64" s="41"/>
      <c r="NJ64" s="41"/>
      <c r="NK64" s="41"/>
      <c r="NL64" s="41"/>
      <c r="NM64" s="41"/>
      <c r="NN64" s="41"/>
      <c r="NO64" s="41"/>
      <c r="NP64" s="41"/>
      <c r="NQ64" s="41"/>
      <c r="NR64" s="41"/>
      <c r="NS64" s="41"/>
      <c r="NT64" s="41"/>
      <c r="NU64" s="41"/>
      <c r="NV64" s="41"/>
      <c r="NW64" s="41"/>
      <c r="NX64" s="41"/>
      <c r="NY64" s="41"/>
      <c r="NZ64" s="41"/>
      <c r="OA64" s="41"/>
      <c r="OB64" s="41"/>
      <c r="OC64" s="41"/>
      <c r="OD64" s="41"/>
      <c r="OE64" s="41"/>
      <c r="OF64" s="41"/>
      <c r="OG64" s="41"/>
      <c r="OH64" s="41"/>
      <c r="OI64" s="41"/>
      <c r="OJ64" s="41"/>
      <c r="OK64" s="41"/>
      <c r="OL64" s="41"/>
      <c r="OM64" s="41"/>
      <c r="ON64" s="41"/>
      <c r="OO64" s="41"/>
      <c r="OP64" s="41"/>
      <c r="OQ64" s="41"/>
      <c r="OR64" s="41"/>
      <c r="OS64" s="41"/>
      <c r="OT64" s="41"/>
      <c r="OU64" s="28"/>
      <c r="OV64" s="10"/>
      <c r="OW64" s="10"/>
      <c r="OX64" s="7"/>
      <c r="OY64" s="271"/>
      <c r="OZ64" s="270"/>
      <c r="PA64" s="272"/>
      <c r="PB64" s="276"/>
      <c r="PC64" s="277"/>
      <c r="PD64" s="7"/>
    </row>
    <row r="65" spans="1:420" ht="6.6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28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28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28"/>
      <c r="HD65" s="21"/>
      <c r="HE65" s="10"/>
      <c r="HF65" s="10"/>
      <c r="HG65" s="10"/>
      <c r="HH65" s="7"/>
      <c r="HI65" s="7"/>
      <c r="HJ65" s="7"/>
      <c r="HK65" s="7"/>
      <c r="HL65" s="7"/>
      <c r="HM65" s="7"/>
      <c r="HN65" s="7"/>
      <c r="HO65" s="7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81"/>
      <c r="JB65" s="70"/>
      <c r="JC65" s="70"/>
      <c r="JD65" s="70"/>
      <c r="JE65" s="70"/>
      <c r="JF65" s="70"/>
      <c r="JG65" s="70"/>
      <c r="JH65" s="70"/>
      <c r="JI65" s="70"/>
      <c r="JJ65" s="70"/>
      <c r="JK65" s="70"/>
      <c r="JL65" s="70"/>
      <c r="JM65" s="70"/>
      <c r="JN65" s="70"/>
      <c r="JO65" s="70"/>
      <c r="JP65" s="70"/>
      <c r="JQ65" s="70"/>
      <c r="JR65" s="70"/>
      <c r="JS65" s="70"/>
      <c r="JT65" s="70"/>
      <c r="JU65" s="70"/>
      <c r="JV65" s="70"/>
      <c r="JW65" s="70"/>
      <c r="JX65" s="70"/>
      <c r="JY65" s="70"/>
      <c r="JZ65" s="70"/>
      <c r="KA65" s="70"/>
      <c r="KB65" s="70"/>
      <c r="KC65" s="70"/>
      <c r="KD65" s="70"/>
      <c r="KE65" s="70"/>
      <c r="KF65" s="70"/>
      <c r="KG65" s="70"/>
      <c r="KH65" s="70"/>
      <c r="KI65" s="70"/>
      <c r="KJ65" s="70"/>
      <c r="KK65" s="70"/>
      <c r="KL65" s="70"/>
      <c r="KM65" s="70"/>
      <c r="KN65" s="70"/>
      <c r="KO65" s="70"/>
      <c r="KP65" s="70"/>
      <c r="KQ65" s="70"/>
      <c r="KR65" s="70"/>
      <c r="KS65" s="70"/>
      <c r="KT65" s="70"/>
      <c r="KU65" s="70"/>
      <c r="KV65" s="70"/>
      <c r="KW65" s="70"/>
      <c r="KX65" s="70"/>
      <c r="KY65" s="81"/>
      <c r="KZ65" s="70"/>
      <c r="LA65" s="70"/>
      <c r="LB65" s="70"/>
      <c r="LC65" s="70"/>
      <c r="LD65" s="70"/>
      <c r="LE65" s="70"/>
      <c r="LF65" s="70"/>
      <c r="LG65" s="70"/>
      <c r="LH65" s="70"/>
      <c r="LI65" s="70"/>
      <c r="LJ65" s="70"/>
      <c r="LK65" s="70"/>
      <c r="LL65" s="70"/>
      <c r="LM65" s="70"/>
      <c r="LN65" s="70"/>
      <c r="LO65" s="70"/>
      <c r="LP65" s="70"/>
      <c r="LQ65" s="70"/>
      <c r="LR65" s="70"/>
      <c r="LS65" s="70"/>
      <c r="LT65" s="70"/>
      <c r="LU65" s="70"/>
      <c r="LV65" s="70"/>
      <c r="LW65" s="70"/>
      <c r="LX65" s="70"/>
      <c r="LY65" s="70"/>
      <c r="LZ65" s="70"/>
      <c r="MA65" s="70"/>
      <c r="MB65" s="70"/>
      <c r="MC65" s="70"/>
      <c r="MD65" s="70"/>
      <c r="ME65" s="70"/>
      <c r="MF65" s="70"/>
      <c r="MG65" s="70"/>
      <c r="MH65" s="70"/>
      <c r="MI65" s="70"/>
      <c r="MJ65" s="70"/>
      <c r="MK65" s="70"/>
      <c r="ML65" s="70"/>
      <c r="MM65" s="70"/>
      <c r="MN65" s="70"/>
      <c r="MO65" s="70"/>
      <c r="MP65" s="70"/>
      <c r="MQ65" s="70"/>
      <c r="MR65" s="70"/>
      <c r="MS65" s="70"/>
      <c r="MT65" s="70"/>
      <c r="MU65" s="70"/>
      <c r="MV65" s="70"/>
      <c r="MW65" s="81"/>
      <c r="MX65" s="70"/>
      <c r="MY65" s="70"/>
      <c r="MZ65" s="70"/>
      <c r="NA65" s="70"/>
      <c r="NB65" s="70"/>
      <c r="NC65" s="70"/>
      <c r="ND65" s="70"/>
      <c r="NE65" s="70"/>
      <c r="NF65" s="70"/>
      <c r="NG65" s="70"/>
      <c r="NH65" s="70"/>
      <c r="NI65" s="70"/>
      <c r="NJ65" s="70"/>
      <c r="NK65" s="70"/>
      <c r="NL65" s="70"/>
      <c r="NM65" s="70"/>
      <c r="NN65" s="70"/>
      <c r="NO65" s="70"/>
      <c r="NP65" s="70"/>
      <c r="NQ65" s="70"/>
      <c r="NR65" s="70"/>
      <c r="NS65" s="70"/>
      <c r="NT65" s="70"/>
      <c r="NU65" s="70"/>
      <c r="NV65" s="70"/>
      <c r="NW65" s="70"/>
      <c r="NX65" s="70"/>
      <c r="NY65" s="70"/>
      <c r="NZ65" s="70"/>
      <c r="OA65" s="70"/>
      <c r="OB65" s="70"/>
      <c r="OC65" s="70"/>
      <c r="OD65" s="70"/>
      <c r="OE65" s="70"/>
      <c r="OF65" s="70"/>
      <c r="OG65" s="70"/>
      <c r="OH65" s="70"/>
      <c r="OI65" s="70"/>
      <c r="OJ65" s="70"/>
      <c r="OK65" s="70"/>
      <c r="OL65" s="70"/>
      <c r="OM65" s="70"/>
      <c r="ON65" s="70"/>
      <c r="OO65" s="70"/>
      <c r="OP65" s="70"/>
      <c r="OQ65" s="70"/>
      <c r="OR65" s="70"/>
      <c r="OS65" s="70"/>
      <c r="OT65" s="70"/>
      <c r="OU65" s="28"/>
      <c r="OV65" s="10"/>
      <c r="OW65" s="10"/>
      <c r="OX65" s="7"/>
      <c r="OY65" s="270" t="s">
        <v>21</v>
      </c>
      <c r="OZ65" s="270" t="s">
        <v>22</v>
      </c>
      <c r="PA65" s="272" t="s">
        <v>23</v>
      </c>
      <c r="PB65" s="276" t="s">
        <v>24</v>
      </c>
      <c r="PC65" s="277" t="s">
        <v>9</v>
      </c>
      <c r="PD65" s="7"/>
    </row>
    <row r="66" spans="1:420" ht="6.6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28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28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28"/>
      <c r="HD66" s="21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71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  <c r="IV66" s="75"/>
      <c r="IW66" s="75"/>
      <c r="IX66" s="75"/>
      <c r="IY66" s="75"/>
      <c r="IZ66" s="75"/>
      <c r="JA66" s="82"/>
      <c r="JB66" s="75"/>
      <c r="JC66" s="75"/>
      <c r="JD66" s="75"/>
      <c r="JE66" s="75"/>
      <c r="JF66" s="75"/>
      <c r="JG66" s="75"/>
      <c r="JH66" s="75"/>
      <c r="JI66" s="75"/>
      <c r="JJ66" s="75"/>
      <c r="JK66" s="75"/>
      <c r="JL66" s="75"/>
      <c r="JM66" s="75"/>
      <c r="JN66" s="75"/>
      <c r="JO66" s="75"/>
      <c r="JP66" s="75"/>
      <c r="JQ66" s="75"/>
      <c r="JR66" s="75"/>
      <c r="JS66" s="75"/>
      <c r="JT66" s="75"/>
      <c r="JU66" s="75"/>
      <c r="JV66" s="75"/>
      <c r="JW66" s="75"/>
      <c r="JX66" s="75"/>
      <c r="JY66" s="75"/>
      <c r="JZ66" s="75"/>
      <c r="KA66" s="75"/>
      <c r="KB66" s="75"/>
      <c r="KC66" s="75"/>
      <c r="KD66" s="75"/>
      <c r="KE66" s="75"/>
      <c r="KF66" s="75"/>
      <c r="KG66" s="75"/>
      <c r="KH66" s="75"/>
      <c r="KI66" s="75"/>
      <c r="KJ66" s="75"/>
      <c r="KK66" s="75"/>
      <c r="KL66" s="75"/>
      <c r="KM66" s="75"/>
      <c r="KN66" s="75"/>
      <c r="KO66" s="75"/>
      <c r="KP66" s="75"/>
      <c r="KQ66" s="75"/>
      <c r="KR66" s="75"/>
      <c r="KS66" s="75"/>
      <c r="KT66" s="75"/>
      <c r="KU66" s="75"/>
      <c r="KV66" s="75"/>
      <c r="KW66" s="75"/>
      <c r="KX66" s="75"/>
      <c r="KY66" s="82"/>
      <c r="KZ66" s="75"/>
      <c r="LA66" s="75"/>
      <c r="LB66" s="75"/>
      <c r="LC66" s="75"/>
      <c r="LD66" s="75"/>
      <c r="LE66" s="75"/>
      <c r="LF66" s="75"/>
      <c r="LG66" s="75"/>
      <c r="LH66" s="75"/>
      <c r="LI66" s="75"/>
      <c r="LJ66" s="75"/>
      <c r="LK66" s="75"/>
      <c r="LL66" s="75"/>
      <c r="LM66" s="75"/>
      <c r="LN66" s="75"/>
      <c r="LO66" s="75"/>
      <c r="LP66" s="75"/>
      <c r="LQ66" s="75"/>
      <c r="LR66" s="75"/>
      <c r="LS66" s="75"/>
      <c r="LT66" s="75"/>
      <c r="LU66" s="75"/>
      <c r="LV66" s="75"/>
      <c r="LW66" s="75"/>
      <c r="LX66" s="75"/>
      <c r="LY66" s="75"/>
      <c r="LZ66" s="75"/>
      <c r="MA66" s="75"/>
      <c r="MB66" s="75"/>
      <c r="MC66" s="75"/>
      <c r="MD66" s="75"/>
      <c r="ME66" s="75"/>
      <c r="MF66" s="75"/>
      <c r="MG66" s="75"/>
      <c r="MH66" s="75"/>
      <c r="MI66" s="75"/>
      <c r="MJ66" s="75"/>
      <c r="MK66" s="75"/>
      <c r="ML66" s="75"/>
      <c r="MM66" s="75"/>
      <c r="MN66" s="75"/>
      <c r="MO66" s="75"/>
      <c r="MP66" s="75"/>
      <c r="MQ66" s="75"/>
      <c r="MR66" s="75"/>
      <c r="MS66" s="75"/>
      <c r="MT66" s="75"/>
      <c r="MU66" s="75"/>
      <c r="MV66" s="75"/>
      <c r="MW66" s="82"/>
      <c r="MX66" s="143"/>
      <c r="MY66" s="143"/>
      <c r="MZ66" s="143"/>
      <c r="NA66" s="143"/>
      <c r="NB66" s="75"/>
      <c r="NC66" s="75"/>
      <c r="ND66" s="75"/>
      <c r="NE66" s="75"/>
      <c r="NF66" s="75"/>
      <c r="NG66" s="75"/>
      <c r="NH66" s="75"/>
      <c r="NI66" s="75"/>
      <c r="NJ66" s="75"/>
      <c r="NK66" s="75"/>
      <c r="NL66" s="75"/>
      <c r="NM66" s="75"/>
      <c r="NN66" s="75"/>
      <c r="NO66" s="75"/>
      <c r="NP66" s="75"/>
      <c r="NQ66" s="75"/>
      <c r="NR66" s="75"/>
      <c r="NS66" s="75"/>
      <c r="NT66" s="75"/>
      <c r="NU66" s="75"/>
      <c r="NV66" s="75"/>
      <c r="NW66" s="75"/>
      <c r="NX66" s="75"/>
      <c r="NY66" s="75"/>
      <c r="NZ66" s="75"/>
      <c r="OA66" s="75"/>
      <c r="OB66" s="75"/>
      <c r="OC66" s="75"/>
      <c r="OD66" s="75"/>
      <c r="OE66" s="75"/>
      <c r="OF66" s="75"/>
      <c r="OG66" s="75"/>
      <c r="OH66" s="75"/>
      <c r="OI66" s="75"/>
      <c r="OJ66" s="75"/>
      <c r="OK66" s="75"/>
      <c r="OL66" s="75"/>
      <c r="OM66" s="75"/>
      <c r="ON66" s="75"/>
      <c r="OO66" s="75"/>
      <c r="OP66" s="75"/>
      <c r="OQ66" s="75"/>
      <c r="OR66" s="75"/>
      <c r="OS66" s="75"/>
      <c r="OT66" s="75"/>
      <c r="OU66" s="28"/>
      <c r="OV66" s="10"/>
      <c r="OW66" s="10"/>
      <c r="OX66" s="7"/>
      <c r="OY66" s="270"/>
      <c r="OZ66" s="270"/>
      <c r="PA66" s="272"/>
      <c r="PB66" s="276"/>
      <c r="PC66" s="277"/>
      <c r="PD66" s="7"/>
    </row>
    <row r="67" spans="1:420" ht="6.6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28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28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28"/>
      <c r="HD67" s="68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26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28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28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28"/>
      <c r="MX67" s="10"/>
      <c r="MY67" s="10"/>
      <c r="MZ67" s="10"/>
      <c r="NA67" s="10"/>
      <c r="NB67" s="10"/>
      <c r="NC67" s="10"/>
      <c r="ND67" s="10"/>
      <c r="NE67" s="10"/>
      <c r="NF67" s="10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8"/>
      <c r="OV67" s="10"/>
      <c r="OW67" s="10"/>
      <c r="OX67" s="7"/>
      <c r="OY67" s="270" t="s">
        <v>25</v>
      </c>
      <c r="OZ67" s="270" t="s">
        <v>26</v>
      </c>
      <c r="PA67" s="272" t="s">
        <v>27</v>
      </c>
      <c r="PB67" s="276" t="s">
        <v>28</v>
      </c>
      <c r="PC67" s="277" t="s">
        <v>9</v>
      </c>
      <c r="PD67" s="7"/>
    </row>
    <row r="68" spans="1:420" ht="6.6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28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28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28"/>
      <c r="HD68" s="21"/>
      <c r="HE68" s="10"/>
      <c r="HF68" s="10"/>
      <c r="HG68" s="10"/>
      <c r="HH68" s="7"/>
      <c r="HI68" s="7"/>
      <c r="HJ68" s="7"/>
      <c r="HK68" s="7"/>
      <c r="HL68" s="7"/>
      <c r="HM68" s="7"/>
      <c r="HN68" s="7"/>
      <c r="HO68" s="72"/>
      <c r="HP68" s="27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26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28"/>
      <c r="OV68" s="10"/>
      <c r="OW68" s="10"/>
      <c r="OX68" s="7"/>
      <c r="OY68" s="270"/>
      <c r="OZ68" s="270"/>
      <c r="PA68" s="272"/>
      <c r="PB68" s="276"/>
      <c r="PC68" s="277"/>
      <c r="PD68" s="7"/>
    </row>
    <row r="69" spans="1:420" ht="6.6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28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28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28"/>
      <c r="HD69" s="21"/>
      <c r="HE69" s="10"/>
      <c r="HF69" s="10"/>
      <c r="HG69" s="10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28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28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28"/>
      <c r="MX69" s="10"/>
      <c r="MY69" s="10"/>
      <c r="MZ69" s="10"/>
      <c r="NA69" s="10"/>
      <c r="NB69" s="7"/>
      <c r="NC69" s="7"/>
      <c r="ND69" s="7"/>
      <c r="NE69" s="7"/>
      <c r="NF69" s="7"/>
      <c r="NG69" s="26"/>
      <c r="NH69" s="10"/>
      <c r="NI69" s="10"/>
      <c r="NJ69" s="10"/>
      <c r="NK69" s="10"/>
      <c r="NL69" s="10"/>
      <c r="NM69" s="10"/>
      <c r="NN69" s="73"/>
      <c r="NO69" s="73"/>
      <c r="NP69" s="73"/>
      <c r="NQ69" s="73"/>
      <c r="NR69" s="73"/>
      <c r="NS69" s="73"/>
      <c r="NT69" s="73"/>
      <c r="NU69" s="73"/>
      <c r="NV69" s="73"/>
      <c r="NW69" s="73"/>
      <c r="NX69" s="73"/>
      <c r="NY69" s="73"/>
      <c r="NZ69" s="73"/>
      <c r="OA69" s="73"/>
      <c r="OB69" s="73"/>
      <c r="OC69" s="73"/>
      <c r="OD69" s="73"/>
      <c r="OE69" s="73"/>
      <c r="OF69" s="73"/>
      <c r="OG69" s="73"/>
      <c r="OH69" s="73"/>
      <c r="OI69" s="73"/>
      <c r="OJ69" s="73"/>
      <c r="OK69" s="73"/>
      <c r="OL69" s="73"/>
      <c r="OM69" s="73"/>
      <c r="ON69" s="73"/>
      <c r="OO69" s="73"/>
      <c r="OP69" s="73"/>
      <c r="OQ69" s="73"/>
      <c r="OR69" s="73"/>
      <c r="OS69" s="73"/>
      <c r="OT69" s="73"/>
      <c r="OU69" s="28"/>
      <c r="OV69" s="10"/>
      <c r="OW69" s="10"/>
      <c r="OX69" s="7"/>
      <c r="OY69" s="271" t="s">
        <v>29</v>
      </c>
      <c r="OZ69" s="270" t="s">
        <v>30</v>
      </c>
      <c r="PA69" s="272" t="s">
        <v>31</v>
      </c>
      <c r="PB69" s="276" t="s">
        <v>32</v>
      </c>
      <c r="PC69" s="277" t="s">
        <v>9</v>
      </c>
      <c r="PD69" s="7"/>
    </row>
    <row r="70" spans="1:420" ht="6.6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28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28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28"/>
      <c r="HD70" s="21"/>
      <c r="HE70" s="10"/>
      <c r="HF70" s="10"/>
      <c r="HG70" s="10"/>
      <c r="HH70" s="10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28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28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28"/>
      <c r="MX70" s="10"/>
      <c r="MY70" s="10"/>
      <c r="MZ70" s="10"/>
      <c r="NA70" s="10"/>
      <c r="NB70" s="7"/>
      <c r="NC70" s="7"/>
      <c r="ND70" s="7"/>
      <c r="NE70" s="7"/>
      <c r="NF70" s="7"/>
      <c r="NG70" s="27"/>
      <c r="NH70" s="12"/>
      <c r="NI70" s="12"/>
      <c r="NJ70" s="12"/>
      <c r="NK70" s="12"/>
      <c r="NL70" s="12"/>
      <c r="NM70" s="12"/>
      <c r="NN70" s="94"/>
      <c r="NO70" s="74"/>
      <c r="NP70" s="74"/>
      <c r="NQ70" s="74"/>
      <c r="NR70" s="74"/>
      <c r="NS70" s="74"/>
      <c r="NT70" s="74"/>
      <c r="NU70" s="74"/>
      <c r="NV70" s="74"/>
      <c r="NW70" s="74"/>
      <c r="NX70" s="74"/>
      <c r="NY70" s="74"/>
      <c r="NZ70" s="74"/>
      <c r="OA70" s="74"/>
      <c r="OB70" s="74"/>
      <c r="OC70" s="74"/>
      <c r="OD70" s="74"/>
      <c r="OE70" s="74"/>
      <c r="OF70" s="74"/>
      <c r="OG70" s="74"/>
      <c r="OH70" s="74"/>
      <c r="OI70" s="74"/>
      <c r="OJ70" s="74"/>
      <c r="OK70" s="74"/>
      <c r="OL70" s="74"/>
      <c r="OM70" s="74"/>
      <c r="ON70" s="74"/>
      <c r="OO70" s="74"/>
      <c r="OP70" s="74"/>
      <c r="OQ70" s="74"/>
      <c r="OR70" s="74"/>
      <c r="OS70" s="74"/>
      <c r="OT70" s="74"/>
      <c r="OU70" s="28"/>
      <c r="OV70" s="10"/>
      <c r="OW70" s="10"/>
      <c r="OX70" s="7"/>
      <c r="OY70" s="271"/>
      <c r="OZ70" s="270"/>
      <c r="PA70" s="272"/>
      <c r="PB70" s="276"/>
      <c r="PC70" s="277"/>
      <c r="PD70" s="7"/>
    </row>
    <row r="71" spans="1:420" ht="6.6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28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28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28"/>
      <c r="HD71" s="21"/>
      <c r="HE71" s="10"/>
      <c r="HF71" s="10"/>
      <c r="HG71" s="10"/>
      <c r="HH71" s="10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28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28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28"/>
      <c r="MX71" s="10"/>
      <c r="MY71" s="10"/>
      <c r="MZ71" s="10"/>
      <c r="NA71" s="10"/>
      <c r="NB71" s="7"/>
      <c r="NC71" s="7"/>
      <c r="ND71" s="7"/>
      <c r="NE71" s="7"/>
      <c r="NF71" s="10"/>
      <c r="NG71" s="10"/>
      <c r="NH71" s="7"/>
      <c r="NI71" s="7"/>
      <c r="NJ71" s="7"/>
      <c r="NK71" s="7"/>
      <c r="NL71" s="7"/>
      <c r="NM71" s="7"/>
      <c r="NN71" s="35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8"/>
      <c r="OV71" s="10"/>
      <c r="OW71" s="10"/>
      <c r="OX71" s="7"/>
      <c r="OY71" s="271"/>
      <c r="OZ71" s="270" t="s">
        <v>33</v>
      </c>
      <c r="PA71" s="272" t="s">
        <v>27</v>
      </c>
      <c r="PB71" s="276" t="s">
        <v>28</v>
      </c>
      <c r="PC71" s="277" t="s">
        <v>9</v>
      </c>
      <c r="PD71" s="7"/>
    </row>
    <row r="72" spans="1:420" ht="6.6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28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28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28"/>
      <c r="HD72" s="21"/>
      <c r="HE72" s="10"/>
      <c r="HF72" s="10"/>
      <c r="HG72" s="10"/>
      <c r="HH72" s="10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28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28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28"/>
      <c r="MX72" s="10"/>
      <c r="MY72" s="10"/>
      <c r="MZ72" s="10"/>
      <c r="NA72" s="10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28"/>
      <c r="OV72" s="10"/>
      <c r="OW72" s="10"/>
      <c r="OX72" s="7"/>
      <c r="OY72" s="271"/>
      <c r="OZ72" s="270"/>
      <c r="PA72" s="272"/>
      <c r="PB72" s="276"/>
      <c r="PC72" s="277"/>
      <c r="PD72" s="7"/>
    </row>
    <row r="73" spans="1:420" ht="6.6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7"/>
      <c r="DG73" s="28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28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28"/>
      <c r="HD73" s="21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28"/>
      <c r="JB73" s="10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28"/>
      <c r="KZ73" s="10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28"/>
      <c r="MX73" s="10"/>
      <c r="MY73" s="10"/>
      <c r="MZ73" s="10"/>
      <c r="NA73" s="10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28"/>
      <c r="OV73" s="10"/>
      <c r="OW73" s="10"/>
      <c r="OX73" s="7"/>
      <c r="OY73" s="271" t="s">
        <v>34</v>
      </c>
      <c r="OZ73" s="270" t="s">
        <v>35</v>
      </c>
      <c r="PA73" s="272" t="s">
        <v>36</v>
      </c>
      <c r="PB73" s="276" t="s">
        <v>37</v>
      </c>
      <c r="PC73" s="277" t="s">
        <v>38</v>
      </c>
      <c r="PD73" s="7"/>
    </row>
    <row r="74" spans="1:420" ht="6.6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7"/>
      <c r="DG74" s="28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28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28"/>
      <c r="HD74" s="21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30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30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39"/>
      <c r="MG74" s="24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40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60"/>
      <c r="OU74" s="28"/>
      <c r="OV74" s="10"/>
      <c r="OW74" s="10"/>
      <c r="OX74" s="7"/>
      <c r="OY74" s="271"/>
      <c r="OZ74" s="270"/>
      <c r="PA74" s="272"/>
      <c r="PB74" s="276"/>
      <c r="PC74" s="277"/>
      <c r="PD74" s="7"/>
    </row>
    <row r="75" spans="1:420" ht="6.6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7"/>
      <c r="DG75" s="28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28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28"/>
      <c r="HD75" s="21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33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28"/>
      <c r="JB75" s="10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28"/>
      <c r="KZ75" s="10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35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9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59"/>
      <c r="OU75" s="28"/>
      <c r="OV75" s="10"/>
      <c r="OW75" s="10"/>
      <c r="OX75" s="7"/>
      <c r="OY75" s="271"/>
      <c r="OZ75" s="270" t="s">
        <v>39</v>
      </c>
      <c r="PA75" s="272" t="s">
        <v>18</v>
      </c>
      <c r="PB75" s="276" t="s">
        <v>40</v>
      </c>
      <c r="PC75" s="277" t="s">
        <v>9</v>
      </c>
      <c r="PD75" s="7"/>
    </row>
    <row r="76" spans="1:420" ht="6.6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7"/>
      <c r="DG76" s="28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7"/>
      <c r="FE76" s="28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7"/>
      <c r="HC76" s="28"/>
      <c r="HD76" s="21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26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28"/>
      <c r="JB76" s="10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28"/>
      <c r="KZ76" s="10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28"/>
      <c r="MX76" s="10"/>
      <c r="MY76" s="10"/>
      <c r="MZ76" s="10"/>
      <c r="NA76" s="10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28"/>
      <c r="OV76" s="10"/>
      <c r="OW76" s="10"/>
      <c r="OX76" s="7"/>
      <c r="OY76" s="271"/>
      <c r="OZ76" s="270"/>
      <c r="PA76" s="272"/>
      <c r="PB76" s="276"/>
      <c r="PC76" s="277"/>
      <c r="PD76" s="7"/>
    </row>
    <row r="77" spans="1:420" ht="6.6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28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28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28"/>
      <c r="HD77" s="38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26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7"/>
      <c r="IV77" s="7"/>
      <c r="IW77" s="7"/>
      <c r="IX77" s="7"/>
      <c r="IY77" s="7"/>
      <c r="IZ77" s="7"/>
      <c r="JA77" s="28"/>
      <c r="JB77" s="10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97"/>
      <c r="KS77" s="80"/>
      <c r="KT77" s="97"/>
      <c r="KU77" s="97"/>
      <c r="KV77" s="97"/>
      <c r="KW77" s="97"/>
      <c r="KX77" s="97"/>
      <c r="KY77" s="111"/>
      <c r="KZ77" s="97"/>
      <c r="LA77" s="97"/>
      <c r="LB77" s="97"/>
      <c r="LC77" s="97"/>
      <c r="LD77" s="97"/>
      <c r="LE77" s="97"/>
      <c r="LF77" s="97"/>
      <c r="LG77" s="97"/>
      <c r="LH77" s="97"/>
      <c r="LI77" s="97"/>
      <c r="LJ77" s="97"/>
      <c r="LK77" s="97"/>
      <c r="LL77" s="97"/>
      <c r="LM77" s="97"/>
      <c r="LN77" s="97"/>
      <c r="LO77" s="97"/>
      <c r="LP77" s="97"/>
      <c r="LQ77" s="97"/>
      <c r="LR77" s="97"/>
      <c r="LS77" s="97"/>
      <c r="LT77" s="97"/>
      <c r="LU77" s="97"/>
      <c r="LV77" s="97"/>
      <c r="LW77" s="97"/>
      <c r="LX77" s="97"/>
      <c r="LY77" s="97"/>
      <c r="LZ77" s="97"/>
      <c r="MA77" s="97"/>
      <c r="MB77" s="97"/>
      <c r="MC77" s="97"/>
      <c r="MD77" s="97"/>
      <c r="ME77" s="97"/>
      <c r="MF77" s="97"/>
      <c r="MG77" s="97"/>
      <c r="MH77" s="97"/>
      <c r="MI77" s="97"/>
      <c r="MJ77" s="97"/>
      <c r="MK77" s="97"/>
      <c r="ML77" s="97"/>
      <c r="MM77" s="97"/>
      <c r="MN77" s="97"/>
      <c r="MO77" s="97"/>
      <c r="MP77" s="97"/>
      <c r="MQ77" s="97"/>
      <c r="MR77" s="97"/>
      <c r="MS77" s="97"/>
      <c r="MT77" s="97"/>
      <c r="MU77" s="97"/>
      <c r="MV77" s="97"/>
      <c r="MW77" s="111"/>
      <c r="MX77" s="97"/>
      <c r="MY77" s="97"/>
      <c r="MZ77" s="97"/>
      <c r="NA77" s="97"/>
      <c r="NB77" s="97"/>
      <c r="NC77" s="97"/>
      <c r="ND77" s="97"/>
      <c r="NE77" s="97"/>
      <c r="NF77" s="97"/>
      <c r="NG77" s="97"/>
      <c r="NH77" s="97"/>
      <c r="NI77" s="97"/>
      <c r="NJ77" s="97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7"/>
      <c r="NY77" s="97"/>
      <c r="NZ77" s="97"/>
      <c r="OA77" s="97"/>
      <c r="OB77" s="97"/>
      <c r="OC77" s="97"/>
      <c r="OD77" s="97"/>
      <c r="OE77" s="97"/>
      <c r="OF77" s="97"/>
      <c r="OG77" s="97"/>
      <c r="OH77" s="97"/>
      <c r="OI77" s="97"/>
      <c r="OJ77" s="97"/>
      <c r="OK77" s="97"/>
      <c r="OL77" s="97"/>
      <c r="OM77" s="97"/>
      <c r="ON77" s="97"/>
      <c r="OO77" s="97"/>
      <c r="OP77" s="97"/>
      <c r="OQ77" s="97"/>
      <c r="OR77" s="97"/>
      <c r="OS77" s="97"/>
      <c r="OT77" s="97"/>
      <c r="OU77" s="28"/>
      <c r="OV77" s="10"/>
      <c r="OW77" s="10"/>
      <c r="OX77" s="7"/>
      <c r="OY77" s="270" t="s">
        <v>41</v>
      </c>
      <c r="OZ77" s="270" t="s">
        <v>42</v>
      </c>
      <c r="PA77" s="274" t="s">
        <v>43</v>
      </c>
      <c r="PB77" s="276" t="s">
        <v>44</v>
      </c>
      <c r="PC77" s="277" t="s">
        <v>45</v>
      </c>
      <c r="PD77" s="7"/>
    </row>
    <row r="78" spans="1:420" ht="6.6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28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28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28"/>
      <c r="HD78" s="68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76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77"/>
      <c r="IU78" s="77"/>
      <c r="IV78" s="77"/>
      <c r="IW78" s="77"/>
      <c r="IX78" s="77"/>
      <c r="IY78" s="77"/>
      <c r="IZ78" s="77"/>
      <c r="JA78" s="83"/>
      <c r="JB78" s="77"/>
      <c r="JC78" s="77"/>
      <c r="JD78" s="77"/>
      <c r="JE78" s="77"/>
      <c r="JF78" s="77"/>
      <c r="JG78" s="77"/>
      <c r="JH78" s="77"/>
      <c r="JI78" s="77"/>
      <c r="JJ78" s="77"/>
      <c r="JK78" s="77"/>
      <c r="JL78" s="77"/>
      <c r="JM78" s="77"/>
      <c r="JN78" s="77"/>
      <c r="JO78" s="77"/>
      <c r="JP78" s="77"/>
      <c r="JQ78" s="77"/>
      <c r="JR78" s="77"/>
      <c r="JS78" s="77"/>
      <c r="JT78" s="77"/>
      <c r="JU78" s="77"/>
      <c r="JV78" s="77"/>
      <c r="JW78" s="77"/>
      <c r="JX78" s="77"/>
      <c r="JY78" s="77"/>
      <c r="JZ78" s="77"/>
      <c r="KA78" s="77"/>
      <c r="KB78" s="77"/>
      <c r="KC78" s="77"/>
      <c r="KD78" s="77"/>
      <c r="KE78" s="77"/>
      <c r="KF78" s="77"/>
      <c r="KG78" s="77"/>
      <c r="KH78" s="77"/>
      <c r="KI78" s="77"/>
      <c r="KJ78" s="77"/>
      <c r="KK78" s="77"/>
      <c r="KL78" s="77"/>
      <c r="KM78" s="77"/>
      <c r="KN78" s="77"/>
      <c r="KO78" s="77"/>
      <c r="KP78" s="77"/>
      <c r="KQ78" s="107"/>
      <c r="KR78" s="108"/>
      <c r="KS78" s="108"/>
      <c r="KT78" s="80"/>
      <c r="KU78" s="80"/>
      <c r="KV78" s="80"/>
      <c r="KW78" s="80"/>
      <c r="KX78" s="80"/>
      <c r="KY78" s="84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  <c r="ME78" s="80"/>
      <c r="MF78" s="80"/>
      <c r="MG78" s="80"/>
      <c r="MH78" s="80"/>
      <c r="MI78" s="80"/>
      <c r="MJ78" s="80"/>
      <c r="MK78" s="80"/>
      <c r="ML78" s="80"/>
      <c r="MM78" s="80"/>
      <c r="MN78" s="80"/>
      <c r="MO78" s="80"/>
      <c r="MP78" s="80"/>
      <c r="MQ78" s="80"/>
      <c r="MR78" s="80"/>
      <c r="MS78" s="80"/>
      <c r="MT78" s="80"/>
      <c r="MU78" s="80"/>
      <c r="MV78" s="80"/>
      <c r="MW78" s="84"/>
      <c r="MX78" s="79"/>
      <c r="MY78" s="79"/>
      <c r="MZ78" s="79"/>
      <c r="NA78" s="79"/>
      <c r="NB78" s="80"/>
      <c r="NC78" s="80"/>
      <c r="ND78" s="80"/>
      <c r="NE78" s="80"/>
      <c r="NF78" s="80"/>
      <c r="NG78" s="80"/>
      <c r="NH78" s="80"/>
      <c r="NI78" s="80"/>
      <c r="NJ78" s="80"/>
      <c r="NK78" s="80"/>
      <c r="NL78" s="80"/>
      <c r="NM78" s="80"/>
      <c r="NN78" s="80"/>
      <c r="NO78" s="80"/>
      <c r="NP78" s="80"/>
      <c r="NQ78" s="80"/>
      <c r="NR78" s="80"/>
      <c r="NS78" s="80"/>
      <c r="NT78" s="80"/>
      <c r="NU78" s="80"/>
      <c r="NV78" s="80"/>
      <c r="NW78" s="80"/>
      <c r="NX78" s="80"/>
      <c r="NY78" s="80"/>
      <c r="NZ78" s="80"/>
      <c r="OA78" s="80"/>
      <c r="OB78" s="80"/>
      <c r="OC78" s="80"/>
      <c r="OD78" s="80"/>
      <c r="OE78" s="80"/>
      <c r="OF78" s="80"/>
      <c r="OG78" s="80"/>
      <c r="OH78" s="80"/>
      <c r="OI78" s="80"/>
      <c r="OJ78" s="80"/>
      <c r="OK78" s="80"/>
      <c r="OL78" s="80"/>
      <c r="OM78" s="80"/>
      <c r="ON78" s="80"/>
      <c r="OO78" s="80"/>
      <c r="OP78" s="80"/>
      <c r="OQ78" s="80"/>
      <c r="OR78" s="80"/>
      <c r="OS78" s="80"/>
      <c r="OT78" s="80"/>
      <c r="OU78" s="28"/>
      <c r="OV78" s="10"/>
      <c r="OW78" s="10"/>
      <c r="OX78" s="7"/>
      <c r="OY78" s="270"/>
      <c r="OZ78" s="270"/>
      <c r="PA78" s="274"/>
      <c r="PB78" s="276"/>
      <c r="PC78" s="277"/>
      <c r="PD78" s="7"/>
    </row>
    <row r="79" spans="1:420" ht="6.6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28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28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28"/>
      <c r="HD79" s="21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72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78"/>
      <c r="IU79" s="79"/>
      <c r="IV79" s="79"/>
      <c r="IW79" s="79"/>
      <c r="IX79" s="79"/>
      <c r="IY79" s="80"/>
      <c r="IZ79" s="80"/>
      <c r="JA79" s="84"/>
      <c r="JB79" s="79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79"/>
      <c r="KQ79" s="109"/>
      <c r="KR79" s="79"/>
      <c r="KS79" s="79"/>
      <c r="KT79" s="80"/>
      <c r="KU79" s="80"/>
      <c r="KV79" s="80"/>
      <c r="KW79" s="80"/>
      <c r="KX79" s="80"/>
      <c r="KY79" s="84"/>
      <c r="KZ79" s="80"/>
      <c r="LA79" s="79"/>
      <c r="LB79" s="79"/>
      <c r="LC79" s="79"/>
      <c r="LD79" s="79"/>
      <c r="LE79" s="79"/>
      <c r="LF79" s="97"/>
      <c r="LG79" s="97"/>
      <c r="LH79" s="97"/>
      <c r="LI79" s="97"/>
      <c r="LJ79" s="97"/>
      <c r="LK79" s="97"/>
      <c r="LL79" s="97"/>
      <c r="LM79" s="97"/>
      <c r="LN79" s="97"/>
      <c r="LO79" s="97"/>
      <c r="LP79" s="97"/>
      <c r="LQ79" s="97"/>
      <c r="LR79" s="97"/>
      <c r="LS79" s="97"/>
      <c r="LT79" s="97"/>
      <c r="LU79" s="97"/>
      <c r="LV79" s="97"/>
      <c r="LW79" s="97"/>
      <c r="LX79" s="97"/>
      <c r="LY79" s="97"/>
      <c r="LZ79" s="97"/>
      <c r="MA79" s="97"/>
      <c r="MB79" s="97"/>
      <c r="MC79" s="97"/>
      <c r="MD79" s="97"/>
      <c r="ME79" s="97"/>
      <c r="MF79" s="97"/>
      <c r="MG79" s="97"/>
      <c r="MH79" s="97"/>
      <c r="MI79" s="97"/>
      <c r="MJ79" s="97"/>
      <c r="MK79" s="97"/>
      <c r="ML79" s="97"/>
      <c r="MM79" s="97"/>
      <c r="MN79" s="97"/>
      <c r="MO79" s="97"/>
      <c r="MP79" s="97"/>
      <c r="MQ79" s="97"/>
      <c r="MR79" s="97"/>
      <c r="MS79" s="97"/>
      <c r="MT79" s="97"/>
      <c r="MU79" s="97"/>
      <c r="MV79" s="97"/>
      <c r="MW79" s="111"/>
      <c r="MX79" s="97"/>
      <c r="MY79" s="97"/>
      <c r="MZ79" s="97"/>
      <c r="NA79" s="97"/>
      <c r="NB79" s="97"/>
      <c r="NC79" s="97"/>
      <c r="ND79" s="97"/>
      <c r="NE79" s="97"/>
      <c r="NF79" s="97"/>
      <c r="NG79" s="97"/>
      <c r="NH79" s="97"/>
      <c r="NI79" s="97"/>
      <c r="NJ79" s="97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7"/>
      <c r="NY79" s="97"/>
      <c r="NZ79" s="97"/>
      <c r="OA79" s="97"/>
      <c r="OB79" s="97"/>
      <c r="OC79" s="97"/>
      <c r="OD79" s="97"/>
      <c r="OE79" s="97"/>
      <c r="OF79" s="97"/>
      <c r="OG79" s="97"/>
      <c r="OH79" s="97"/>
      <c r="OI79" s="97"/>
      <c r="OJ79" s="97"/>
      <c r="OK79" s="97"/>
      <c r="OL79" s="97"/>
      <c r="OM79" s="97"/>
      <c r="ON79" s="97"/>
      <c r="OO79" s="97"/>
      <c r="OP79" s="97"/>
      <c r="OQ79" s="97"/>
      <c r="OR79" s="97"/>
      <c r="OS79" s="97"/>
      <c r="OT79" s="97"/>
      <c r="OU79" s="28"/>
      <c r="OV79" s="10"/>
      <c r="OW79" s="10"/>
      <c r="OX79" s="7"/>
      <c r="OY79" s="271" t="s">
        <v>46</v>
      </c>
      <c r="OZ79" s="270" t="s">
        <v>47</v>
      </c>
      <c r="PA79" s="274" t="s">
        <v>43</v>
      </c>
      <c r="PB79" s="276" t="s">
        <v>44</v>
      </c>
      <c r="PC79" s="277" t="s">
        <v>45</v>
      </c>
      <c r="PD79" s="7"/>
    </row>
    <row r="80" spans="1:420" ht="6.6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28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28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28"/>
      <c r="HD80" s="21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72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78"/>
      <c r="IU80" s="79"/>
      <c r="IV80" s="79"/>
      <c r="IW80" s="79"/>
      <c r="IX80" s="79"/>
      <c r="IY80" s="80"/>
      <c r="IZ80" s="80"/>
      <c r="JA80" s="84"/>
      <c r="JB80" s="79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79"/>
      <c r="KQ80" s="109"/>
      <c r="KR80" s="77"/>
      <c r="KS80" s="77"/>
      <c r="KT80" s="77"/>
      <c r="KU80" s="77"/>
      <c r="KV80" s="77"/>
      <c r="KW80" s="77"/>
      <c r="KX80" s="77"/>
      <c r="KY80" s="83"/>
      <c r="KZ80" s="77"/>
      <c r="LA80" s="77"/>
      <c r="LB80" s="77"/>
      <c r="LC80" s="77"/>
      <c r="LD80" s="77"/>
      <c r="LE80" s="77"/>
      <c r="LF80" s="119"/>
      <c r="LG80" s="108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  <c r="ME80" s="80"/>
      <c r="MF80" s="80"/>
      <c r="MG80" s="80"/>
      <c r="MH80" s="80"/>
      <c r="MI80" s="80"/>
      <c r="MJ80" s="80"/>
      <c r="MK80" s="80"/>
      <c r="ML80" s="80"/>
      <c r="MM80" s="80"/>
      <c r="MN80" s="80"/>
      <c r="MO80" s="80"/>
      <c r="MP80" s="80"/>
      <c r="MQ80" s="80"/>
      <c r="MR80" s="80"/>
      <c r="MS80" s="80"/>
      <c r="MT80" s="80"/>
      <c r="MU80" s="80"/>
      <c r="MV80" s="80"/>
      <c r="MW80" s="84"/>
      <c r="MX80" s="79"/>
      <c r="MY80" s="79"/>
      <c r="MZ80" s="79"/>
      <c r="NA80" s="79"/>
      <c r="NB80" s="80"/>
      <c r="NC80" s="80"/>
      <c r="ND80" s="80"/>
      <c r="NE80" s="80"/>
      <c r="NF80" s="80"/>
      <c r="NG80" s="80"/>
      <c r="NH80" s="80"/>
      <c r="NI80" s="80"/>
      <c r="NJ80" s="80"/>
      <c r="NK80" s="80"/>
      <c r="NL80" s="80"/>
      <c r="NM80" s="80"/>
      <c r="NN80" s="80"/>
      <c r="NO80" s="80"/>
      <c r="NP80" s="80"/>
      <c r="NQ80" s="80"/>
      <c r="NR80" s="80"/>
      <c r="NS80" s="80"/>
      <c r="NT80" s="80"/>
      <c r="NU80" s="80"/>
      <c r="NV80" s="80"/>
      <c r="NW80" s="80"/>
      <c r="NX80" s="80"/>
      <c r="NY80" s="80"/>
      <c r="NZ80" s="80"/>
      <c r="OA80" s="80"/>
      <c r="OB80" s="80"/>
      <c r="OC80" s="80"/>
      <c r="OD80" s="80"/>
      <c r="OE80" s="80"/>
      <c r="OF80" s="80"/>
      <c r="OG80" s="80"/>
      <c r="OH80" s="80"/>
      <c r="OI80" s="80"/>
      <c r="OJ80" s="80"/>
      <c r="OK80" s="80"/>
      <c r="OL80" s="80"/>
      <c r="OM80" s="80"/>
      <c r="ON80" s="80"/>
      <c r="OO80" s="80"/>
      <c r="OP80" s="80"/>
      <c r="OQ80" s="80"/>
      <c r="OR80" s="80"/>
      <c r="OS80" s="80"/>
      <c r="OT80" s="80"/>
      <c r="OU80" s="28"/>
      <c r="OV80" s="10"/>
      <c r="OW80" s="10"/>
      <c r="OX80" s="7"/>
      <c r="OY80" s="271"/>
      <c r="OZ80" s="270"/>
      <c r="PA80" s="274"/>
      <c r="PB80" s="276"/>
      <c r="PC80" s="277"/>
      <c r="PD80" s="7"/>
    </row>
    <row r="81" spans="1:420" ht="6.6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28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28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28"/>
      <c r="HD81" s="21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7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78"/>
      <c r="IU81" s="79"/>
      <c r="IV81" s="79"/>
      <c r="IW81" s="79"/>
      <c r="IX81" s="79"/>
      <c r="IY81" s="79"/>
      <c r="IZ81" s="79"/>
      <c r="JA81" s="79"/>
      <c r="JB81" s="79"/>
      <c r="JC81" s="79"/>
      <c r="JD81" s="79"/>
      <c r="JE81" s="79"/>
      <c r="JF81" s="79"/>
      <c r="JG81" s="79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79"/>
      <c r="KQ81" s="79"/>
      <c r="KR81" s="79"/>
      <c r="KS81" s="79"/>
      <c r="KT81" s="80"/>
      <c r="KU81" s="80"/>
      <c r="KV81" s="80"/>
      <c r="KW81" s="80"/>
      <c r="KX81" s="80"/>
      <c r="KY81" s="84"/>
      <c r="KZ81" s="79"/>
      <c r="LA81" s="86"/>
      <c r="LB81" s="86"/>
      <c r="LC81" s="86"/>
      <c r="LD81" s="86"/>
      <c r="LE81" s="86"/>
      <c r="LF81" s="120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44"/>
      <c r="MX81" s="121"/>
      <c r="MY81" s="121"/>
      <c r="MZ81" s="121"/>
      <c r="NA81" s="121"/>
      <c r="NB81" s="121"/>
      <c r="NC81" s="121"/>
      <c r="ND81" s="121"/>
      <c r="NE81" s="121"/>
      <c r="NF81" s="121"/>
      <c r="NG81" s="121"/>
      <c r="NH81" s="121"/>
      <c r="NI81" s="121"/>
      <c r="NJ81" s="121"/>
      <c r="NK81" s="121"/>
      <c r="NL81" s="121"/>
      <c r="NM81" s="121"/>
      <c r="NN81" s="121"/>
      <c r="NO81" s="121"/>
      <c r="NP81" s="121"/>
      <c r="NQ81" s="121"/>
      <c r="NR81" s="121"/>
      <c r="NS81" s="121"/>
      <c r="NT81" s="121"/>
      <c r="NU81" s="121"/>
      <c r="NV81" s="121"/>
      <c r="NW81" s="121"/>
      <c r="NX81" s="121"/>
      <c r="NY81" s="121"/>
      <c r="NZ81" s="121"/>
      <c r="OA81" s="121"/>
      <c r="OB81" s="121"/>
      <c r="OC81" s="121"/>
      <c r="OD81" s="121"/>
      <c r="OE81" s="121"/>
      <c r="OF81" s="121"/>
      <c r="OG81" s="121"/>
      <c r="OH81" s="121"/>
      <c r="OI81" s="121"/>
      <c r="OJ81" s="121"/>
      <c r="OK81" s="121"/>
      <c r="OL81" s="121"/>
      <c r="OM81" s="121"/>
      <c r="ON81" s="121"/>
      <c r="OO81" s="121"/>
      <c r="OP81" s="121"/>
      <c r="OQ81" s="121"/>
      <c r="OR81" s="121"/>
      <c r="OS81" s="121"/>
      <c r="OT81" s="121"/>
      <c r="OU81" s="28"/>
      <c r="OV81" s="10"/>
      <c r="OW81" s="10"/>
      <c r="OX81" s="7"/>
      <c r="OY81" s="271"/>
      <c r="OZ81" s="270" t="s">
        <v>48</v>
      </c>
      <c r="PA81" s="274" t="s">
        <v>43</v>
      </c>
      <c r="PB81" s="276" t="s">
        <v>44</v>
      </c>
      <c r="PC81" s="277" t="s">
        <v>45</v>
      </c>
      <c r="PD81" s="7"/>
    </row>
    <row r="82" spans="1:420" ht="6.6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28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28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69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8"/>
      <c r="IU82" s="80"/>
      <c r="IV82" s="80"/>
      <c r="IW82" s="80"/>
      <c r="IX82" s="80"/>
      <c r="IY82" s="80"/>
      <c r="IZ82" s="80"/>
      <c r="JA82" s="84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4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4"/>
      <c r="MX82" s="79"/>
      <c r="MY82" s="79"/>
      <c r="MZ82" s="79"/>
      <c r="NA82" s="79"/>
      <c r="NB82" s="80"/>
      <c r="NC82" s="80"/>
      <c r="ND82" s="80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0"/>
      <c r="NY82" s="80"/>
      <c r="NZ82" s="80"/>
      <c r="OA82" s="80"/>
      <c r="OB82" s="80"/>
      <c r="OC82" s="80"/>
      <c r="OD82" s="80"/>
      <c r="OE82" s="80"/>
      <c r="OF82" s="80"/>
      <c r="OG82" s="80"/>
      <c r="OH82" s="80"/>
      <c r="OI82" s="80"/>
      <c r="OJ82" s="80"/>
      <c r="OK82" s="80"/>
      <c r="OL82" s="80"/>
      <c r="OM82" s="80"/>
      <c r="ON82" s="80"/>
      <c r="OO82" s="80"/>
      <c r="OP82" s="80"/>
      <c r="OQ82" s="80"/>
      <c r="OR82" s="80"/>
      <c r="OS82" s="80"/>
      <c r="OT82" s="80"/>
      <c r="OU82" s="28"/>
      <c r="OV82" s="10"/>
      <c r="OW82" s="10"/>
      <c r="OX82" s="7"/>
      <c r="OY82" s="271"/>
      <c r="OZ82" s="270"/>
      <c r="PA82" s="274"/>
      <c r="PB82" s="276"/>
      <c r="PC82" s="277"/>
      <c r="PD82" s="7"/>
    </row>
    <row r="83" spans="1:420" ht="6.6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28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28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69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10"/>
      <c r="IN83" s="10"/>
      <c r="IO83" s="10"/>
      <c r="IP83" s="10"/>
      <c r="IQ83" s="10"/>
      <c r="IR83" s="10"/>
      <c r="IS83" s="72"/>
      <c r="IT83" s="80"/>
      <c r="IU83" s="80"/>
      <c r="IV83" s="80"/>
      <c r="IW83" s="80"/>
      <c r="IX83" s="80"/>
      <c r="IY83" s="80"/>
      <c r="IZ83" s="80"/>
      <c r="JA83" s="84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97"/>
      <c r="JV83" s="97"/>
      <c r="JW83" s="97"/>
      <c r="JX83" s="97"/>
      <c r="JY83" s="97"/>
      <c r="JZ83" s="97"/>
      <c r="KA83" s="97"/>
      <c r="KB83" s="97"/>
      <c r="KC83" s="97"/>
      <c r="KD83" s="97"/>
      <c r="KE83" s="97"/>
      <c r="KF83" s="97"/>
      <c r="KG83" s="97"/>
      <c r="KH83" s="97"/>
      <c r="KI83" s="97"/>
      <c r="KJ83" s="97"/>
      <c r="KK83" s="97"/>
      <c r="KL83" s="97"/>
      <c r="KM83" s="97"/>
      <c r="KN83" s="97"/>
      <c r="KO83" s="97"/>
      <c r="KP83" s="97"/>
      <c r="KQ83" s="97"/>
      <c r="KR83" s="97"/>
      <c r="KS83" s="97"/>
      <c r="KT83" s="97"/>
      <c r="KU83" s="97"/>
      <c r="KV83" s="97"/>
      <c r="KW83" s="97"/>
      <c r="KX83" s="97"/>
      <c r="KY83" s="111"/>
      <c r="KZ83" s="97"/>
      <c r="LA83" s="97"/>
      <c r="LB83" s="97"/>
      <c r="LC83" s="97"/>
      <c r="LD83" s="97"/>
      <c r="LE83" s="97"/>
      <c r="LF83" s="97"/>
      <c r="LG83" s="97"/>
      <c r="LH83" s="97"/>
      <c r="LI83" s="97"/>
      <c r="LJ83" s="97"/>
      <c r="LK83" s="97"/>
      <c r="LL83" s="97"/>
      <c r="LM83" s="97"/>
      <c r="LN83" s="97"/>
      <c r="LO83" s="97"/>
      <c r="LP83" s="97"/>
      <c r="LQ83" s="97"/>
      <c r="LR83" s="97"/>
      <c r="LS83" s="97"/>
      <c r="LT83" s="97"/>
      <c r="LU83" s="97"/>
      <c r="LV83" s="97"/>
      <c r="LW83" s="97"/>
      <c r="LX83" s="97"/>
      <c r="LY83" s="97"/>
      <c r="LZ83" s="97"/>
      <c r="MA83" s="97"/>
      <c r="MB83" s="97"/>
      <c r="MC83" s="97"/>
      <c r="MD83" s="97"/>
      <c r="ME83" s="97"/>
      <c r="MF83" s="97"/>
      <c r="MG83" s="97"/>
      <c r="MH83" s="97"/>
      <c r="MI83" s="97"/>
      <c r="MJ83" s="97"/>
      <c r="MK83" s="97"/>
      <c r="ML83" s="97"/>
      <c r="MM83" s="97"/>
      <c r="MN83" s="97"/>
      <c r="MO83" s="97"/>
      <c r="MP83" s="97"/>
      <c r="MQ83" s="97"/>
      <c r="MR83" s="97"/>
      <c r="MS83" s="97"/>
      <c r="MT83" s="97"/>
      <c r="MU83" s="97"/>
      <c r="MV83" s="97"/>
      <c r="MW83" s="111"/>
      <c r="MX83" s="97"/>
      <c r="MY83" s="97"/>
      <c r="MZ83" s="97"/>
      <c r="NA83" s="97"/>
      <c r="NB83" s="97"/>
      <c r="NC83" s="97"/>
      <c r="ND83" s="97"/>
      <c r="NE83" s="97"/>
      <c r="NF83" s="97"/>
      <c r="NG83" s="97"/>
      <c r="NH83" s="97"/>
      <c r="NI83" s="97"/>
      <c r="NJ83" s="97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7"/>
      <c r="NY83" s="97"/>
      <c r="NZ83" s="97"/>
      <c r="OA83" s="97"/>
      <c r="OB83" s="97"/>
      <c r="OC83" s="97"/>
      <c r="OD83" s="97"/>
      <c r="OE83" s="97"/>
      <c r="OF83" s="97"/>
      <c r="OG83" s="97"/>
      <c r="OH83" s="97"/>
      <c r="OI83" s="97"/>
      <c r="OJ83" s="97"/>
      <c r="OK83" s="97"/>
      <c r="OL83" s="97"/>
      <c r="OM83" s="97"/>
      <c r="ON83" s="97"/>
      <c r="OO83" s="97"/>
      <c r="OP83" s="97"/>
      <c r="OQ83" s="97"/>
      <c r="OR83" s="97"/>
      <c r="OS83" s="97"/>
      <c r="OT83" s="97"/>
      <c r="OU83" s="28"/>
      <c r="OV83" s="10"/>
      <c r="OW83" s="10"/>
      <c r="OX83" s="7"/>
      <c r="OY83" s="271" t="s">
        <v>49</v>
      </c>
      <c r="OZ83" s="270" t="s">
        <v>50</v>
      </c>
      <c r="PA83" s="274" t="s">
        <v>43</v>
      </c>
      <c r="PB83" s="276" t="s">
        <v>44</v>
      </c>
      <c r="PC83" s="277" t="s">
        <v>45</v>
      </c>
      <c r="PD83" s="7"/>
    </row>
    <row r="84" spans="1:420" ht="6.6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28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28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69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10"/>
      <c r="IN84" s="10"/>
      <c r="IO84" s="10"/>
      <c r="IP84" s="10"/>
      <c r="IQ84" s="10"/>
      <c r="IR84" s="10"/>
      <c r="IS84" s="72"/>
      <c r="IT84" s="79"/>
      <c r="IU84" s="79"/>
      <c r="IV84" s="79"/>
      <c r="IW84" s="79"/>
      <c r="IX84" s="79"/>
      <c r="IY84" s="79"/>
      <c r="IZ84" s="79"/>
      <c r="JA84" s="83"/>
      <c r="JB84" s="77"/>
      <c r="JC84" s="77"/>
      <c r="JD84" s="77"/>
      <c r="JE84" s="77"/>
      <c r="JF84" s="77"/>
      <c r="JG84" s="77"/>
      <c r="JH84" s="77"/>
      <c r="JI84" s="77"/>
      <c r="JJ84" s="77"/>
      <c r="JK84" s="77"/>
      <c r="JL84" s="77"/>
      <c r="JM84" s="77"/>
      <c r="JN84" s="77"/>
      <c r="JO84" s="77"/>
      <c r="JP84" s="77"/>
      <c r="JQ84" s="77"/>
      <c r="JR84" s="77"/>
      <c r="JS84" s="77"/>
      <c r="JT84" s="77"/>
      <c r="JU84" s="78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4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4"/>
      <c r="MX84" s="79"/>
      <c r="MY84" s="79"/>
      <c r="MZ84" s="79"/>
      <c r="NA84" s="79"/>
      <c r="NB84" s="80"/>
      <c r="NC84" s="80"/>
      <c r="ND84" s="80"/>
      <c r="NE84" s="80"/>
      <c r="NF84" s="80"/>
      <c r="NG84" s="80"/>
      <c r="NH84" s="80"/>
      <c r="NI84" s="80"/>
      <c r="NJ84" s="80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0"/>
      <c r="NY84" s="80"/>
      <c r="NZ84" s="80"/>
      <c r="OA84" s="80"/>
      <c r="OB84" s="80"/>
      <c r="OC84" s="80"/>
      <c r="OD84" s="80"/>
      <c r="OE84" s="80"/>
      <c r="OF84" s="80"/>
      <c r="OG84" s="80"/>
      <c r="OH84" s="80"/>
      <c r="OI84" s="80"/>
      <c r="OJ84" s="80"/>
      <c r="OK84" s="80"/>
      <c r="OL84" s="80"/>
      <c r="OM84" s="80"/>
      <c r="ON84" s="80"/>
      <c r="OO84" s="80"/>
      <c r="OP84" s="80"/>
      <c r="OQ84" s="80"/>
      <c r="OR84" s="80"/>
      <c r="OS84" s="80"/>
      <c r="OT84" s="80"/>
      <c r="OU84" s="28"/>
      <c r="OV84" s="10"/>
      <c r="OW84" s="10"/>
      <c r="OX84" s="7"/>
      <c r="OY84" s="271"/>
      <c r="OZ84" s="270"/>
      <c r="PA84" s="274"/>
      <c r="PB84" s="276"/>
      <c r="PC84" s="277"/>
      <c r="PD84" s="7"/>
    </row>
    <row r="85" spans="1:420" ht="6.6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28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28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69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10"/>
      <c r="IN85" s="10"/>
      <c r="IO85" s="10"/>
      <c r="IP85" s="10"/>
      <c r="IQ85" s="10"/>
      <c r="IR85" s="10"/>
      <c r="IS85" s="72"/>
      <c r="IT85" s="78"/>
      <c r="IU85" s="79"/>
      <c r="IV85" s="79"/>
      <c r="IW85" s="79"/>
      <c r="IX85" s="79"/>
      <c r="IY85" s="79"/>
      <c r="IZ85" s="79"/>
      <c r="JA85" s="85"/>
      <c r="JB85" s="86"/>
      <c r="JC85" s="80"/>
      <c r="JD85" s="80"/>
      <c r="JE85" s="80"/>
      <c r="JF85" s="80"/>
      <c r="JG85" s="80"/>
      <c r="JH85" s="80"/>
      <c r="JI85" s="80"/>
      <c r="JJ85" s="80"/>
      <c r="JK85" s="80"/>
      <c r="JL85" s="80"/>
      <c r="JM85" s="80"/>
      <c r="JN85" s="80"/>
      <c r="JO85" s="80"/>
      <c r="JP85" s="80"/>
      <c r="JQ85" s="80"/>
      <c r="JR85" s="80"/>
      <c r="JS85" s="80"/>
      <c r="JT85" s="80"/>
      <c r="JU85" s="98"/>
      <c r="JV85" s="97"/>
      <c r="JW85" s="97"/>
      <c r="JX85" s="97"/>
      <c r="JY85" s="97"/>
      <c r="JZ85" s="97"/>
      <c r="KA85" s="97"/>
      <c r="KB85" s="97"/>
      <c r="KC85" s="97"/>
      <c r="KD85" s="97"/>
      <c r="KE85" s="97"/>
      <c r="KF85" s="97"/>
      <c r="KG85" s="97"/>
      <c r="KH85" s="97"/>
      <c r="KI85" s="97"/>
      <c r="KJ85" s="97"/>
      <c r="KK85" s="97"/>
      <c r="KL85" s="97"/>
      <c r="KM85" s="97"/>
      <c r="KN85" s="97"/>
      <c r="KO85" s="97"/>
      <c r="KP85" s="97"/>
      <c r="KQ85" s="97"/>
      <c r="KR85" s="97"/>
      <c r="KS85" s="97"/>
      <c r="KT85" s="97"/>
      <c r="KU85" s="97"/>
      <c r="KV85" s="97"/>
      <c r="KW85" s="97"/>
      <c r="KX85" s="97"/>
      <c r="KY85" s="111"/>
      <c r="KZ85" s="97"/>
      <c r="LA85" s="97"/>
      <c r="LB85" s="97"/>
      <c r="LC85" s="97"/>
      <c r="LD85" s="97"/>
      <c r="LE85" s="97"/>
      <c r="LF85" s="97"/>
      <c r="LG85" s="97"/>
      <c r="LH85" s="97"/>
      <c r="LI85" s="97"/>
      <c r="LJ85" s="97"/>
      <c r="LK85" s="97"/>
      <c r="LL85" s="97"/>
      <c r="LM85" s="97"/>
      <c r="LN85" s="97"/>
      <c r="LO85" s="97"/>
      <c r="LP85" s="97"/>
      <c r="LQ85" s="97"/>
      <c r="LR85" s="97"/>
      <c r="LS85" s="97"/>
      <c r="LT85" s="97"/>
      <c r="LU85" s="97"/>
      <c r="LV85" s="97"/>
      <c r="LW85" s="97"/>
      <c r="LX85" s="97"/>
      <c r="LY85" s="97"/>
      <c r="LZ85" s="97"/>
      <c r="MA85" s="97"/>
      <c r="MB85" s="97"/>
      <c r="MC85" s="97"/>
      <c r="MD85" s="97"/>
      <c r="ME85" s="97"/>
      <c r="MF85" s="97"/>
      <c r="MG85" s="97"/>
      <c r="MH85" s="97"/>
      <c r="MI85" s="97"/>
      <c r="MJ85" s="97"/>
      <c r="MK85" s="97"/>
      <c r="ML85" s="97"/>
      <c r="MM85" s="97"/>
      <c r="MN85" s="97"/>
      <c r="MO85" s="97"/>
      <c r="MP85" s="97"/>
      <c r="MQ85" s="97"/>
      <c r="MR85" s="97"/>
      <c r="MS85" s="97"/>
      <c r="MT85" s="97"/>
      <c r="MU85" s="97"/>
      <c r="MV85" s="97"/>
      <c r="MW85" s="111"/>
      <c r="MX85" s="97"/>
      <c r="MY85" s="97"/>
      <c r="MZ85" s="97"/>
      <c r="NA85" s="97"/>
      <c r="NB85" s="97"/>
      <c r="NC85" s="97"/>
      <c r="ND85" s="97"/>
      <c r="NE85" s="97"/>
      <c r="NF85" s="97"/>
      <c r="NG85" s="97"/>
      <c r="NH85" s="97"/>
      <c r="NI85" s="97"/>
      <c r="NJ85" s="97"/>
      <c r="NK85" s="97"/>
      <c r="NL85" s="97"/>
      <c r="NM85" s="97"/>
      <c r="NN85" s="97"/>
      <c r="NO85" s="97"/>
      <c r="NP85" s="97"/>
      <c r="NQ85" s="97"/>
      <c r="NR85" s="97"/>
      <c r="NS85" s="97"/>
      <c r="NT85" s="97"/>
      <c r="NU85" s="97"/>
      <c r="NV85" s="97"/>
      <c r="NW85" s="97"/>
      <c r="NX85" s="97"/>
      <c r="NY85" s="97"/>
      <c r="NZ85" s="97"/>
      <c r="OA85" s="97"/>
      <c r="OB85" s="97"/>
      <c r="OC85" s="97"/>
      <c r="OD85" s="97"/>
      <c r="OE85" s="97"/>
      <c r="OF85" s="97"/>
      <c r="OG85" s="97"/>
      <c r="OH85" s="97"/>
      <c r="OI85" s="97"/>
      <c r="OJ85" s="97"/>
      <c r="OK85" s="97"/>
      <c r="OL85" s="97"/>
      <c r="OM85" s="97"/>
      <c r="ON85" s="97"/>
      <c r="OO85" s="97"/>
      <c r="OP85" s="97"/>
      <c r="OQ85" s="97"/>
      <c r="OR85" s="97"/>
      <c r="OS85" s="97"/>
      <c r="OT85" s="97"/>
      <c r="OU85" s="28"/>
      <c r="OV85" s="10"/>
      <c r="OW85" s="10"/>
      <c r="OX85" s="7"/>
      <c r="OY85" s="271"/>
      <c r="OZ85" s="270" t="s">
        <v>51</v>
      </c>
      <c r="PA85" s="274" t="s">
        <v>43</v>
      </c>
      <c r="PB85" s="276" t="s">
        <v>44</v>
      </c>
      <c r="PC85" s="277" t="s">
        <v>45</v>
      </c>
      <c r="PD85" s="7"/>
    </row>
    <row r="86" spans="1:420" ht="6.6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28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28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69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8"/>
      <c r="IU86" s="79"/>
      <c r="IV86" s="79"/>
      <c r="IW86" s="79"/>
      <c r="IX86" s="79"/>
      <c r="IY86" s="79"/>
      <c r="IZ86" s="79"/>
      <c r="JA86" s="87"/>
      <c r="JB86" s="79"/>
      <c r="JC86" s="80"/>
      <c r="JD86" s="80"/>
      <c r="JE86" s="80"/>
      <c r="JF86" s="80"/>
      <c r="JG86" s="80"/>
      <c r="JH86" s="80"/>
      <c r="JI86" s="80"/>
      <c r="JJ86" s="80"/>
      <c r="JK86" s="80"/>
      <c r="JL86" s="80"/>
      <c r="JM86" s="80"/>
      <c r="JN86" s="80"/>
      <c r="JO86" s="80"/>
      <c r="JP86" s="80"/>
      <c r="JQ86" s="80"/>
      <c r="JR86" s="80"/>
      <c r="JS86" s="80"/>
      <c r="JT86" s="80"/>
      <c r="JU86" s="80"/>
      <c r="JV86" s="80"/>
      <c r="JW86" s="80"/>
      <c r="JX86" s="80"/>
      <c r="JY86" s="80"/>
      <c r="JZ86" s="80"/>
      <c r="KA86" s="80"/>
      <c r="KB86" s="80"/>
      <c r="KC86" s="80"/>
      <c r="KD86" s="80"/>
      <c r="KE86" s="80"/>
      <c r="KF86" s="80"/>
      <c r="KG86" s="80"/>
      <c r="KH86" s="80"/>
      <c r="KI86" s="80"/>
      <c r="KJ86" s="80"/>
      <c r="KK86" s="80"/>
      <c r="KL86" s="80"/>
      <c r="KM86" s="80"/>
      <c r="KN86" s="80"/>
      <c r="KO86" s="80"/>
      <c r="KP86" s="80"/>
      <c r="KQ86" s="80"/>
      <c r="KR86" s="80"/>
      <c r="KS86" s="80"/>
      <c r="KT86" s="80"/>
      <c r="KU86" s="80"/>
      <c r="KV86" s="80"/>
      <c r="KW86" s="80"/>
      <c r="KX86" s="80"/>
      <c r="KY86" s="84"/>
      <c r="KZ86" s="80"/>
      <c r="LA86" s="80"/>
      <c r="LB86" s="80"/>
      <c r="LC86" s="80"/>
      <c r="LD86" s="80"/>
      <c r="LE86" s="80"/>
      <c r="LF86" s="80"/>
      <c r="LG86" s="80"/>
      <c r="LH86" s="80"/>
      <c r="LI86" s="80"/>
      <c r="LJ86" s="80"/>
      <c r="LK86" s="80"/>
      <c r="LL86" s="80"/>
      <c r="LM86" s="80"/>
      <c r="LN86" s="80"/>
      <c r="LO86" s="80"/>
      <c r="LP86" s="80"/>
      <c r="LQ86" s="80"/>
      <c r="LR86" s="80"/>
      <c r="LS86" s="80"/>
      <c r="LT86" s="80"/>
      <c r="LU86" s="80"/>
      <c r="LV86" s="80"/>
      <c r="LW86" s="80"/>
      <c r="LX86" s="80"/>
      <c r="LY86" s="80"/>
      <c r="LZ86" s="80"/>
      <c r="MA86" s="80"/>
      <c r="MB86" s="80"/>
      <c r="MC86" s="80"/>
      <c r="MD86" s="80"/>
      <c r="ME86" s="80"/>
      <c r="MF86" s="80"/>
      <c r="MG86" s="80"/>
      <c r="MH86" s="80"/>
      <c r="MI86" s="80"/>
      <c r="MJ86" s="80"/>
      <c r="MK86" s="80"/>
      <c r="ML86" s="80"/>
      <c r="MM86" s="80"/>
      <c r="MN86" s="80"/>
      <c r="MO86" s="80"/>
      <c r="MP86" s="80"/>
      <c r="MQ86" s="80"/>
      <c r="MR86" s="80"/>
      <c r="MS86" s="80"/>
      <c r="MT86" s="80"/>
      <c r="MU86" s="80"/>
      <c r="MV86" s="80"/>
      <c r="MW86" s="84"/>
      <c r="MX86" s="79"/>
      <c r="MY86" s="79"/>
      <c r="MZ86" s="79"/>
      <c r="NA86" s="79"/>
      <c r="NB86" s="80"/>
      <c r="NC86" s="80"/>
      <c r="ND86" s="80"/>
      <c r="NE86" s="80"/>
      <c r="NF86" s="80"/>
      <c r="NG86" s="80"/>
      <c r="NH86" s="80"/>
      <c r="NI86" s="80"/>
      <c r="NJ86" s="80"/>
      <c r="NK86" s="80"/>
      <c r="NL86" s="80"/>
      <c r="NM86" s="80"/>
      <c r="NN86" s="80"/>
      <c r="NO86" s="80"/>
      <c r="NP86" s="80"/>
      <c r="NQ86" s="80"/>
      <c r="NR86" s="80"/>
      <c r="NS86" s="80"/>
      <c r="NT86" s="80"/>
      <c r="NU86" s="80"/>
      <c r="NV86" s="80"/>
      <c r="NW86" s="80"/>
      <c r="NX86" s="80"/>
      <c r="NY86" s="80"/>
      <c r="NZ86" s="80"/>
      <c r="OA86" s="80"/>
      <c r="OB86" s="80"/>
      <c r="OC86" s="80"/>
      <c r="OD86" s="80"/>
      <c r="OE86" s="80"/>
      <c r="OF86" s="80"/>
      <c r="OG86" s="80"/>
      <c r="OH86" s="80"/>
      <c r="OI86" s="80"/>
      <c r="OJ86" s="80"/>
      <c r="OK86" s="80"/>
      <c r="OL86" s="80"/>
      <c r="OM86" s="80"/>
      <c r="ON86" s="80"/>
      <c r="OO86" s="80"/>
      <c r="OP86" s="80"/>
      <c r="OQ86" s="80"/>
      <c r="OR86" s="80"/>
      <c r="OS86" s="80"/>
      <c r="OT86" s="80"/>
      <c r="OU86" s="28"/>
      <c r="OV86" s="10"/>
      <c r="OW86" s="10"/>
      <c r="OX86" s="7"/>
      <c r="OY86" s="271"/>
      <c r="OZ86" s="270"/>
      <c r="PA86" s="274"/>
      <c r="PB86" s="276"/>
      <c r="PC86" s="277"/>
      <c r="PD86" s="7"/>
    </row>
    <row r="87" spans="1:420" ht="6.6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28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28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69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26"/>
      <c r="IU87" s="10"/>
      <c r="IV87" s="10"/>
      <c r="IW87" s="10"/>
      <c r="IX87" s="10"/>
      <c r="IY87" s="10"/>
      <c r="IZ87" s="10"/>
      <c r="JA87" s="88"/>
      <c r="JB87" s="10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28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28"/>
      <c r="MX87" s="10"/>
      <c r="MY87" s="10"/>
      <c r="MZ87" s="10"/>
      <c r="NA87" s="10"/>
      <c r="NB87" s="7"/>
      <c r="NC87" s="7"/>
      <c r="ND87" s="7"/>
      <c r="NE87" s="7"/>
      <c r="NF87" s="7"/>
      <c r="NG87" s="157"/>
      <c r="NH87" s="157"/>
      <c r="NI87" s="157"/>
      <c r="NJ87" s="157"/>
      <c r="NK87" s="157"/>
      <c r="NL87" s="157"/>
      <c r="NM87" s="157"/>
      <c r="NN87" s="157"/>
      <c r="NO87" s="157"/>
      <c r="NP87" s="157"/>
      <c r="NQ87" s="157"/>
      <c r="NR87" s="157"/>
      <c r="NS87" s="157"/>
      <c r="NT87" s="157"/>
      <c r="NU87" s="157"/>
      <c r="NV87" s="157"/>
      <c r="NW87" s="157"/>
      <c r="NX87" s="157"/>
      <c r="NY87" s="157"/>
      <c r="NZ87" s="157"/>
      <c r="OA87" s="157"/>
      <c r="OB87" s="157"/>
      <c r="OC87" s="157"/>
      <c r="OD87" s="157"/>
      <c r="OE87" s="157"/>
      <c r="OF87" s="157"/>
      <c r="OG87" s="157"/>
      <c r="OH87" s="157"/>
      <c r="OI87" s="157"/>
      <c r="OJ87" s="157"/>
      <c r="OK87" s="157"/>
      <c r="OL87" s="157"/>
      <c r="OM87" s="157"/>
      <c r="ON87" s="157"/>
      <c r="OO87" s="157"/>
      <c r="OP87" s="157"/>
      <c r="OQ87" s="157"/>
      <c r="OR87" s="157"/>
      <c r="OS87" s="157"/>
      <c r="OT87" s="160"/>
      <c r="OU87" s="28"/>
      <c r="OV87" s="10"/>
      <c r="OW87" s="10"/>
      <c r="OX87" s="7"/>
      <c r="OY87" s="271" t="s">
        <v>52</v>
      </c>
      <c r="OZ87" s="270" t="s">
        <v>53</v>
      </c>
      <c r="PA87" s="274" t="s">
        <v>54</v>
      </c>
      <c r="PB87" s="276" t="s">
        <v>55</v>
      </c>
      <c r="PC87" s="277" t="s">
        <v>56</v>
      </c>
      <c r="PD87" s="7"/>
    </row>
    <row r="88" spans="1:420" ht="6.6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28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28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69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26"/>
      <c r="IU88" s="10"/>
      <c r="IV88" s="10"/>
      <c r="IW88" s="10"/>
      <c r="IX88" s="10"/>
      <c r="IY88" s="10"/>
      <c r="IZ88" s="10"/>
      <c r="JA88" s="88"/>
      <c r="JB88" s="10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28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124"/>
      <c r="LN88" s="124"/>
      <c r="LO88" s="124"/>
      <c r="LP88" s="124"/>
      <c r="LQ88" s="124"/>
      <c r="LR88" s="124"/>
      <c r="LS88" s="124"/>
      <c r="LT88" s="124"/>
      <c r="LU88" s="124"/>
      <c r="LV88" s="124"/>
      <c r="LW88" s="124"/>
      <c r="LX88" s="124"/>
      <c r="LY88" s="124"/>
      <c r="LZ88" s="124"/>
      <c r="MA88" s="124"/>
      <c r="MB88" s="124"/>
      <c r="MC88" s="124"/>
      <c r="MD88" s="124"/>
      <c r="ME88" s="124"/>
      <c r="MF88" s="124"/>
      <c r="MG88" s="124"/>
      <c r="MH88" s="124"/>
      <c r="MI88" s="124"/>
      <c r="MJ88" s="124"/>
      <c r="MK88" s="124"/>
      <c r="ML88" s="124"/>
      <c r="MM88" s="124"/>
      <c r="MN88" s="124"/>
      <c r="MO88" s="124"/>
      <c r="MP88" s="124"/>
      <c r="MQ88" s="124"/>
      <c r="MR88" s="124"/>
      <c r="MS88" s="124"/>
      <c r="MT88" s="124"/>
      <c r="MU88" s="124"/>
      <c r="MV88" s="124"/>
      <c r="MW88" s="113"/>
      <c r="MX88" s="124"/>
      <c r="MY88" s="124"/>
      <c r="MZ88" s="124"/>
      <c r="NA88" s="124"/>
      <c r="NB88" s="124"/>
      <c r="NC88" s="124"/>
      <c r="ND88" s="124"/>
      <c r="NE88" s="124"/>
      <c r="NF88" s="124"/>
      <c r="NG88" s="158"/>
      <c r="NH88" s="103"/>
      <c r="NI88" s="103"/>
      <c r="NJ88" s="103"/>
      <c r="NK88" s="103"/>
      <c r="NL88" s="103"/>
      <c r="NM88" s="103"/>
      <c r="NN88" s="103"/>
      <c r="NO88" s="103"/>
      <c r="NP88" s="103"/>
      <c r="NQ88" s="103"/>
      <c r="NR88" s="103"/>
      <c r="NS88" s="103"/>
      <c r="NT88" s="103"/>
      <c r="NU88" s="103"/>
      <c r="NV88" s="103"/>
      <c r="NW88" s="103"/>
      <c r="NX88" s="103"/>
      <c r="NY88" s="103"/>
      <c r="NZ88" s="103"/>
      <c r="OA88" s="103"/>
      <c r="OB88" s="103"/>
      <c r="OC88" s="103"/>
      <c r="OD88" s="103"/>
      <c r="OE88" s="103"/>
      <c r="OF88" s="103"/>
      <c r="OG88" s="103"/>
      <c r="OH88" s="103"/>
      <c r="OI88" s="103"/>
      <c r="OJ88" s="103"/>
      <c r="OK88" s="103"/>
      <c r="OL88" s="103"/>
      <c r="OM88" s="103"/>
      <c r="ON88" s="103"/>
      <c r="OO88" s="103"/>
      <c r="OP88" s="103"/>
      <c r="OQ88" s="103"/>
      <c r="OR88" s="103"/>
      <c r="OS88" s="103"/>
      <c r="OT88" s="103"/>
      <c r="OU88" s="28"/>
      <c r="OV88" s="10"/>
      <c r="OW88" s="10"/>
      <c r="OX88" s="7"/>
      <c r="OY88" s="271"/>
      <c r="OZ88" s="270"/>
      <c r="PA88" s="274"/>
      <c r="PB88" s="276"/>
      <c r="PC88" s="277"/>
      <c r="PD88" s="7"/>
    </row>
    <row r="89" spans="1:420" ht="6.6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28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28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69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27"/>
      <c r="IU89" s="12"/>
      <c r="IV89" s="12"/>
      <c r="IW89" s="12"/>
      <c r="IX89" s="12"/>
      <c r="IY89" s="12"/>
      <c r="IZ89" s="12"/>
      <c r="JA89" s="88"/>
      <c r="JB89" s="10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28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10"/>
      <c r="LM89" s="125"/>
      <c r="LN89" s="126"/>
      <c r="LO89" s="126"/>
      <c r="LP89" s="126"/>
      <c r="LQ89" s="126"/>
      <c r="LR89" s="126"/>
      <c r="LS89" s="126"/>
      <c r="LT89" s="126"/>
      <c r="LU89" s="126"/>
      <c r="LV89" s="126"/>
      <c r="LW89" s="126"/>
      <c r="LX89" s="126"/>
      <c r="LY89" s="126"/>
      <c r="LZ89" s="126"/>
      <c r="MA89" s="126"/>
      <c r="MB89" s="126"/>
      <c r="MC89" s="126"/>
      <c r="MD89" s="126"/>
      <c r="ME89" s="126"/>
      <c r="MF89" s="126"/>
      <c r="MG89" s="126"/>
      <c r="MH89" s="126"/>
      <c r="MI89" s="126"/>
      <c r="MJ89" s="126"/>
      <c r="MK89" s="126"/>
      <c r="ML89" s="126"/>
      <c r="MM89" s="126"/>
      <c r="MN89" s="126"/>
      <c r="MO89" s="126"/>
      <c r="MP89" s="126"/>
      <c r="MQ89" s="126"/>
      <c r="MR89" s="126"/>
      <c r="MS89" s="126"/>
      <c r="MT89" s="126"/>
      <c r="MU89" s="126"/>
      <c r="MV89" s="126"/>
      <c r="MW89" s="145"/>
      <c r="MX89" s="126"/>
      <c r="MY89" s="126"/>
      <c r="MZ89" s="126"/>
      <c r="NA89" s="126"/>
      <c r="NB89" s="126"/>
      <c r="NC89" s="126"/>
      <c r="ND89" s="126"/>
      <c r="NE89" s="126"/>
      <c r="NF89" s="126"/>
      <c r="NG89" s="159"/>
      <c r="NH89" s="128"/>
      <c r="NI89" s="128"/>
      <c r="NJ89" s="128"/>
      <c r="NK89" s="128"/>
      <c r="NL89" s="128"/>
      <c r="NM89" s="128"/>
      <c r="NN89" s="128"/>
      <c r="NO89" s="128"/>
      <c r="NP89" s="128"/>
      <c r="NQ89" s="128"/>
      <c r="NR89" s="128"/>
      <c r="NS89" s="128"/>
      <c r="NT89" s="128"/>
      <c r="NU89" s="128"/>
      <c r="NV89" s="128"/>
      <c r="NW89" s="128"/>
      <c r="NX89" s="128"/>
      <c r="NY89" s="128"/>
      <c r="NZ89" s="128"/>
      <c r="OA89" s="128"/>
      <c r="OB89" s="128"/>
      <c r="OC89" s="128"/>
      <c r="OD89" s="128"/>
      <c r="OE89" s="128"/>
      <c r="OF89" s="128"/>
      <c r="OG89" s="128"/>
      <c r="OH89" s="128"/>
      <c r="OI89" s="128"/>
      <c r="OJ89" s="128"/>
      <c r="OK89" s="128"/>
      <c r="OL89" s="128"/>
      <c r="OM89" s="128"/>
      <c r="ON89" s="128"/>
      <c r="OO89" s="128"/>
      <c r="OP89" s="128"/>
      <c r="OQ89" s="128"/>
      <c r="OR89" s="128"/>
      <c r="OS89" s="128"/>
      <c r="OT89" s="128"/>
      <c r="OU89" s="28"/>
      <c r="OV89" s="10"/>
      <c r="OW89" s="10"/>
      <c r="OX89" s="7"/>
      <c r="OY89" s="271"/>
      <c r="OZ89" s="270" t="s">
        <v>57</v>
      </c>
      <c r="PA89" s="274" t="s">
        <v>54</v>
      </c>
      <c r="PB89" s="276" t="s">
        <v>58</v>
      </c>
      <c r="PC89" s="277" t="s">
        <v>9</v>
      </c>
      <c r="PD89" s="7"/>
    </row>
    <row r="90" spans="1:420" ht="6.6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28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28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69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34"/>
      <c r="IU90" s="34"/>
      <c r="IV90" s="34"/>
      <c r="IW90" s="34"/>
      <c r="IX90" s="34"/>
      <c r="IY90" s="34"/>
      <c r="IZ90" s="34"/>
      <c r="JA90" s="88"/>
      <c r="JB90" s="10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101"/>
      <c r="KE90" s="101"/>
      <c r="KF90" s="101"/>
      <c r="KG90" s="101"/>
      <c r="KH90" s="101"/>
      <c r="KI90" s="101"/>
      <c r="KJ90" s="101"/>
      <c r="KK90" s="101"/>
      <c r="KL90" s="101"/>
      <c r="KM90" s="101"/>
      <c r="KN90" s="101"/>
      <c r="KO90" s="101"/>
      <c r="KP90" s="101"/>
      <c r="KQ90" s="101"/>
      <c r="KR90" s="101"/>
      <c r="KS90" s="101"/>
      <c r="KT90" s="101"/>
      <c r="KU90" s="101"/>
      <c r="KV90" s="101"/>
      <c r="KW90" s="101"/>
      <c r="KX90" s="101"/>
      <c r="KY90" s="112"/>
      <c r="KZ90" s="101"/>
      <c r="LA90" s="101"/>
      <c r="LB90" s="101"/>
      <c r="LC90" s="101"/>
      <c r="LD90" s="101"/>
      <c r="LE90" s="101"/>
      <c r="LF90" s="101"/>
      <c r="LG90" s="101"/>
      <c r="LH90" s="101"/>
      <c r="LI90" s="101"/>
      <c r="LJ90" s="101"/>
      <c r="LK90" s="101"/>
      <c r="LL90" s="101"/>
      <c r="LM90" s="102"/>
      <c r="LN90" s="124"/>
      <c r="LO90" s="124"/>
      <c r="LP90" s="124"/>
      <c r="LQ90" s="124"/>
      <c r="LR90" s="124"/>
      <c r="LS90" s="124"/>
      <c r="LT90" s="124"/>
      <c r="LU90" s="124"/>
      <c r="LV90" s="124"/>
      <c r="LW90" s="124"/>
      <c r="LX90" s="124"/>
      <c r="LY90" s="124"/>
      <c r="LZ90" s="124"/>
      <c r="MA90" s="124"/>
      <c r="MB90" s="124"/>
      <c r="MC90" s="124"/>
      <c r="MD90" s="124"/>
      <c r="ME90" s="124"/>
      <c r="MF90" s="124"/>
      <c r="MG90" s="124"/>
      <c r="MH90" s="124"/>
      <c r="MI90" s="124"/>
      <c r="MJ90" s="124"/>
      <c r="MK90" s="124"/>
      <c r="ML90" s="124"/>
      <c r="MM90" s="124"/>
      <c r="MN90" s="124"/>
      <c r="MO90" s="124"/>
      <c r="MP90" s="124"/>
      <c r="MQ90" s="124"/>
      <c r="MR90" s="124"/>
      <c r="MS90" s="124"/>
      <c r="MT90" s="124"/>
      <c r="MU90" s="124"/>
      <c r="MV90" s="124"/>
      <c r="MW90" s="113"/>
      <c r="MX90" s="124"/>
      <c r="MY90" s="124"/>
      <c r="MZ90" s="124"/>
      <c r="NA90" s="124"/>
      <c r="NB90" s="124"/>
      <c r="NC90" s="124"/>
      <c r="ND90" s="124"/>
      <c r="NE90" s="124"/>
      <c r="NF90" s="124"/>
      <c r="NG90" s="103"/>
      <c r="NH90" s="103"/>
      <c r="NI90" s="103"/>
      <c r="NJ90" s="103"/>
      <c r="NK90" s="103"/>
      <c r="NL90" s="103"/>
      <c r="NM90" s="103"/>
      <c r="NN90" s="103"/>
      <c r="NO90" s="103"/>
      <c r="NP90" s="103"/>
      <c r="NQ90" s="103"/>
      <c r="NR90" s="103"/>
      <c r="NS90" s="103"/>
      <c r="NT90" s="103"/>
      <c r="NU90" s="103"/>
      <c r="NV90" s="103"/>
      <c r="NW90" s="103"/>
      <c r="NX90" s="103"/>
      <c r="NY90" s="103"/>
      <c r="NZ90" s="103"/>
      <c r="OA90" s="103"/>
      <c r="OB90" s="103"/>
      <c r="OC90" s="103"/>
      <c r="OD90" s="103"/>
      <c r="OE90" s="103"/>
      <c r="OF90" s="103"/>
      <c r="OG90" s="103"/>
      <c r="OH90" s="103"/>
      <c r="OI90" s="103"/>
      <c r="OJ90" s="103"/>
      <c r="OK90" s="103"/>
      <c r="OL90" s="103"/>
      <c r="OM90" s="103"/>
      <c r="ON90" s="103"/>
      <c r="OO90" s="103"/>
      <c r="OP90" s="103"/>
      <c r="OQ90" s="103"/>
      <c r="OR90" s="103"/>
      <c r="OS90" s="103"/>
      <c r="OT90" s="103"/>
      <c r="OU90" s="28"/>
      <c r="OV90" s="10"/>
      <c r="OW90" s="10"/>
      <c r="OX90" s="7"/>
      <c r="OY90" s="271"/>
      <c r="OZ90" s="270"/>
      <c r="PA90" s="274"/>
      <c r="PB90" s="276"/>
      <c r="PC90" s="277"/>
      <c r="PD90" s="7"/>
    </row>
    <row r="91" spans="1:420" ht="6.6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28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28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69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10"/>
      <c r="IU91" s="10"/>
      <c r="IV91" s="10"/>
      <c r="IW91" s="10"/>
      <c r="IX91" s="10"/>
      <c r="IY91" s="10"/>
      <c r="IZ91" s="10"/>
      <c r="JA91" s="88"/>
      <c r="JB91" s="10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102"/>
      <c r="KE91" s="103"/>
      <c r="KF91" s="103"/>
      <c r="KG91" s="103"/>
      <c r="KH91" s="103"/>
      <c r="KI91" s="103"/>
      <c r="KJ91" s="103"/>
      <c r="KK91" s="103"/>
      <c r="KL91" s="103"/>
      <c r="KM91" s="103"/>
      <c r="KN91" s="103"/>
      <c r="KO91" s="103"/>
      <c r="KP91" s="103"/>
      <c r="KQ91" s="103"/>
      <c r="KR91" s="103"/>
      <c r="KS91" s="103"/>
      <c r="KT91" s="103"/>
      <c r="KU91" s="103"/>
      <c r="KV91" s="103"/>
      <c r="KW91" s="103"/>
      <c r="KX91" s="103"/>
      <c r="KY91" s="113"/>
      <c r="KZ91" s="103"/>
      <c r="LA91" s="103"/>
      <c r="LB91" s="103"/>
      <c r="LC91" s="103"/>
      <c r="LD91" s="103"/>
      <c r="LE91" s="103"/>
      <c r="LF91" s="103"/>
      <c r="LG91" s="103"/>
      <c r="LH91" s="103"/>
      <c r="LI91" s="103"/>
      <c r="LJ91" s="103"/>
      <c r="LK91" s="103"/>
      <c r="LL91" s="127"/>
      <c r="LM91" s="128"/>
      <c r="LN91" s="128"/>
      <c r="LO91" s="128"/>
      <c r="LP91" s="128"/>
      <c r="LQ91" s="128"/>
      <c r="LR91" s="128"/>
      <c r="LS91" s="128"/>
      <c r="LT91" s="128"/>
      <c r="LU91" s="128"/>
      <c r="LV91" s="128"/>
      <c r="LW91" s="128"/>
      <c r="LX91" s="128"/>
      <c r="LY91" s="128"/>
      <c r="LZ91" s="128"/>
      <c r="MA91" s="128"/>
      <c r="MB91" s="128"/>
      <c r="MC91" s="128"/>
      <c r="MD91" s="128"/>
      <c r="ME91" s="128"/>
      <c r="MF91" s="128"/>
      <c r="MG91" s="128"/>
      <c r="MH91" s="128"/>
      <c r="MI91" s="128"/>
      <c r="MJ91" s="128"/>
      <c r="MK91" s="128"/>
      <c r="ML91" s="128"/>
      <c r="MM91" s="128"/>
      <c r="MN91" s="128"/>
      <c r="MO91" s="128"/>
      <c r="MP91" s="128"/>
      <c r="MQ91" s="128"/>
      <c r="MR91" s="128"/>
      <c r="MS91" s="128"/>
      <c r="MT91" s="128"/>
      <c r="MU91" s="128"/>
      <c r="MV91" s="128"/>
      <c r="MW91" s="146"/>
      <c r="MX91" s="128"/>
      <c r="MY91" s="128"/>
      <c r="MZ91" s="128"/>
      <c r="NA91" s="128"/>
      <c r="NB91" s="128"/>
      <c r="NC91" s="128"/>
      <c r="ND91" s="128"/>
      <c r="NE91" s="128"/>
      <c r="NF91" s="128"/>
      <c r="NG91" s="128"/>
      <c r="NH91" s="128"/>
      <c r="NI91" s="128"/>
      <c r="NJ91" s="128"/>
      <c r="NK91" s="128"/>
      <c r="NL91" s="128"/>
      <c r="NM91" s="128"/>
      <c r="NN91" s="128"/>
      <c r="NO91" s="128"/>
      <c r="NP91" s="128"/>
      <c r="NQ91" s="128"/>
      <c r="NR91" s="128"/>
      <c r="NS91" s="128"/>
      <c r="NT91" s="128"/>
      <c r="NU91" s="128"/>
      <c r="NV91" s="128"/>
      <c r="NW91" s="128"/>
      <c r="NX91" s="128"/>
      <c r="NY91" s="128"/>
      <c r="NZ91" s="128"/>
      <c r="OA91" s="128"/>
      <c r="OB91" s="128"/>
      <c r="OC91" s="128"/>
      <c r="OD91" s="128"/>
      <c r="OE91" s="128"/>
      <c r="OF91" s="128"/>
      <c r="OG91" s="128"/>
      <c r="OH91" s="128"/>
      <c r="OI91" s="128"/>
      <c r="OJ91" s="128"/>
      <c r="OK91" s="128"/>
      <c r="OL91" s="128"/>
      <c r="OM91" s="128"/>
      <c r="ON91" s="128"/>
      <c r="OO91" s="128"/>
      <c r="OP91" s="128"/>
      <c r="OQ91" s="128"/>
      <c r="OR91" s="128"/>
      <c r="OS91" s="128"/>
      <c r="OT91" s="128"/>
      <c r="OU91" s="28"/>
      <c r="OV91" s="10"/>
      <c r="OW91" s="10"/>
      <c r="OX91" s="7"/>
      <c r="OY91" s="270" t="s">
        <v>59</v>
      </c>
      <c r="OZ91" s="270" t="s">
        <v>60</v>
      </c>
      <c r="PA91" s="274" t="s">
        <v>54</v>
      </c>
      <c r="PB91" s="276" t="s">
        <v>58</v>
      </c>
      <c r="PC91" s="277" t="s">
        <v>9</v>
      </c>
      <c r="PD91" s="7"/>
    </row>
    <row r="92" spans="1:420" ht="6.6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28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28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69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10"/>
      <c r="IU92" s="10"/>
      <c r="IV92" s="10"/>
      <c r="IW92" s="10"/>
      <c r="IX92" s="10"/>
      <c r="IY92" s="10"/>
      <c r="IZ92" s="10"/>
      <c r="JA92" s="88"/>
      <c r="JB92" s="10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88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28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103"/>
      <c r="LN92" s="103"/>
      <c r="LO92" s="103"/>
      <c r="LP92" s="103"/>
      <c r="LQ92" s="103"/>
      <c r="LR92" s="103"/>
      <c r="LS92" s="103"/>
      <c r="LT92" s="103"/>
      <c r="LU92" s="103"/>
      <c r="LV92" s="103"/>
      <c r="LW92" s="103"/>
      <c r="LX92" s="103"/>
      <c r="LY92" s="103"/>
      <c r="LZ92" s="103"/>
      <c r="MA92" s="103"/>
      <c r="MB92" s="103"/>
      <c r="MC92" s="103"/>
      <c r="MD92" s="103"/>
      <c r="ME92" s="103"/>
      <c r="MF92" s="103"/>
      <c r="MG92" s="103"/>
      <c r="MH92" s="103"/>
      <c r="MI92" s="103"/>
      <c r="MJ92" s="103"/>
      <c r="MK92" s="103"/>
      <c r="ML92" s="103"/>
      <c r="MM92" s="103"/>
      <c r="MN92" s="103"/>
      <c r="MO92" s="103"/>
      <c r="MP92" s="103"/>
      <c r="MQ92" s="103"/>
      <c r="MR92" s="103"/>
      <c r="MS92" s="103"/>
      <c r="MT92" s="103"/>
      <c r="MU92" s="103"/>
      <c r="MV92" s="103"/>
      <c r="MW92" s="113"/>
      <c r="MX92" s="124"/>
      <c r="MY92" s="124"/>
      <c r="MZ92" s="124"/>
      <c r="NA92" s="124"/>
      <c r="NB92" s="103"/>
      <c r="NC92" s="103"/>
      <c r="ND92" s="103"/>
      <c r="NE92" s="103"/>
      <c r="NF92" s="103"/>
      <c r="NG92" s="103"/>
      <c r="NH92" s="103"/>
      <c r="NI92" s="103"/>
      <c r="NJ92" s="103"/>
      <c r="NK92" s="103"/>
      <c r="NL92" s="103"/>
      <c r="NM92" s="103"/>
      <c r="NN92" s="103"/>
      <c r="NO92" s="103"/>
      <c r="NP92" s="103"/>
      <c r="NQ92" s="103"/>
      <c r="NR92" s="103"/>
      <c r="NS92" s="103"/>
      <c r="NT92" s="103"/>
      <c r="NU92" s="103"/>
      <c r="NV92" s="103"/>
      <c r="NW92" s="103"/>
      <c r="NX92" s="103"/>
      <c r="NY92" s="103"/>
      <c r="NZ92" s="103"/>
      <c r="OA92" s="103"/>
      <c r="OB92" s="103"/>
      <c r="OC92" s="103"/>
      <c r="OD92" s="103"/>
      <c r="OE92" s="103"/>
      <c r="OF92" s="103"/>
      <c r="OG92" s="103"/>
      <c r="OH92" s="103"/>
      <c r="OI92" s="103"/>
      <c r="OJ92" s="103"/>
      <c r="OK92" s="103"/>
      <c r="OL92" s="103"/>
      <c r="OM92" s="103"/>
      <c r="ON92" s="103"/>
      <c r="OO92" s="103"/>
      <c r="OP92" s="103"/>
      <c r="OQ92" s="103"/>
      <c r="OR92" s="103"/>
      <c r="OS92" s="103"/>
      <c r="OT92" s="103"/>
      <c r="OU92" s="28"/>
      <c r="OV92" s="10"/>
      <c r="OW92" s="10"/>
      <c r="OX92" s="7"/>
      <c r="OY92" s="270"/>
      <c r="OZ92" s="270"/>
      <c r="PA92" s="274"/>
      <c r="PB92" s="276"/>
      <c r="PC92" s="277"/>
      <c r="PD92" s="7"/>
    </row>
    <row r="93" spans="1:420" ht="6.6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28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28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69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10"/>
      <c r="IU93" s="10"/>
      <c r="IV93" s="10"/>
      <c r="IW93" s="10"/>
      <c r="IX93" s="10"/>
      <c r="IY93" s="10"/>
      <c r="IZ93" s="10"/>
      <c r="JA93" s="88"/>
      <c r="JB93" s="10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88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28"/>
      <c r="KZ93" s="7"/>
      <c r="LA93" s="7"/>
      <c r="LB93" s="106"/>
      <c r="LC93" s="122"/>
      <c r="LD93" s="122"/>
      <c r="LE93" s="122"/>
      <c r="LF93" s="122"/>
      <c r="LG93" s="122"/>
      <c r="LH93" s="122"/>
      <c r="LI93" s="122"/>
      <c r="LJ93" s="122"/>
      <c r="LK93" s="122"/>
      <c r="LL93" s="122"/>
      <c r="LM93" s="122"/>
      <c r="LN93" s="122"/>
      <c r="LO93" s="122"/>
      <c r="LP93" s="122"/>
      <c r="LQ93" s="122"/>
      <c r="LR93" s="122"/>
      <c r="LS93" s="122"/>
      <c r="LT93" s="122"/>
      <c r="LU93" s="122"/>
      <c r="LV93" s="122"/>
      <c r="LW93" s="122"/>
      <c r="LX93" s="122"/>
      <c r="LY93" s="122"/>
      <c r="LZ93" s="122"/>
      <c r="MA93" s="122"/>
      <c r="MB93" s="122"/>
      <c r="MC93" s="122"/>
      <c r="MD93" s="122"/>
      <c r="ME93" s="122"/>
      <c r="MF93" s="122"/>
      <c r="MG93" s="122"/>
      <c r="MH93" s="122"/>
      <c r="MI93" s="122"/>
      <c r="MJ93" s="122"/>
      <c r="MK93" s="122"/>
      <c r="ML93" s="122"/>
      <c r="MM93" s="122"/>
      <c r="MN93" s="122"/>
      <c r="MO93" s="122"/>
      <c r="MP93" s="122"/>
      <c r="MQ93" s="122"/>
      <c r="MR93" s="122"/>
      <c r="MS93" s="122"/>
      <c r="MT93" s="122"/>
      <c r="MU93" s="122"/>
      <c r="MV93" s="122"/>
      <c r="MW93" s="147"/>
      <c r="MX93" s="122"/>
      <c r="MY93" s="122"/>
      <c r="MZ93" s="122"/>
      <c r="NA93" s="122"/>
      <c r="NB93" s="122"/>
      <c r="NC93" s="122"/>
      <c r="ND93" s="122"/>
      <c r="NE93" s="122"/>
      <c r="NF93" s="122"/>
      <c r="NG93" s="122"/>
      <c r="NH93" s="122"/>
      <c r="NI93" s="122"/>
      <c r="NJ93" s="122"/>
      <c r="NK93" s="122"/>
      <c r="NL93" s="122"/>
      <c r="NM93" s="122"/>
      <c r="NN93" s="122"/>
      <c r="NO93" s="122"/>
      <c r="NP93" s="122"/>
      <c r="NQ93" s="122"/>
      <c r="NR93" s="122"/>
      <c r="NS93" s="122"/>
      <c r="NT93" s="122"/>
      <c r="NU93" s="122"/>
      <c r="NV93" s="122"/>
      <c r="NW93" s="122"/>
      <c r="NX93" s="122"/>
      <c r="NY93" s="122"/>
      <c r="NZ93" s="122"/>
      <c r="OA93" s="122"/>
      <c r="OB93" s="122"/>
      <c r="OC93" s="122"/>
      <c r="OD93" s="122"/>
      <c r="OE93" s="122"/>
      <c r="OF93" s="122"/>
      <c r="OG93" s="122"/>
      <c r="OH93" s="122"/>
      <c r="OI93" s="122"/>
      <c r="OJ93" s="122"/>
      <c r="OK93" s="122"/>
      <c r="OL93" s="122"/>
      <c r="OM93" s="122"/>
      <c r="ON93" s="122"/>
      <c r="OO93" s="122"/>
      <c r="OP93" s="122"/>
      <c r="OQ93" s="122"/>
      <c r="OR93" s="122"/>
      <c r="OS93" s="122"/>
      <c r="OT93" s="122"/>
      <c r="OU93" s="28"/>
      <c r="OV93" s="10"/>
      <c r="OW93" s="10"/>
      <c r="OX93" s="7"/>
      <c r="OY93" s="271" t="s">
        <v>61</v>
      </c>
      <c r="OZ93" s="270" t="s">
        <v>62</v>
      </c>
      <c r="PA93" s="274" t="s">
        <v>63</v>
      </c>
      <c r="PB93" s="276" t="s">
        <v>32</v>
      </c>
      <c r="PC93" s="277" t="s">
        <v>9</v>
      </c>
      <c r="PD93" s="7"/>
    </row>
    <row r="94" spans="1:420" ht="6.6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28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28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69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10" t="s">
        <v>64</v>
      </c>
      <c r="IU94" s="10"/>
      <c r="IV94" s="10"/>
      <c r="IW94" s="10"/>
      <c r="IX94" s="10"/>
      <c r="IY94" s="10"/>
      <c r="IZ94" s="10"/>
      <c r="JA94" s="89"/>
      <c r="JB94" s="90"/>
      <c r="JC94" s="90"/>
      <c r="JD94" s="90"/>
      <c r="JE94" s="90"/>
      <c r="JF94" s="90"/>
      <c r="JG94" s="90"/>
      <c r="JH94" s="90"/>
      <c r="JI94" s="90"/>
      <c r="JJ94" s="90"/>
      <c r="JK94" s="90"/>
      <c r="JL94" s="90"/>
      <c r="JM94" s="90"/>
      <c r="JN94" s="90"/>
      <c r="JO94" s="90"/>
      <c r="JP94" s="90"/>
      <c r="JQ94" s="90"/>
      <c r="JR94" s="90"/>
      <c r="JS94" s="90"/>
      <c r="JT94" s="90"/>
      <c r="JU94" s="90"/>
      <c r="JV94" s="90"/>
      <c r="JW94" s="90"/>
      <c r="JX94" s="90"/>
      <c r="JY94" s="90"/>
      <c r="JZ94" s="90"/>
      <c r="KA94" s="90"/>
      <c r="KB94" s="90"/>
      <c r="KC94" s="90"/>
      <c r="KD94" s="88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105"/>
      <c r="KP94" s="105"/>
      <c r="KQ94" s="105"/>
      <c r="KR94" s="105"/>
      <c r="KS94" s="105"/>
      <c r="KT94" s="105"/>
      <c r="KU94" s="105"/>
      <c r="KV94" s="105"/>
      <c r="KW94" s="105"/>
      <c r="KX94" s="105"/>
      <c r="KY94" s="114"/>
      <c r="KZ94" s="105"/>
      <c r="LA94" s="105"/>
      <c r="LB94" s="105"/>
      <c r="LC94" s="110"/>
      <c r="LD94" s="106"/>
      <c r="LE94" s="106"/>
      <c r="LF94" s="106"/>
      <c r="LG94" s="106"/>
      <c r="LH94" s="106"/>
      <c r="LI94" s="106"/>
      <c r="LJ94" s="106"/>
      <c r="LK94" s="106"/>
      <c r="LL94" s="106"/>
      <c r="LM94" s="106"/>
      <c r="LN94" s="106"/>
      <c r="LO94" s="106"/>
      <c r="LP94" s="106"/>
      <c r="LQ94" s="106"/>
      <c r="LR94" s="106"/>
      <c r="LS94" s="106"/>
      <c r="LT94" s="106"/>
      <c r="LU94" s="106"/>
      <c r="LV94" s="106"/>
      <c r="LW94" s="106"/>
      <c r="LX94" s="106"/>
      <c r="LY94" s="106"/>
      <c r="LZ94" s="106"/>
      <c r="MA94" s="106"/>
      <c r="MB94" s="106"/>
      <c r="MC94" s="106"/>
      <c r="MD94" s="106"/>
      <c r="ME94" s="106"/>
      <c r="MF94" s="106"/>
      <c r="MG94" s="106"/>
      <c r="MH94" s="106"/>
      <c r="MI94" s="106"/>
      <c r="MJ94" s="106"/>
      <c r="MK94" s="106"/>
      <c r="ML94" s="106"/>
      <c r="MM94" s="106"/>
      <c r="MN94" s="106"/>
      <c r="MO94" s="106"/>
      <c r="MP94" s="106"/>
      <c r="MQ94" s="106"/>
      <c r="MR94" s="106"/>
      <c r="MS94" s="106"/>
      <c r="MT94" s="106"/>
      <c r="MU94" s="106"/>
      <c r="MV94" s="106"/>
      <c r="MW94" s="115"/>
      <c r="MX94" s="129"/>
      <c r="MY94" s="129"/>
      <c r="MZ94" s="129"/>
      <c r="NA94" s="129"/>
      <c r="NB94" s="106"/>
      <c r="NC94" s="106"/>
      <c r="ND94" s="106"/>
      <c r="NE94" s="106"/>
      <c r="NF94" s="106"/>
      <c r="NG94" s="106"/>
      <c r="NH94" s="106"/>
      <c r="NI94" s="106"/>
      <c r="NJ94" s="106"/>
      <c r="NK94" s="106"/>
      <c r="NL94" s="106"/>
      <c r="NM94" s="106"/>
      <c r="NN94" s="106"/>
      <c r="NO94" s="106"/>
      <c r="NP94" s="106"/>
      <c r="NQ94" s="106"/>
      <c r="NR94" s="106"/>
      <c r="NS94" s="106"/>
      <c r="NT94" s="106"/>
      <c r="NU94" s="106"/>
      <c r="NV94" s="106"/>
      <c r="NW94" s="106"/>
      <c r="NX94" s="106"/>
      <c r="NY94" s="106"/>
      <c r="NZ94" s="106"/>
      <c r="OA94" s="106"/>
      <c r="OB94" s="106"/>
      <c r="OC94" s="106"/>
      <c r="OD94" s="106"/>
      <c r="OE94" s="106"/>
      <c r="OF94" s="106"/>
      <c r="OG94" s="106"/>
      <c r="OH94" s="106"/>
      <c r="OI94" s="106"/>
      <c r="OJ94" s="106"/>
      <c r="OK94" s="106"/>
      <c r="OL94" s="106"/>
      <c r="OM94" s="106"/>
      <c r="ON94" s="106"/>
      <c r="OO94" s="106"/>
      <c r="OP94" s="106"/>
      <c r="OQ94" s="106"/>
      <c r="OR94" s="106"/>
      <c r="OS94" s="106"/>
      <c r="OT94" s="106"/>
      <c r="OU94" s="28"/>
      <c r="OV94" s="10"/>
      <c r="OW94" s="10"/>
      <c r="OX94" s="7"/>
      <c r="OY94" s="271"/>
      <c r="OZ94" s="270"/>
      <c r="PA94" s="274"/>
      <c r="PB94" s="276"/>
      <c r="PC94" s="277"/>
      <c r="PD94" s="7"/>
    </row>
    <row r="95" spans="1:420" ht="6.6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28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28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69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28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88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110"/>
      <c r="KP95" s="106"/>
      <c r="KQ95" s="106"/>
      <c r="KR95" s="106"/>
      <c r="KS95" s="106"/>
      <c r="KT95" s="106"/>
      <c r="KU95" s="106"/>
      <c r="KV95" s="106"/>
      <c r="KW95" s="106"/>
      <c r="KX95" s="106"/>
      <c r="KY95" s="115"/>
      <c r="KZ95" s="106"/>
      <c r="LA95" s="106"/>
      <c r="LB95" s="106"/>
      <c r="LC95" s="123"/>
      <c r="LD95" s="122"/>
      <c r="LE95" s="122"/>
      <c r="LF95" s="122"/>
      <c r="LG95" s="122"/>
      <c r="LH95" s="122"/>
      <c r="LI95" s="122"/>
      <c r="LJ95" s="122"/>
      <c r="LK95" s="122"/>
      <c r="LL95" s="122"/>
      <c r="LM95" s="122"/>
      <c r="LN95" s="122"/>
      <c r="LO95" s="122"/>
      <c r="LP95" s="122"/>
      <c r="LQ95" s="122"/>
      <c r="LR95" s="122"/>
      <c r="LS95" s="122"/>
      <c r="LT95" s="122"/>
      <c r="LU95" s="122"/>
      <c r="LV95" s="122"/>
      <c r="LW95" s="122"/>
      <c r="LX95" s="122"/>
      <c r="LY95" s="122"/>
      <c r="LZ95" s="122"/>
      <c r="MA95" s="122"/>
      <c r="MB95" s="122"/>
      <c r="MC95" s="122"/>
      <c r="MD95" s="122"/>
      <c r="ME95" s="122"/>
      <c r="MF95" s="122"/>
      <c r="MG95" s="122"/>
      <c r="MH95" s="122"/>
      <c r="MI95" s="122"/>
      <c r="MJ95" s="122"/>
      <c r="MK95" s="122"/>
      <c r="ML95" s="122"/>
      <c r="MM95" s="122"/>
      <c r="MN95" s="122"/>
      <c r="MO95" s="122"/>
      <c r="MP95" s="122"/>
      <c r="MQ95" s="122"/>
      <c r="MR95" s="122"/>
      <c r="MS95" s="122"/>
      <c r="MT95" s="122"/>
      <c r="MU95" s="122"/>
      <c r="MV95" s="122"/>
      <c r="MW95" s="147"/>
      <c r="MX95" s="122"/>
      <c r="MY95" s="122"/>
      <c r="MZ95" s="122"/>
      <c r="NA95" s="122"/>
      <c r="NB95" s="122"/>
      <c r="NC95" s="122"/>
      <c r="ND95" s="122"/>
      <c r="NE95" s="122"/>
      <c r="NF95" s="122"/>
      <c r="NG95" s="122"/>
      <c r="NH95" s="122"/>
      <c r="NI95" s="122"/>
      <c r="NJ95" s="122"/>
      <c r="NK95" s="122"/>
      <c r="NL95" s="122"/>
      <c r="NM95" s="122"/>
      <c r="NN95" s="122"/>
      <c r="NO95" s="122"/>
      <c r="NP95" s="122"/>
      <c r="NQ95" s="122"/>
      <c r="NR95" s="122"/>
      <c r="NS95" s="122"/>
      <c r="NT95" s="122"/>
      <c r="NU95" s="122"/>
      <c r="NV95" s="122"/>
      <c r="NW95" s="122"/>
      <c r="NX95" s="122"/>
      <c r="NY95" s="122"/>
      <c r="NZ95" s="122"/>
      <c r="OA95" s="122"/>
      <c r="OB95" s="122"/>
      <c r="OC95" s="122"/>
      <c r="OD95" s="122"/>
      <c r="OE95" s="122"/>
      <c r="OF95" s="122"/>
      <c r="OG95" s="122"/>
      <c r="OH95" s="122"/>
      <c r="OI95" s="122"/>
      <c r="OJ95" s="122"/>
      <c r="OK95" s="122"/>
      <c r="OL95" s="122"/>
      <c r="OM95" s="122"/>
      <c r="ON95" s="122"/>
      <c r="OO95" s="122"/>
      <c r="OP95" s="122"/>
      <c r="OQ95" s="122"/>
      <c r="OR95" s="122"/>
      <c r="OS95" s="122"/>
      <c r="OT95" s="122"/>
      <c r="OU95" s="28"/>
      <c r="OV95" s="10"/>
      <c r="OW95" s="10"/>
      <c r="OX95" s="7"/>
      <c r="OY95" s="271"/>
      <c r="OZ95" s="270" t="s">
        <v>65</v>
      </c>
      <c r="PA95" s="274" t="s">
        <v>66</v>
      </c>
      <c r="PB95" s="276" t="s">
        <v>66</v>
      </c>
      <c r="PC95" s="277" t="s">
        <v>9</v>
      </c>
      <c r="PD95" s="7"/>
    </row>
    <row r="96" spans="1:420" ht="6.6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28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28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69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28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88"/>
      <c r="KE96" s="7"/>
      <c r="KF96" s="7"/>
      <c r="KG96" s="7"/>
      <c r="KH96" s="7"/>
      <c r="KI96" s="7"/>
      <c r="KJ96" s="7"/>
      <c r="KK96" s="7"/>
      <c r="KL96" s="7"/>
      <c r="KM96" s="7"/>
      <c r="KN96" s="7"/>
      <c r="KO96" s="110"/>
      <c r="KP96" s="106"/>
      <c r="KQ96" s="106"/>
      <c r="KR96" s="106"/>
      <c r="KS96" s="106"/>
      <c r="KT96" s="106"/>
      <c r="KU96" s="106"/>
      <c r="KV96" s="106"/>
      <c r="KW96" s="106"/>
      <c r="KX96" s="106"/>
      <c r="KY96" s="115"/>
      <c r="KZ96" s="106"/>
      <c r="LA96" s="106"/>
      <c r="LB96" s="106"/>
      <c r="LC96" s="106"/>
      <c r="LD96" s="106"/>
      <c r="LE96" s="106"/>
      <c r="LF96" s="106"/>
      <c r="LG96" s="106"/>
      <c r="LH96" s="106"/>
      <c r="LI96" s="106"/>
      <c r="LJ96" s="106"/>
      <c r="LK96" s="106"/>
      <c r="LL96" s="106"/>
      <c r="LM96" s="106"/>
      <c r="LN96" s="106"/>
      <c r="LO96" s="106"/>
      <c r="LP96" s="106"/>
      <c r="LQ96" s="106"/>
      <c r="LR96" s="106"/>
      <c r="LS96" s="106"/>
      <c r="LT96" s="106"/>
      <c r="LU96" s="106"/>
      <c r="LV96" s="106"/>
      <c r="LW96" s="106"/>
      <c r="LX96" s="106"/>
      <c r="LY96" s="106"/>
      <c r="LZ96" s="106"/>
      <c r="MA96" s="106"/>
      <c r="MB96" s="106"/>
      <c r="MC96" s="106"/>
      <c r="MD96" s="106"/>
      <c r="ME96" s="106"/>
      <c r="MF96" s="106"/>
      <c r="MG96" s="106"/>
      <c r="MH96" s="106"/>
      <c r="MI96" s="106"/>
      <c r="MJ96" s="106"/>
      <c r="MK96" s="106"/>
      <c r="ML96" s="106"/>
      <c r="MM96" s="106"/>
      <c r="MN96" s="106"/>
      <c r="MO96" s="106"/>
      <c r="MP96" s="106"/>
      <c r="MQ96" s="106"/>
      <c r="MR96" s="106"/>
      <c r="MS96" s="106"/>
      <c r="MT96" s="106"/>
      <c r="MU96" s="106"/>
      <c r="MV96" s="106"/>
      <c r="MW96" s="115"/>
      <c r="MX96" s="129"/>
      <c r="MY96" s="129"/>
      <c r="MZ96" s="129"/>
      <c r="NA96" s="129"/>
      <c r="NB96" s="106"/>
      <c r="NC96" s="106"/>
      <c r="ND96" s="106"/>
      <c r="NE96" s="106"/>
      <c r="NF96" s="106"/>
      <c r="NG96" s="106"/>
      <c r="NH96" s="106"/>
      <c r="NI96" s="106"/>
      <c r="NJ96" s="106"/>
      <c r="NK96" s="106"/>
      <c r="NL96" s="106"/>
      <c r="NM96" s="106"/>
      <c r="NN96" s="106"/>
      <c r="NO96" s="106"/>
      <c r="NP96" s="106"/>
      <c r="NQ96" s="106"/>
      <c r="NR96" s="106"/>
      <c r="NS96" s="106"/>
      <c r="NT96" s="106"/>
      <c r="NU96" s="106"/>
      <c r="NV96" s="106"/>
      <c r="NW96" s="106"/>
      <c r="NX96" s="106"/>
      <c r="NY96" s="106"/>
      <c r="NZ96" s="106"/>
      <c r="OA96" s="106"/>
      <c r="OB96" s="106"/>
      <c r="OC96" s="106"/>
      <c r="OD96" s="106"/>
      <c r="OE96" s="106"/>
      <c r="OF96" s="106"/>
      <c r="OG96" s="106"/>
      <c r="OH96" s="106"/>
      <c r="OI96" s="106"/>
      <c r="OJ96" s="106"/>
      <c r="OK96" s="106"/>
      <c r="OL96" s="106"/>
      <c r="OM96" s="106"/>
      <c r="ON96" s="106"/>
      <c r="OO96" s="106"/>
      <c r="OP96" s="106"/>
      <c r="OQ96" s="106"/>
      <c r="OR96" s="106"/>
      <c r="OS96" s="106"/>
      <c r="OT96" s="106"/>
      <c r="OU96" s="28"/>
      <c r="OV96" s="10"/>
      <c r="OW96" s="10"/>
      <c r="OX96" s="7"/>
      <c r="OY96" s="271"/>
      <c r="OZ96" s="270"/>
      <c r="PA96" s="274"/>
      <c r="PB96" s="276"/>
      <c r="PC96" s="277"/>
      <c r="PD96" s="7"/>
    </row>
    <row r="97" spans="1:420" ht="6.6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28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28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69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28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104"/>
      <c r="KE97" s="105"/>
      <c r="KF97" s="105"/>
      <c r="KG97" s="105"/>
      <c r="KH97" s="105"/>
      <c r="KI97" s="105"/>
      <c r="KJ97" s="105"/>
      <c r="KK97" s="105"/>
      <c r="KL97" s="105"/>
      <c r="KM97" s="105"/>
      <c r="KN97" s="105"/>
      <c r="KO97" s="110"/>
      <c r="KP97" s="106"/>
      <c r="KQ97" s="106"/>
      <c r="KR97" s="106"/>
      <c r="KS97" s="106"/>
      <c r="KT97" s="106"/>
      <c r="KU97" s="106"/>
      <c r="KV97" s="106"/>
      <c r="KW97" s="106"/>
      <c r="KX97" s="106"/>
      <c r="KY97" s="115"/>
      <c r="KZ97" s="106"/>
      <c r="LA97" s="106"/>
      <c r="LB97" s="106"/>
      <c r="LC97" s="106"/>
      <c r="LD97" s="106"/>
      <c r="LE97" s="106"/>
      <c r="LF97" s="106"/>
      <c r="LG97" s="106"/>
      <c r="LH97" s="106"/>
      <c r="LI97" s="106"/>
      <c r="LJ97" s="106"/>
      <c r="LK97" s="106"/>
      <c r="LL97" s="106"/>
      <c r="LM97" s="106"/>
      <c r="LN97" s="106"/>
      <c r="LO97" s="106"/>
      <c r="LP97" s="106"/>
      <c r="LQ97" s="106"/>
      <c r="LR97" s="122"/>
      <c r="LS97" s="122"/>
      <c r="LT97" s="122"/>
      <c r="LU97" s="122"/>
      <c r="LV97" s="122"/>
      <c r="LW97" s="122"/>
      <c r="LX97" s="122"/>
      <c r="LY97" s="122"/>
      <c r="LZ97" s="122"/>
      <c r="MA97" s="122"/>
      <c r="MB97" s="122"/>
      <c r="MC97" s="122"/>
      <c r="MD97" s="122"/>
      <c r="ME97" s="122"/>
      <c r="MF97" s="122"/>
      <c r="MG97" s="122"/>
      <c r="MH97" s="122"/>
      <c r="MI97" s="122"/>
      <c r="MJ97" s="122"/>
      <c r="MK97" s="122"/>
      <c r="ML97" s="122"/>
      <c r="MM97" s="122"/>
      <c r="MN97" s="122"/>
      <c r="MO97" s="122"/>
      <c r="MP97" s="122"/>
      <c r="MQ97" s="122"/>
      <c r="MR97" s="122"/>
      <c r="MS97" s="122"/>
      <c r="MT97" s="122"/>
      <c r="MU97" s="122"/>
      <c r="MV97" s="122"/>
      <c r="MW97" s="147"/>
      <c r="MX97" s="122"/>
      <c r="MY97" s="122"/>
      <c r="MZ97" s="122"/>
      <c r="NA97" s="122"/>
      <c r="NB97" s="122"/>
      <c r="NC97" s="122"/>
      <c r="ND97" s="122"/>
      <c r="NE97" s="122"/>
      <c r="NF97" s="122"/>
      <c r="NG97" s="122"/>
      <c r="NH97" s="122"/>
      <c r="NI97" s="122"/>
      <c r="NJ97" s="122"/>
      <c r="NK97" s="122"/>
      <c r="NL97" s="122"/>
      <c r="NM97" s="122"/>
      <c r="NN97" s="122"/>
      <c r="NO97" s="122"/>
      <c r="NP97" s="122"/>
      <c r="NQ97" s="122"/>
      <c r="NR97" s="122"/>
      <c r="NS97" s="122"/>
      <c r="NT97" s="122"/>
      <c r="NU97" s="122"/>
      <c r="NV97" s="122"/>
      <c r="NW97" s="122"/>
      <c r="NX97" s="122"/>
      <c r="NY97" s="122"/>
      <c r="NZ97" s="122"/>
      <c r="OA97" s="122"/>
      <c r="OB97" s="122"/>
      <c r="OC97" s="122"/>
      <c r="OD97" s="122"/>
      <c r="OE97" s="122"/>
      <c r="OF97" s="122"/>
      <c r="OG97" s="122"/>
      <c r="OH97" s="122"/>
      <c r="OI97" s="122"/>
      <c r="OJ97" s="122"/>
      <c r="OK97" s="122"/>
      <c r="OL97" s="122"/>
      <c r="OM97" s="122"/>
      <c r="ON97" s="122"/>
      <c r="OO97" s="122"/>
      <c r="OP97" s="122"/>
      <c r="OQ97" s="122"/>
      <c r="OR97" s="122"/>
      <c r="OS97" s="122"/>
      <c r="OT97" s="122"/>
      <c r="OU97" s="28"/>
      <c r="OV97" s="10"/>
      <c r="OW97" s="10"/>
      <c r="OX97" s="7"/>
      <c r="OY97" s="271" t="s">
        <v>67</v>
      </c>
      <c r="OZ97" s="270" t="s">
        <v>68</v>
      </c>
      <c r="PA97" s="274" t="s">
        <v>63</v>
      </c>
      <c r="PB97" s="276" t="s">
        <v>32</v>
      </c>
      <c r="PC97" s="277" t="s">
        <v>9</v>
      </c>
      <c r="PD97" s="7"/>
    </row>
    <row r="98" spans="1:420" ht="6.6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28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28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69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28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106"/>
      <c r="KE98" s="106"/>
      <c r="KF98" s="106"/>
      <c r="KG98" s="106"/>
      <c r="KH98" s="106"/>
      <c r="KI98" s="106"/>
      <c r="KJ98" s="106"/>
      <c r="KK98" s="106"/>
      <c r="KL98" s="106"/>
      <c r="KM98" s="106"/>
      <c r="KN98" s="106"/>
      <c r="KO98" s="110"/>
      <c r="KP98" s="106"/>
      <c r="KQ98" s="106"/>
      <c r="KR98" s="106"/>
      <c r="KS98" s="106"/>
      <c r="KT98" s="106"/>
      <c r="KU98" s="106"/>
      <c r="KV98" s="106"/>
      <c r="KW98" s="106"/>
      <c r="KX98" s="106"/>
      <c r="KY98" s="115"/>
      <c r="KZ98" s="106"/>
      <c r="LA98" s="106"/>
      <c r="LB98" s="106"/>
      <c r="LC98" s="106"/>
      <c r="LD98" s="106"/>
      <c r="LE98" s="106"/>
      <c r="LF98" s="106"/>
      <c r="LG98" s="106"/>
      <c r="LH98" s="106"/>
      <c r="LI98" s="106"/>
      <c r="LJ98" s="106"/>
      <c r="LK98" s="106"/>
      <c r="LL98" s="106"/>
      <c r="LM98" s="106"/>
      <c r="LN98" s="106"/>
      <c r="LO98" s="106"/>
      <c r="LP98" s="106"/>
      <c r="LQ98" s="106"/>
      <c r="LR98" s="110"/>
      <c r="LS98" s="106"/>
      <c r="LT98" s="106"/>
      <c r="LU98" s="106"/>
      <c r="LV98" s="106"/>
      <c r="LW98" s="106"/>
      <c r="LX98" s="106"/>
      <c r="LY98" s="106"/>
      <c r="LZ98" s="106"/>
      <c r="MA98" s="106"/>
      <c r="MB98" s="106"/>
      <c r="MC98" s="106"/>
      <c r="MD98" s="106"/>
      <c r="ME98" s="106"/>
      <c r="MF98" s="106"/>
      <c r="MG98" s="106"/>
      <c r="MH98" s="106"/>
      <c r="MI98" s="106"/>
      <c r="MJ98" s="106"/>
      <c r="MK98" s="106"/>
      <c r="ML98" s="106"/>
      <c r="MM98" s="106"/>
      <c r="MN98" s="106"/>
      <c r="MO98" s="106"/>
      <c r="MP98" s="106"/>
      <c r="MQ98" s="106"/>
      <c r="MR98" s="106"/>
      <c r="MS98" s="106"/>
      <c r="MT98" s="106"/>
      <c r="MU98" s="106"/>
      <c r="MV98" s="106"/>
      <c r="MW98" s="115"/>
      <c r="MX98" s="129"/>
      <c r="MY98" s="129"/>
      <c r="MZ98" s="129"/>
      <c r="NA98" s="129"/>
      <c r="NB98" s="106"/>
      <c r="NC98" s="106"/>
      <c r="ND98" s="106"/>
      <c r="NE98" s="106"/>
      <c r="NF98" s="106"/>
      <c r="NG98" s="106"/>
      <c r="NH98" s="106"/>
      <c r="NI98" s="106"/>
      <c r="NJ98" s="106"/>
      <c r="NK98" s="106"/>
      <c r="NL98" s="106"/>
      <c r="NM98" s="106"/>
      <c r="NN98" s="106"/>
      <c r="NO98" s="106"/>
      <c r="NP98" s="106"/>
      <c r="NQ98" s="106"/>
      <c r="NR98" s="106"/>
      <c r="NS98" s="106"/>
      <c r="NT98" s="106"/>
      <c r="NU98" s="106"/>
      <c r="NV98" s="106"/>
      <c r="NW98" s="106"/>
      <c r="NX98" s="106"/>
      <c r="NY98" s="106"/>
      <c r="NZ98" s="106"/>
      <c r="OA98" s="106"/>
      <c r="OB98" s="106"/>
      <c r="OC98" s="106"/>
      <c r="OD98" s="106"/>
      <c r="OE98" s="106"/>
      <c r="OF98" s="106"/>
      <c r="OG98" s="106"/>
      <c r="OH98" s="106"/>
      <c r="OI98" s="106"/>
      <c r="OJ98" s="106"/>
      <c r="OK98" s="106"/>
      <c r="OL98" s="106"/>
      <c r="OM98" s="106"/>
      <c r="ON98" s="106"/>
      <c r="OO98" s="106"/>
      <c r="OP98" s="106"/>
      <c r="OQ98" s="106"/>
      <c r="OR98" s="106"/>
      <c r="OS98" s="106"/>
      <c r="OT98" s="106"/>
      <c r="OU98" s="28"/>
      <c r="OV98" s="10"/>
      <c r="OW98" s="10"/>
      <c r="OX98" s="7"/>
      <c r="OY98" s="271"/>
      <c r="OZ98" s="270"/>
      <c r="PA98" s="274"/>
      <c r="PB98" s="276"/>
      <c r="PC98" s="277"/>
      <c r="PD98" s="7"/>
    </row>
    <row r="99" spans="1:420" ht="6.6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28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28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69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28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104"/>
      <c r="KP99" s="105"/>
      <c r="KQ99" s="105"/>
      <c r="KR99" s="105"/>
      <c r="KS99" s="105"/>
      <c r="KT99" s="105"/>
      <c r="KU99" s="105"/>
      <c r="KV99" s="105"/>
      <c r="KW99" s="105"/>
      <c r="KX99" s="105"/>
      <c r="KY99" s="114"/>
      <c r="KZ99" s="105"/>
      <c r="LA99" s="105"/>
      <c r="LB99" s="105"/>
      <c r="LC99" s="105"/>
      <c r="LD99" s="105"/>
      <c r="LE99" s="105"/>
      <c r="LF99" s="105"/>
      <c r="LG99" s="105"/>
      <c r="LH99" s="105"/>
      <c r="LI99" s="105"/>
      <c r="LJ99" s="105"/>
      <c r="LK99" s="105"/>
      <c r="LL99" s="105"/>
      <c r="LM99" s="105"/>
      <c r="LN99" s="105"/>
      <c r="LO99" s="105"/>
      <c r="LP99" s="105"/>
      <c r="LQ99" s="105"/>
      <c r="LR99" s="123"/>
      <c r="LS99" s="122"/>
      <c r="LT99" s="122"/>
      <c r="LU99" s="122"/>
      <c r="LV99" s="122"/>
      <c r="LW99" s="122"/>
      <c r="LX99" s="122"/>
      <c r="LY99" s="122"/>
      <c r="LZ99" s="122"/>
      <c r="MA99" s="122"/>
      <c r="MB99" s="122"/>
      <c r="MC99" s="122"/>
      <c r="MD99" s="122"/>
      <c r="ME99" s="122"/>
      <c r="MF99" s="122"/>
      <c r="MG99" s="122"/>
      <c r="MH99" s="122"/>
      <c r="MI99" s="122"/>
      <c r="MJ99" s="122"/>
      <c r="MK99" s="122"/>
      <c r="ML99" s="122"/>
      <c r="MM99" s="122"/>
      <c r="MN99" s="122"/>
      <c r="MO99" s="122"/>
      <c r="MP99" s="122"/>
      <c r="MQ99" s="122"/>
      <c r="MR99" s="122"/>
      <c r="MS99" s="122"/>
      <c r="MT99" s="122"/>
      <c r="MU99" s="122"/>
      <c r="MV99" s="122"/>
      <c r="MW99" s="147"/>
      <c r="MX99" s="122"/>
      <c r="MY99" s="122"/>
      <c r="MZ99" s="122"/>
      <c r="NA99" s="122"/>
      <c r="NB99" s="122"/>
      <c r="NC99" s="122"/>
      <c r="ND99" s="122"/>
      <c r="NE99" s="122"/>
      <c r="NF99" s="122"/>
      <c r="NG99" s="122"/>
      <c r="NH99" s="122"/>
      <c r="NI99" s="122"/>
      <c r="NJ99" s="122"/>
      <c r="NK99" s="122"/>
      <c r="NL99" s="122"/>
      <c r="NM99" s="122"/>
      <c r="NN99" s="122"/>
      <c r="NO99" s="122"/>
      <c r="NP99" s="122"/>
      <c r="NQ99" s="122"/>
      <c r="NR99" s="122"/>
      <c r="NS99" s="122"/>
      <c r="NT99" s="122"/>
      <c r="NU99" s="122"/>
      <c r="NV99" s="122"/>
      <c r="NW99" s="122"/>
      <c r="NX99" s="122"/>
      <c r="NY99" s="122"/>
      <c r="NZ99" s="122"/>
      <c r="OA99" s="122"/>
      <c r="OB99" s="122"/>
      <c r="OC99" s="122"/>
      <c r="OD99" s="122"/>
      <c r="OE99" s="122"/>
      <c r="OF99" s="122"/>
      <c r="OG99" s="122"/>
      <c r="OH99" s="122"/>
      <c r="OI99" s="122"/>
      <c r="OJ99" s="122"/>
      <c r="OK99" s="122"/>
      <c r="OL99" s="122"/>
      <c r="OM99" s="122"/>
      <c r="ON99" s="122"/>
      <c r="OO99" s="122"/>
      <c r="OP99" s="122"/>
      <c r="OQ99" s="122"/>
      <c r="OR99" s="122"/>
      <c r="OS99" s="122"/>
      <c r="OT99" s="122"/>
      <c r="OU99" s="28"/>
      <c r="OV99" s="10"/>
      <c r="OW99" s="10"/>
      <c r="OX99" s="7"/>
      <c r="OY99" s="271" t="s">
        <v>69</v>
      </c>
      <c r="OZ99" s="270" t="s">
        <v>70</v>
      </c>
      <c r="PA99" s="274" t="s">
        <v>63</v>
      </c>
      <c r="PB99" s="276" t="s">
        <v>32</v>
      </c>
      <c r="PC99" s="277" t="s">
        <v>9</v>
      </c>
      <c r="PD99" s="7"/>
    </row>
    <row r="100" spans="1:420" ht="6.6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28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28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69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28"/>
      <c r="JB100" s="7"/>
      <c r="JC100" s="7"/>
      <c r="JD100" s="7"/>
      <c r="JE100" s="7"/>
      <c r="JF100" s="7"/>
      <c r="JG100" s="7"/>
      <c r="JH100" s="7"/>
      <c r="JI100" s="7"/>
      <c r="JJ100" s="7"/>
      <c r="JK100" s="7"/>
      <c r="JL100" s="7"/>
      <c r="JM100" s="7"/>
      <c r="JN100" s="7"/>
      <c r="JO100" s="7"/>
      <c r="JP100" s="7"/>
      <c r="JQ100" s="7"/>
      <c r="JR100" s="7"/>
      <c r="JS100" s="7"/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7"/>
      <c r="KK100" s="7"/>
      <c r="KL100" s="7"/>
      <c r="KM100" s="7"/>
      <c r="KN100" s="7"/>
      <c r="KO100" s="106"/>
      <c r="KP100" s="106"/>
      <c r="KQ100" s="106"/>
      <c r="KR100" s="106"/>
      <c r="KS100" s="106"/>
      <c r="KT100" s="106"/>
      <c r="KU100" s="106"/>
      <c r="KV100" s="106"/>
      <c r="KW100" s="106"/>
      <c r="KX100" s="106"/>
      <c r="KY100" s="115"/>
      <c r="KZ100" s="106"/>
      <c r="LA100" s="106"/>
      <c r="LB100" s="106"/>
      <c r="LC100" s="106"/>
      <c r="LD100" s="106"/>
      <c r="LE100" s="106"/>
      <c r="LF100" s="106"/>
      <c r="LG100" s="106"/>
      <c r="LH100" s="106"/>
      <c r="LI100" s="106"/>
      <c r="LJ100" s="106"/>
      <c r="LK100" s="106"/>
      <c r="LL100" s="106"/>
      <c r="LM100" s="106"/>
      <c r="LN100" s="106"/>
      <c r="LO100" s="106"/>
      <c r="LP100" s="106"/>
      <c r="LQ100" s="106"/>
      <c r="LR100" s="110"/>
      <c r="LS100" s="106"/>
      <c r="LT100" s="106"/>
      <c r="LU100" s="106"/>
      <c r="LV100" s="106"/>
      <c r="LW100" s="106"/>
      <c r="LX100" s="106"/>
      <c r="LY100" s="106"/>
      <c r="LZ100" s="106"/>
      <c r="MA100" s="106"/>
      <c r="MB100" s="106"/>
      <c r="MC100" s="106"/>
      <c r="MD100" s="106"/>
      <c r="ME100" s="106"/>
      <c r="MF100" s="106"/>
      <c r="MG100" s="106"/>
      <c r="MH100" s="106"/>
      <c r="MI100" s="106"/>
      <c r="MJ100" s="106"/>
      <c r="MK100" s="106"/>
      <c r="ML100" s="106"/>
      <c r="MM100" s="106"/>
      <c r="MN100" s="106"/>
      <c r="MO100" s="106"/>
      <c r="MP100" s="106"/>
      <c r="MQ100" s="106"/>
      <c r="MR100" s="106"/>
      <c r="MS100" s="106"/>
      <c r="MT100" s="106"/>
      <c r="MU100" s="106"/>
      <c r="MV100" s="106"/>
      <c r="MW100" s="115"/>
      <c r="MX100" s="129"/>
      <c r="MY100" s="129"/>
      <c r="MZ100" s="129"/>
      <c r="NA100" s="129"/>
      <c r="NB100" s="106"/>
      <c r="NC100" s="106"/>
      <c r="ND100" s="106"/>
      <c r="NE100" s="106"/>
      <c r="NF100" s="106"/>
      <c r="NG100" s="106"/>
      <c r="NH100" s="106"/>
      <c r="NI100" s="106"/>
      <c r="NJ100" s="106"/>
      <c r="NK100" s="106"/>
      <c r="NL100" s="106"/>
      <c r="NM100" s="106"/>
      <c r="NN100" s="106"/>
      <c r="NO100" s="106"/>
      <c r="NP100" s="106"/>
      <c r="NQ100" s="106"/>
      <c r="NR100" s="106"/>
      <c r="NS100" s="106"/>
      <c r="NT100" s="106"/>
      <c r="NU100" s="106"/>
      <c r="NV100" s="106"/>
      <c r="NW100" s="106"/>
      <c r="NX100" s="106"/>
      <c r="NY100" s="106"/>
      <c r="NZ100" s="106"/>
      <c r="OA100" s="106"/>
      <c r="OB100" s="106"/>
      <c r="OC100" s="106"/>
      <c r="OD100" s="106"/>
      <c r="OE100" s="106"/>
      <c r="OF100" s="106"/>
      <c r="OG100" s="106"/>
      <c r="OH100" s="106"/>
      <c r="OI100" s="106"/>
      <c r="OJ100" s="106"/>
      <c r="OK100" s="106"/>
      <c r="OL100" s="106"/>
      <c r="OM100" s="106"/>
      <c r="ON100" s="106"/>
      <c r="OO100" s="106"/>
      <c r="OP100" s="106"/>
      <c r="OQ100" s="106"/>
      <c r="OR100" s="106"/>
      <c r="OS100" s="106"/>
      <c r="OT100" s="106"/>
      <c r="OU100" s="28"/>
      <c r="OV100" s="10"/>
      <c r="OW100" s="10"/>
      <c r="OX100" s="7"/>
      <c r="OY100" s="271"/>
      <c r="OZ100" s="270"/>
      <c r="PA100" s="274"/>
      <c r="PB100" s="276"/>
      <c r="PC100" s="277"/>
      <c r="PD100" s="7"/>
    </row>
    <row r="101" spans="1:420" ht="6.6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28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28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69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28"/>
      <c r="JB101" s="7"/>
      <c r="JC101" s="7"/>
      <c r="JD101" s="7"/>
      <c r="JE101" s="7"/>
      <c r="JF101" s="7"/>
      <c r="JG101" s="7"/>
      <c r="JH101" s="7"/>
      <c r="JI101" s="7"/>
      <c r="JJ101" s="7"/>
      <c r="JK101" s="7"/>
      <c r="JL101" s="7"/>
      <c r="JM101" s="7"/>
      <c r="JN101" s="7"/>
      <c r="JO101" s="7"/>
      <c r="JP101" s="7"/>
      <c r="JQ101" s="7"/>
      <c r="JR101" s="7"/>
      <c r="JS101" s="7"/>
      <c r="JT101" s="7"/>
      <c r="JU101" s="7"/>
      <c r="JV101" s="7"/>
      <c r="JW101" s="7"/>
      <c r="JX101" s="7"/>
      <c r="JY101" s="7"/>
      <c r="JZ101" s="7"/>
      <c r="KA101" s="7"/>
      <c r="KB101" s="7"/>
      <c r="KC101" s="7"/>
      <c r="KD101" s="7"/>
      <c r="KE101" s="7"/>
      <c r="KF101" s="7"/>
      <c r="KG101" s="7"/>
      <c r="KH101" s="7"/>
      <c r="KI101" s="7"/>
      <c r="KJ101" s="7"/>
      <c r="KK101" s="7"/>
      <c r="KL101" s="7"/>
      <c r="KM101" s="7"/>
      <c r="KN101" s="7"/>
      <c r="KO101" s="7"/>
      <c r="KP101" s="7"/>
      <c r="KQ101" s="7"/>
      <c r="KR101" s="7"/>
      <c r="KS101" s="7"/>
      <c r="KT101" s="7"/>
      <c r="KU101" s="7"/>
      <c r="KV101" s="7"/>
      <c r="KW101" s="7"/>
      <c r="KX101" s="7"/>
      <c r="KY101" s="28"/>
      <c r="KZ101" s="7"/>
      <c r="LA101" s="7"/>
      <c r="LB101" s="7"/>
      <c r="LC101" s="7"/>
      <c r="LD101" s="7"/>
      <c r="LE101" s="7"/>
      <c r="LF101" s="7"/>
      <c r="LG101" s="7"/>
      <c r="LH101" s="7"/>
      <c r="LI101" s="7"/>
      <c r="LJ101" s="7"/>
      <c r="LK101" s="7"/>
      <c r="LL101" s="7"/>
      <c r="LM101" s="7"/>
      <c r="LN101" s="7"/>
      <c r="LO101" s="7"/>
      <c r="LP101" s="7"/>
      <c r="LQ101" s="7"/>
      <c r="LR101" s="110"/>
      <c r="LS101" s="129"/>
      <c r="LT101" s="129"/>
      <c r="LU101" s="129"/>
      <c r="LV101" s="129"/>
      <c r="LW101" s="129"/>
      <c r="LX101" s="129"/>
      <c r="LY101" s="129"/>
      <c r="LZ101" s="129"/>
      <c r="MA101" s="129"/>
      <c r="MB101" s="129"/>
      <c r="MC101" s="129"/>
      <c r="MD101" s="129"/>
      <c r="ME101" s="129"/>
      <c r="MF101" s="129"/>
      <c r="MG101" s="100"/>
      <c r="MH101" s="100"/>
      <c r="MI101" s="100"/>
      <c r="MJ101" s="100"/>
      <c r="MK101" s="100"/>
      <c r="ML101" s="100"/>
      <c r="MM101" s="100"/>
      <c r="MN101" s="100"/>
      <c r="MO101" s="100"/>
      <c r="MP101" s="100"/>
      <c r="MQ101" s="100"/>
      <c r="MR101" s="100"/>
      <c r="MS101" s="100"/>
      <c r="MT101" s="100"/>
      <c r="MU101" s="100"/>
      <c r="MV101" s="100"/>
      <c r="MW101" s="118"/>
      <c r="MX101" s="100"/>
      <c r="MY101" s="100"/>
      <c r="MZ101" s="100"/>
      <c r="NA101" s="100"/>
      <c r="NB101" s="100"/>
      <c r="NC101" s="100"/>
      <c r="ND101" s="100"/>
      <c r="NE101" s="100"/>
      <c r="NF101" s="100"/>
      <c r="NG101" s="100"/>
      <c r="NH101" s="100"/>
      <c r="NI101" s="100"/>
      <c r="NJ101" s="100"/>
      <c r="NK101" s="100"/>
      <c r="NL101" s="100"/>
      <c r="NM101" s="100"/>
      <c r="NN101" s="100"/>
      <c r="NO101" s="100"/>
      <c r="NP101" s="100"/>
      <c r="NQ101" s="100"/>
      <c r="NR101" s="100"/>
      <c r="NS101" s="100"/>
      <c r="NT101" s="100"/>
      <c r="NU101" s="100"/>
      <c r="NV101" s="100"/>
      <c r="NW101" s="100"/>
      <c r="NX101" s="100"/>
      <c r="NY101" s="100"/>
      <c r="NZ101" s="100"/>
      <c r="OA101" s="100"/>
      <c r="OB101" s="100"/>
      <c r="OC101" s="100"/>
      <c r="OD101" s="100"/>
      <c r="OE101" s="100"/>
      <c r="OF101" s="100"/>
      <c r="OG101" s="100"/>
      <c r="OH101" s="100"/>
      <c r="OI101" s="100"/>
      <c r="OJ101" s="100"/>
      <c r="OK101" s="100"/>
      <c r="OL101" s="100"/>
      <c r="OM101" s="100"/>
      <c r="ON101" s="100"/>
      <c r="OO101" s="100"/>
      <c r="OP101" s="100"/>
      <c r="OQ101" s="100"/>
      <c r="OR101" s="100"/>
      <c r="OS101" s="100"/>
      <c r="OT101" s="100"/>
      <c r="OU101" s="28"/>
      <c r="OV101" s="10"/>
      <c r="OW101" s="10"/>
      <c r="OX101" s="7"/>
      <c r="OY101" s="271" t="s">
        <v>71</v>
      </c>
      <c r="OZ101" s="270" t="s">
        <v>72</v>
      </c>
      <c r="PA101" s="274" t="s">
        <v>7</v>
      </c>
      <c r="PB101" s="276" t="s">
        <v>24</v>
      </c>
      <c r="PC101" s="277" t="s">
        <v>9</v>
      </c>
      <c r="PD101" s="7"/>
    </row>
    <row r="102" spans="1:420" ht="6.6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28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28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69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28"/>
      <c r="JB102" s="7"/>
      <c r="JC102" s="7"/>
      <c r="JD102" s="7"/>
      <c r="JE102" s="7"/>
      <c r="JF102" s="7"/>
      <c r="JG102" s="7"/>
      <c r="JH102" s="7"/>
      <c r="JI102" s="7"/>
      <c r="JJ102" s="7"/>
      <c r="JK102" s="7"/>
      <c r="JL102" s="7"/>
      <c r="JM102" s="7"/>
      <c r="JN102" s="7"/>
      <c r="JO102" s="7"/>
      <c r="JP102" s="7"/>
      <c r="JQ102" s="7"/>
      <c r="JR102" s="7"/>
      <c r="JS102" s="7"/>
      <c r="JT102" s="7"/>
      <c r="JU102" s="7"/>
      <c r="JV102" s="7"/>
      <c r="JW102" s="7"/>
      <c r="JX102" s="7"/>
      <c r="JY102" s="7"/>
      <c r="JZ102" s="7"/>
      <c r="KA102" s="7"/>
      <c r="KB102" s="7"/>
      <c r="KC102" s="7"/>
      <c r="KD102" s="7"/>
      <c r="KE102" s="7"/>
      <c r="KF102" s="7"/>
      <c r="KG102" s="7"/>
      <c r="KH102" s="7"/>
      <c r="KI102" s="7"/>
      <c r="KJ102" s="7"/>
      <c r="KK102" s="7"/>
      <c r="KL102" s="7"/>
      <c r="KM102" s="7"/>
      <c r="KN102" s="7"/>
      <c r="KO102" s="7"/>
      <c r="KP102" s="7"/>
      <c r="KQ102" s="7"/>
      <c r="KR102" s="7"/>
      <c r="KS102" s="7"/>
      <c r="KT102" s="7"/>
      <c r="KU102" s="7"/>
      <c r="KV102" s="7"/>
      <c r="KW102" s="7"/>
      <c r="KX102" s="7"/>
      <c r="KY102" s="28"/>
      <c r="KZ102" s="7"/>
      <c r="LA102" s="7"/>
      <c r="LB102" s="7"/>
      <c r="LC102" s="7"/>
      <c r="LD102" s="7"/>
      <c r="LE102" s="7"/>
      <c r="LF102" s="7"/>
      <c r="LG102" s="7"/>
      <c r="LH102" s="7"/>
      <c r="LI102" s="7"/>
      <c r="LJ102" s="7"/>
      <c r="LK102" s="7"/>
      <c r="LL102" s="7"/>
      <c r="LM102" s="7"/>
      <c r="LN102" s="7"/>
      <c r="LO102" s="7"/>
      <c r="LP102" s="7"/>
      <c r="LQ102" s="7"/>
      <c r="LR102" s="104"/>
      <c r="LS102" s="105"/>
      <c r="LT102" s="105"/>
      <c r="LU102" s="105"/>
      <c r="LV102" s="105"/>
      <c r="LW102" s="105"/>
      <c r="LX102" s="105"/>
      <c r="LY102" s="105"/>
      <c r="LZ102" s="105"/>
      <c r="MA102" s="105"/>
      <c r="MB102" s="105"/>
      <c r="MC102" s="105"/>
      <c r="MD102" s="105"/>
      <c r="ME102" s="105"/>
      <c r="MF102" s="105"/>
      <c r="MG102" s="130"/>
      <c r="MH102" s="131"/>
      <c r="MI102" s="131"/>
      <c r="MJ102" s="131"/>
      <c r="MK102" s="131"/>
      <c r="ML102" s="131"/>
      <c r="MM102" s="131"/>
      <c r="MN102" s="131"/>
      <c r="MO102" s="131"/>
      <c r="MP102" s="131"/>
      <c r="MQ102" s="131"/>
      <c r="MR102" s="131"/>
      <c r="MS102" s="131"/>
      <c r="MT102" s="131"/>
      <c r="MU102" s="131"/>
      <c r="MV102" s="131"/>
      <c r="MW102" s="148"/>
      <c r="MX102" s="131"/>
      <c r="MY102" s="131"/>
      <c r="MZ102" s="131"/>
      <c r="NA102" s="131"/>
      <c r="NB102" s="131"/>
      <c r="NC102" s="131"/>
      <c r="ND102" s="131"/>
      <c r="NE102" s="131"/>
      <c r="NF102" s="131"/>
      <c r="NG102" s="131"/>
      <c r="NH102" s="131"/>
      <c r="NI102" s="131"/>
      <c r="NJ102" s="131"/>
      <c r="NK102" s="131"/>
      <c r="NL102" s="131"/>
      <c r="NM102" s="131"/>
      <c r="NN102" s="131"/>
      <c r="NO102" s="131"/>
      <c r="NP102" s="131"/>
      <c r="NQ102" s="131"/>
      <c r="NR102" s="131"/>
      <c r="NS102" s="131"/>
      <c r="NT102" s="131"/>
      <c r="NU102" s="131"/>
      <c r="NV102" s="131"/>
      <c r="NW102" s="131"/>
      <c r="NX102" s="131"/>
      <c r="NY102" s="131"/>
      <c r="NZ102" s="131"/>
      <c r="OA102" s="131"/>
      <c r="OB102" s="131"/>
      <c r="OC102" s="131"/>
      <c r="OD102" s="131"/>
      <c r="OE102" s="131"/>
      <c r="OF102" s="131"/>
      <c r="OG102" s="131"/>
      <c r="OH102" s="131"/>
      <c r="OI102" s="131"/>
      <c r="OJ102" s="131"/>
      <c r="OK102" s="131"/>
      <c r="OL102" s="131"/>
      <c r="OM102" s="131"/>
      <c r="ON102" s="131"/>
      <c r="OO102" s="131"/>
      <c r="OP102" s="131"/>
      <c r="OQ102" s="131"/>
      <c r="OR102" s="131"/>
      <c r="OS102" s="131"/>
      <c r="OT102" s="161"/>
      <c r="OU102" s="28"/>
      <c r="OV102" s="10"/>
      <c r="OW102" s="10"/>
      <c r="OX102" s="7"/>
      <c r="OY102" s="271"/>
      <c r="OZ102" s="270"/>
      <c r="PA102" s="274"/>
      <c r="PB102" s="276"/>
      <c r="PC102" s="277"/>
      <c r="PD102" s="7"/>
    </row>
    <row r="103" spans="1:420" ht="6.6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28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28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69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28"/>
      <c r="JB103" s="7"/>
      <c r="JC103" s="7"/>
      <c r="JD103" s="7"/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28"/>
      <c r="KZ103" s="7"/>
      <c r="LA103" s="7"/>
      <c r="LB103" s="7"/>
      <c r="LC103" s="7"/>
      <c r="LD103" s="7"/>
      <c r="LE103" s="7"/>
      <c r="LF103" s="7"/>
      <c r="LG103" s="7"/>
      <c r="LH103" s="7"/>
      <c r="LI103" s="7"/>
      <c r="LJ103" s="7"/>
      <c r="LK103" s="7"/>
      <c r="LL103" s="7"/>
      <c r="LM103" s="7"/>
      <c r="LN103" s="7"/>
      <c r="LO103" s="7"/>
      <c r="LP103" s="7"/>
      <c r="LQ103" s="7"/>
      <c r="LR103" s="106"/>
      <c r="LS103" s="106"/>
      <c r="LT103" s="106"/>
      <c r="LU103" s="106"/>
      <c r="LV103" s="106"/>
      <c r="LW103" s="106"/>
      <c r="LX103" s="106"/>
      <c r="LY103" s="106"/>
      <c r="LZ103" s="106"/>
      <c r="MA103" s="106"/>
      <c r="MB103" s="106"/>
      <c r="MC103" s="106"/>
      <c r="MD103" s="106"/>
      <c r="ME103" s="106"/>
      <c r="MF103" s="106"/>
      <c r="MG103" s="132"/>
      <c r="MH103" s="133"/>
      <c r="MI103" s="133"/>
      <c r="MJ103" s="133"/>
      <c r="MK103" s="133"/>
      <c r="ML103" s="133"/>
      <c r="MM103" s="133"/>
      <c r="MN103" s="133"/>
      <c r="MO103" s="133"/>
      <c r="MP103" s="133"/>
      <c r="MQ103" s="133"/>
      <c r="MR103" s="133"/>
      <c r="MS103" s="133"/>
      <c r="MT103" s="133"/>
      <c r="MU103" s="133"/>
      <c r="MV103" s="133"/>
      <c r="MW103" s="149"/>
      <c r="MX103" s="133"/>
      <c r="MY103" s="133"/>
      <c r="MZ103" s="133"/>
      <c r="NA103" s="133"/>
      <c r="NB103" s="133"/>
      <c r="NC103" s="133"/>
      <c r="ND103" s="133"/>
      <c r="NE103" s="133"/>
      <c r="NF103" s="133"/>
      <c r="NG103" s="133"/>
      <c r="NH103" s="133"/>
      <c r="NI103" s="133"/>
      <c r="NJ103" s="133"/>
      <c r="NK103" s="133"/>
      <c r="NL103" s="133"/>
      <c r="NM103" s="133"/>
      <c r="NN103" s="133"/>
      <c r="NO103" s="133"/>
      <c r="NP103" s="133"/>
      <c r="NQ103" s="133"/>
      <c r="NR103" s="133"/>
      <c r="NS103" s="133"/>
      <c r="NT103" s="133"/>
      <c r="NU103" s="133"/>
      <c r="NV103" s="133"/>
      <c r="NW103" s="133"/>
      <c r="NX103" s="133"/>
      <c r="NY103" s="133"/>
      <c r="NZ103" s="133"/>
      <c r="OA103" s="133"/>
      <c r="OB103" s="133"/>
      <c r="OC103" s="133"/>
      <c r="OD103" s="133"/>
      <c r="OE103" s="133"/>
      <c r="OF103" s="133"/>
      <c r="OG103" s="133"/>
      <c r="OH103" s="133"/>
      <c r="OI103" s="133"/>
      <c r="OJ103" s="133"/>
      <c r="OK103" s="133"/>
      <c r="OL103" s="133"/>
      <c r="OM103" s="133"/>
      <c r="ON103" s="133"/>
      <c r="OO103" s="133"/>
      <c r="OP103" s="133"/>
      <c r="OQ103" s="133"/>
      <c r="OR103" s="133"/>
      <c r="OS103" s="133"/>
      <c r="OT103" s="162"/>
      <c r="OU103" s="28"/>
      <c r="OV103" s="10"/>
      <c r="OW103" s="10"/>
      <c r="OX103" s="7"/>
      <c r="OY103" s="271"/>
      <c r="OZ103" s="270" t="s">
        <v>73</v>
      </c>
      <c r="PA103" s="274" t="s">
        <v>63</v>
      </c>
      <c r="PB103" s="276" t="s">
        <v>55</v>
      </c>
      <c r="PC103" s="277" t="s">
        <v>74</v>
      </c>
      <c r="PD103" s="7"/>
    </row>
    <row r="104" spans="1:420" ht="6.6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28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28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69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28"/>
      <c r="JB104" s="7"/>
      <c r="JC104" s="7"/>
      <c r="JD104" s="7"/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7"/>
      <c r="KK104" s="7"/>
      <c r="KL104" s="7"/>
      <c r="KM104" s="7"/>
      <c r="KN104" s="7"/>
      <c r="KO104" s="7"/>
      <c r="KP104" s="7"/>
      <c r="KQ104" s="7"/>
      <c r="KR104" s="7"/>
      <c r="KS104" s="7"/>
      <c r="KT104" s="7"/>
      <c r="KU104" s="7"/>
      <c r="KV104" s="7"/>
      <c r="KW104" s="7"/>
      <c r="KX104" s="7"/>
      <c r="KY104" s="28"/>
      <c r="KZ104" s="7"/>
      <c r="LA104" s="7"/>
      <c r="LB104" s="7"/>
      <c r="LC104" s="7"/>
      <c r="LD104" s="7"/>
      <c r="LE104" s="7"/>
      <c r="LF104" s="7"/>
      <c r="LG104" s="7"/>
      <c r="LH104" s="7"/>
      <c r="LI104" s="7"/>
      <c r="LJ104" s="7"/>
      <c r="LK104" s="7"/>
      <c r="LL104" s="7"/>
      <c r="LM104" s="7"/>
      <c r="LN104" s="7"/>
      <c r="LO104" s="7"/>
      <c r="LP104" s="7"/>
      <c r="LQ104" s="7"/>
      <c r="LR104" s="7"/>
      <c r="LS104" s="7"/>
      <c r="LT104" s="7"/>
      <c r="LU104" s="7"/>
      <c r="LV104" s="7"/>
      <c r="LW104" s="7"/>
      <c r="LX104" s="7"/>
      <c r="LY104" s="7"/>
      <c r="LZ104" s="7"/>
      <c r="MA104" s="7"/>
      <c r="MB104" s="7"/>
      <c r="MC104" s="7"/>
      <c r="MD104" s="7"/>
      <c r="ME104" s="7"/>
      <c r="MF104" s="7"/>
      <c r="MG104" s="134"/>
      <c r="MH104" s="135"/>
      <c r="MI104" s="135"/>
      <c r="MJ104" s="135"/>
      <c r="MK104" s="135"/>
      <c r="ML104" s="135"/>
      <c r="MM104" s="135"/>
      <c r="MN104" s="135"/>
      <c r="MO104" s="135"/>
      <c r="MP104" s="135"/>
      <c r="MQ104" s="135"/>
      <c r="MR104" s="135"/>
      <c r="MS104" s="135"/>
      <c r="MT104" s="135"/>
      <c r="MU104" s="135"/>
      <c r="MV104" s="135"/>
      <c r="MW104" s="150"/>
      <c r="MX104" s="135"/>
      <c r="MY104" s="135"/>
      <c r="MZ104" s="135"/>
      <c r="NA104" s="135"/>
      <c r="NB104" s="135"/>
      <c r="NC104" s="135"/>
      <c r="ND104" s="135"/>
      <c r="NE104" s="135"/>
      <c r="NF104" s="135"/>
      <c r="NG104" s="135"/>
      <c r="NH104" s="135"/>
      <c r="NI104" s="135"/>
      <c r="NJ104" s="135"/>
      <c r="NK104" s="135"/>
      <c r="NL104" s="135"/>
      <c r="NM104" s="135"/>
      <c r="NN104" s="135"/>
      <c r="NO104" s="135"/>
      <c r="NP104" s="135"/>
      <c r="NQ104" s="135"/>
      <c r="NR104" s="135"/>
      <c r="NS104" s="135"/>
      <c r="NT104" s="135"/>
      <c r="NU104" s="135"/>
      <c r="NV104" s="135"/>
      <c r="NW104" s="135"/>
      <c r="NX104" s="135"/>
      <c r="NY104" s="135"/>
      <c r="NZ104" s="135"/>
      <c r="OA104" s="135"/>
      <c r="OB104" s="135"/>
      <c r="OC104" s="135"/>
      <c r="OD104" s="135"/>
      <c r="OE104" s="135"/>
      <c r="OF104" s="135"/>
      <c r="OG104" s="135"/>
      <c r="OH104" s="135"/>
      <c r="OI104" s="135"/>
      <c r="OJ104" s="135"/>
      <c r="OK104" s="135"/>
      <c r="OL104" s="135"/>
      <c r="OM104" s="135"/>
      <c r="ON104" s="135"/>
      <c r="OO104" s="135"/>
      <c r="OP104" s="135"/>
      <c r="OQ104" s="135"/>
      <c r="OR104" s="135"/>
      <c r="OS104" s="135"/>
      <c r="OT104" s="163"/>
      <c r="OU104" s="28"/>
      <c r="OV104" s="10"/>
      <c r="OW104" s="10"/>
      <c r="OX104" s="7"/>
      <c r="OY104" s="271"/>
      <c r="OZ104" s="270"/>
      <c r="PA104" s="274"/>
      <c r="PB104" s="276"/>
      <c r="PC104" s="277"/>
      <c r="PD104" s="7"/>
    </row>
    <row r="105" spans="1:420" ht="6.6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28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28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69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28"/>
      <c r="JB105" s="7"/>
      <c r="JC105" s="7"/>
      <c r="JD105" s="7"/>
      <c r="JE105" s="7"/>
      <c r="JF105" s="7"/>
      <c r="JG105" s="7"/>
      <c r="JH105" s="7"/>
      <c r="JI105" s="7"/>
      <c r="JJ105" s="7"/>
      <c r="JK105" s="7"/>
      <c r="JL105" s="7"/>
      <c r="JM105" s="7"/>
      <c r="JN105" s="7"/>
      <c r="JO105" s="7"/>
      <c r="JP105" s="7"/>
      <c r="JQ105" s="7"/>
      <c r="JR105" s="7"/>
      <c r="JS105" s="7"/>
      <c r="JT105" s="7"/>
      <c r="JU105" s="7"/>
      <c r="JV105" s="7"/>
      <c r="JW105" s="7"/>
      <c r="JX105" s="7"/>
      <c r="JY105" s="7"/>
      <c r="JZ105" s="7"/>
      <c r="KA105" s="7"/>
      <c r="KB105" s="7"/>
      <c r="KC105" s="7"/>
      <c r="KD105" s="7"/>
      <c r="KE105" s="7"/>
      <c r="KF105" s="7"/>
      <c r="KG105" s="7"/>
      <c r="KH105" s="7"/>
      <c r="KI105" s="7"/>
      <c r="KJ105" s="7"/>
      <c r="KK105" s="7"/>
      <c r="KL105" s="7"/>
      <c r="KM105" s="7"/>
      <c r="KN105" s="7"/>
      <c r="KO105" s="7"/>
      <c r="KP105" s="7"/>
      <c r="KQ105" s="7"/>
      <c r="KR105" s="7"/>
      <c r="KS105" s="7"/>
      <c r="KT105" s="7"/>
      <c r="KU105" s="7"/>
      <c r="KV105" s="7"/>
      <c r="KW105" s="7"/>
      <c r="KX105" s="7"/>
      <c r="KY105" s="28"/>
      <c r="KZ105" s="7"/>
      <c r="LA105" s="7"/>
      <c r="LB105" s="7"/>
      <c r="LC105" s="7"/>
      <c r="LD105" s="7"/>
      <c r="LE105" s="7"/>
      <c r="LF105" s="7"/>
      <c r="LG105" s="7"/>
      <c r="LH105" s="7"/>
      <c r="LI105" s="7"/>
      <c r="LJ105" s="7"/>
      <c r="LK105" s="7"/>
      <c r="LL105" s="7"/>
      <c r="LM105" s="7"/>
      <c r="LN105" s="7"/>
      <c r="LO105" s="7"/>
      <c r="LP105" s="7"/>
      <c r="LQ105" s="7"/>
      <c r="LR105" s="7"/>
      <c r="LS105" s="7"/>
      <c r="LT105" s="7"/>
      <c r="LU105" s="7"/>
      <c r="LV105" s="7"/>
      <c r="LW105" s="7"/>
      <c r="LX105" s="7"/>
      <c r="LY105" s="7"/>
      <c r="LZ105" s="7"/>
      <c r="MA105" s="7"/>
      <c r="MB105" s="7"/>
      <c r="MC105" s="7"/>
      <c r="MD105" s="7"/>
      <c r="ME105" s="7"/>
      <c r="MF105" s="7"/>
      <c r="MG105" s="132"/>
      <c r="MH105" s="133"/>
      <c r="MI105" s="133"/>
      <c r="MJ105" s="133"/>
      <c r="MK105" s="133"/>
      <c r="ML105" s="133"/>
      <c r="MM105" s="133"/>
      <c r="MN105" s="133"/>
      <c r="MO105" s="133"/>
      <c r="MP105" s="133"/>
      <c r="MQ105" s="133"/>
      <c r="MR105" s="133"/>
      <c r="MS105" s="133"/>
      <c r="MT105" s="133"/>
      <c r="MU105" s="133"/>
      <c r="MV105" s="133"/>
      <c r="MW105" s="149"/>
      <c r="MX105" s="133"/>
      <c r="MY105" s="133"/>
      <c r="MZ105" s="133"/>
      <c r="NA105" s="133"/>
      <c r="NB105" s="133"/>
      <c r="NC105" s="133"/>
      <c r="ND105" s="133"/>
      <c r="NE105" s="133"/>
      <c r="NF105" s="133"/>
      <c r="NG105" s="133"/>
      <c r="NH105" s="133"/>
      <c r="NI105" s="133"/>
      <c r="NJ105" s="133"/>
      <c r="NK105" s="133"/>
      <c r="NL105" s="133"/>
      <c r="NM105" s="133"/>
      <c r="NN105" s="133"/>
      <c r="NO105" s="133"/>
      <c r="NP105" s="133"/>
      <c r="NQ105" s="133"/>
      <c r="NR105" s="133"/>
      <c r="NS105" s="133"/>
      <c r="NT105" s="133"/>
      <c r="NU105" s="133"/>
      <c r="NV105" s="133"/>
      <c r="NW105" s="133"/>
      <c r="NX105" s="133"/>
      <c r="NY105" s="133"/>
      <c r="NZ105" s="133"/>
      <c r="OA105" s="133"/>
      <c r="OB105" s="133"/>
      <c r="OC105" s="133"/>
      <c r="OD105" s="133"/>
      <c r="OE105" s="133"/>
      <c r="OF105" s="133"/>
      <c r="OG105" s="133"/>
      <c r="OH105" s="133"/>
      <c r="OI105" s="133"/>
      <c r="OJ105" s="133"/>
      <c r="OK105" s="133"/>
      <c r="OL105" s="133"/>
      <c r="OM105" s="133"/>
      <c r="ON105" s="133"/>
      <c r="OO105" s="133"/>
      <c r="OP105" s="133"/>
      <c r="OQ105" s="133"/>
      <c r="OR105" s="133"/>
      <c r="OS105" s="133"/>
      <c r="OT105" s="162"/>
      <c r="OU105" s="28"/>
      <c r="OV105" s="10"/>
      <c r="OW105" s="10"/>
      <c r="OX105" s="7"/>
      <c r="OY105" s="271"/>
      <c r="OZ105" s="270" t="s">
        <v>75</v>
      </c>
      <c r="PA105" s="274" t="s">
        <v>63</v>
      </c>
      <c r="PB105" s="276" t="s">
        <v>55</v>
      </c>
      <c r="PC105" s="277" t="s">
        <v>74</v>
      </c>
      <c r="PD105" s="7"/>
    </row>
    <row r="106" spans="1:420" ht="6.6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28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28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69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28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/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28"/>
      <c r="KZ106" s="7"/>
      <c r="LA106" s="7"/>
      <c r="LB106" s="7"/>
      <c r="LC106" s="7"/>
      <c r="LD106" s="7"/>
      <c r="LE106" s="7"/>
      <c r="LF106" s="7"/>
      <c r="LG106" s="7"/>
      <c r="LH106" s="7"/>
      <c r="LI106" s="7"/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/>
      <c r="LU106" s="7"/>
      <c r="LV106" s="7"/>
      <c r="LW106" s="7"/>
      <c r="LX106" s="7"/>
      <c r="LY106" s="7"/>
      <c r="LZ106" s="7"/>
      <c r="MA106" s="7"/>
      <c r="MB106" s="7"/>
      <c r="MC106" s="7"/>
      <c r="MD106" s="7"/>
      <c r="ME106" s="7"/>
      <c r="MF106" s="7"/>
      <c r="MG106" s="106"/>
      <c r="MH106" s="106"/>
      <c r="MI106" s="106"/>
      <c r="MJ106" s="106"/>
      <c r="MK106" s="106"/>
      <c r="ML106" s="106"/>
      <c r="MM106" s="106"/>
      <c r="MN106" s="106"/>
      <c r="MO106" s="106"/>
      <c r="MP106" s="106"/>
      <c r="MQ106" s="106"/>
      <c r="MR106" s="106"/>
      <c r="MS106" s="106"/>
      <c r="MT106" s="106"/>
      <c r="MU106" s="106"/>
      <c r="MV106" s="106"/>
      <c r="MW106" s="115"/>
      <c r="MX106" s="129"/>
      <c r="MY106" s="129"/>
      <c r="MZ106" s="129"/>
      <c r="NA106" s="129"/>
      <c r="NB106" s="106"/>
      <c r="NC106" s="106"/>
      <c r="ND106" s="106"/>
      <c r="NE106" s="106"/>
      <c r="NF106" s="106"/>
      <c r="NG106" s="106"/>
      <c r="NH106" s="106"/>
      <c r="NI106" s="106"/>
      <c r="NJ106" s="106"/>
      <c r="NK106" s="106"/>
      <c r="NL106" s="106"/>
      <c r="NM106" s="106"/>
      <c r="NN106" s="106"/>
      <c r="NO106" s="106"/>
      <c r="NP106" s="106"/>
      <c r="NQ106" s="106"/>
      <c r="NR106" s="106"/>
      <c r="NS106" s="106"/>
      <c r="NT106" s="106"/>
      <c r="NU106" s="106"/>
      <c r="NV106" s="106"/>
      <c r="NW106" s="106"/>
      <c r="NX106" s="106"/>
      <c r="NY106" s="106"/>
      <c r="NZ106" s="106"/>
      <c r="OA106" s="106"/>
      <c r="OB106" s="106"/>
      <c r="OC106" s="106"/>
      <c r="OD106" s="106"/>
      <c r="OE106" s="106"/>
      <c r="OF106" s="106"/>
      <c r="OG106" s="106"/>
      <c r="OH106" s="106"/>
      <c r="OI106" s="106"/>
      <c r="OJ106" s="106"/>
      <c r="OK106" s="106"/>
      <c r="OL106" s="106"/>
      <c r="OM106" s="106"/>
      <c r="ON106" s="106"/>
      <c r="OO106" s="106"/>
      <c r="OP106" s="106"/>
      <c r="OQ106" s="106"/>
      <c r="OR106" s="106"/>
      <c r="OS106" s="106"/>
      <c r="OT106" s="106"/>
      <c r="OU106" s="28"/>
      <c r="OV106" s="10"/>
      <c r="OW106" s="10"/>
      <c r="OX106" s="7"/>
      <c r="OY106" s="271"/>
      <c r="OZ106" s="270"/>
      <c r="PA106" s="274"/>
      <c r="PB106" s="276"/>
      <c r="PC106" s="277"/>
      <c r="PD106" s="7"/>
    </row>
    <row r="107" spans="1:420" ht="6.6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28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28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69"/>
      <c r="HD107" s="10"/>
      <c r="HE107" s="10"/>
      <c r="HF107" s="10"/>
      <c r="HG107" s="10"/>
      <c r="HH107" s="10"/>
      <c r="HI107" s="10"/>
      <c r="HJ107" s="10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  <c r="IT107" s="73"/>
      <c r="IU107" s="73"/>
      <c r="IV107" s="73"/>
      <c r="IW107" s="73"/>
      <c r="IX107" s="73"/>
      <c r="IY107" s="73"/>
      <c r="IZ107" s="73"/>
      <c r="JA107" s="91"/>
      <c r="JB107" s="73"/>
      <c r="JC107" s="73"/>
      <c r="JD107" s="73"/>
      <c r="JE107" s="73"/>
      <c r="JF107" s="73"/>
      <c r="JG107" s="73"/>
      <c r="JH107" s="73"/>
      <c r="JI107" s="73"/>
      <c r="JJ107" s="73"/>
      <c r="JK107" s="73"/>
      <c r="JL107" s="73"/>
      <c r="JM107" s="73"/>
      <c r="JN107" s="73"/>
      <c r="JO107" s="73"/>
      <c r="JP107" s="73"/>
      <c r="JQ107" s="73"/>
      <c r="JR107" s="73"/>
      <c r="JS107" s="73"/>
      <c r="JT107" s="73"/>
      <c r="JU107" s="73"/>
      <c r="JV107" s="73"/>
      <c r="JW107" s="73"/>
      <c r="JX107" s="73"/>
      <c r="JY107" s="73"/>
      <c r="JZ107" s="73"/>
      <c r="KA107" s="73"/>
      <c r="KB107" s="73"/>
      <c r="KC107" s="73"/>
      <c r="KD107" s="73"/>
      <c r="KE107" s="73"/>
      <c r="KF107" s="73"/>
      <c r="KG107" s="73"/>
      <c r="KH107" s="73"/>
      <c r="KI107" s="73"/>
      <c r="KJ107" s="73"/>
      <c r="KK107" s="73"/>
      <c r="KL107" s="73"/>
      <c r="KM107" s="73"/>
      <c r="KN107" s="73"/>
      <c r="KO107" s="73"/>
      <c r="KP107" s="73"/>
      <c r="KQ107" s="73"/>
      <c r="KR107" s="73"/>
      <c r="KS107" s="73"/>
      <c r="KT107" s="73"/>
      <c r="KU107" s="73"/>
      <c r="KV107" s="73"/>
      <c r="KW107" s="73"/>
      <c r="KX107" s="73"/>
      <c r="KY107" s="91"/>
      <c r="KZ107" s="73"/>
      <c r="LA107" s="73"/>
      <c r="LB107" s="73"/>
      <c r="LC107" s="73"/>
      <c r="LD107" s="73"/>
      <c r="LE107" s="73"/>
      <c r="LF107" s="73"/>
      <c r="LG107" s="73"/>
      <c r="LH107" s="73"/>
      <c r="LI107" s="73"/>
      <c r="LJ107" s="73"/>
      <c r="LK107" s="73"/>
      <c r="LL107" s="73"/>
      <c r="LM107" s="73"/>
      <c r="LN107" s="73"/>
      <c r="LO107" s="73"/>
      <c r="LP107" s="73"/>
      <c r="LQ107" s="73"/>
      <c r="LR107" s="73"/>
      <c r="LS107" s="73"/>
      <c r="LT107" s="73"/>
      <c r="LU107" s="73"/>
      <c r="LV107" s="73"/>
      <c r="LW107" s="73"/>
      <c r="LX107" s="73"/>
      <c r="LY107" s="73"/>
      <c r="LZ107" s="73"/>
      <c r="MA107" s="73"/>
      <c r="MB107" s="73"/>
      <c r="MC107" s="73"/>
      <c r="MD107" s="73"/>
      <c r="ME107" s="73"/>
      <c r="MF107" s="73"/>
      <c r="MG107" s="73"/>
      <c r="MH107" s="73"/>
      <c r="MI107" s="73"/>
      <c r="MJ107" s="73"/>
      <c r="MK107" s="73"/>
      <c r="ML107" s="73"/>
      <c r="MM107" s="73"/>
      <c r="MN107" s="73"/>
      <c r="MO107" s="73"/>
      <c r="MP107" s="73"/>
      <c r="MQ107" s="73"/>
      <c r="MR107" s="73"/>
      <c r="MS107" s="73"/>
      <c r="MT107" s="73"/>
      <c r="MU107" s="73"/>
      <c r="MV107" s="73"/>
      <c r="MW107" s="91"/>
      <c r="MX107" s="73"/>
      <c r="MY107" s="73"/>
      <c r="MZ107" s="73"/>
      <c r="NA107" s="73"/>
      <c r="NB107" s="73"/>
      <c r="NC107" s="73"/>
      <c r="ND107" s="73"/>
      <c r="NE107" s="73"/>
      <c r="NF107" s="73"/>
      <c r="NG107" s="73"/>
      <c r="NH107" s="73"/>
      <c r="NI107" s="73"/>
      <c r="NJ107" s="73"/>
      <c r="NK107" s="73"/>
      <c r="NL107" s="73"/>
      <c r="NM107" s="73"/>
      <c r="NN107" s="73"/>
      <c r="NO107" s="73"/>
      <c r="NP107" s="73"/>
      <c r="NQ107" s="73"/>
      <c r="NR107" s="73"/>
      <c r="NS107" s="73"/>
      <c r="NT107" s="73"/>
      <c r="NU107" s="73"/>
      <c r="NV107" s="73"/>
      <c r="NW107" s="73"/>
      <c r="NX107" s="73"/>
      <c r="NY107" s="73"/>
      <c r="NZ107" s="73"/>
      <c r="OA107" s="73"/>
      <c r="OB107" s="73"/>
      <c r="OC107" s="73"/>
      <c r="OD107" s="73"/>
      <c r="OE107" s="73"/>
      <c r="OF107" s="73"/>
      <c r="OG107" s="73"/>
      <c r="OH107" s="73"/>
      <c r="OI107" s="73"/>
      <c r="OJ107" s="73"/>
      <c r="OK107" s="73"/>
      <c r="OL107" s="73"/>
      <c r="OM107" s="73"/>
      <c r="ON107" s="73"/>
      <c r="OO107" s="73"/>
      <c r="OP107" s="73"/>
      <c r="OQ107" s="73"/>
      <c r="OR107" s="73"/>
      <c r="OS107" s="73"/>
      <c r="OT107" s="73"/>
      <c r="OU107" s="28"/>
      <c r="OV107" s="10"/>
      <c r="OW107" s="10"/>
      <c r="OX107" s="10"/>
      <c r="OY107" s="272" t="s">
        <v>76</v>
      </c>
      <c r="OZ107" s="272" t="s">
        <v>77</v>
      </c>
      <c r="PA107" s="272" t="s">
        <v>78</v>
      </c>
      <c r="PB107" s="276" t="s">
        <v>79</v>
      </c>
      <c r="PC107" s="277" t="s">
        <v>45</v>
      </c>
      <c r="PD107" s="7"/>
    </row>
    <row r="108" spans="1:420" ht="6.6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28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28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28"/>
      <c r="HD108" s="21"/>
      <c r="HE108" s="7"/>
      <c r="HF108" s="7"/>
      <c r="HG108" s="7"/>
      <c r="HH108" s="10"/>
      <c r="HI108" s="10"/>
      <c r="HJ108" s="72"/>
      <c r="HK108" s="74"/>
      <c r="HL108" s="74"/>
      <c r="HM108" s="74"/>
      <c r="HN108" s="74"/>
      <c r="HO108" s="74"/>
      <c r="HP108" s="74"/>
      <c r="HQ108" s="74"/>
      <c r="HR108" s="74"/>
      <c r="HS108" s="74"/>
      <c r="HT108" s="74"/>
      <c r="HU108" s="74"/>
      <c r="HV108" s="74"/>
      <c r="HW108" s="74"/>
      <c r="HX108" s="74"/>
      <c r="HY108" s="74"/>
      <c r="HZ108" s="74"/>
      <c r="IA108" s="74"/>
      <c r="IB108" s="74"/>
      <c r="IC108" s="74"/>
      <c r="ID108" s="74"/>
      <c r="IE108" s="74"/>
      <c r="IF108" s="74"/>
      <c r="IG108" s="74"/>
      <c r="IH108" s="74"/>
      <c r="II108" s="74"/>
      <c r="IJ108" s="74"/>
      <c r="IK108" s="74"/>
      <c r="IL108" s="74"/>
      <c r="IM108" s="74"/>
      <c r="IN108" s="74"/>
      <c r="IO108" s="74"/>
      <c r="IP108" s="74"/>
      <c r="IQ108" s="74"/>
      <c r="IR108" s="74"/>
      <c r="IS108" s="74"/>
      <c r="IT108" s="74"/>
      <c r="IU108" s="74"/>
      <c r="IV108" s="74"/>
      <c r="IW108" s="74"/>
      <c r="IX108" s="74"/>
      <c r="IY108" s="74"/>
      <c r="IZ108" s="74"/>
      <c r="JA108" s="92"/>
      <c r="JB108" s="74"/>
      <c r="JC108" s="74"/>
      <c r="JD108" s="74"/>
      <c r="JE108" s="74"/>
      <c r="JF108" s="74"/>
      <c r="JG108" s="74"/>
      <c r="JH108" s="74"/>
      <c r="JI108" s="74"/>
      <c r="JJ108" s="74"/>
      <c r="JK108" s="74"/>
      <c r="JL108" s="74"/>
      <c r="JM108" s="74"/>
      <c r="JN108" s="74"/>
      <c r="JO108" s="74"/>
      <c r="JP108" s="74"/>
      <c r="JQ108" s="74"/>
      <c r="JR108" s="74"/>
      <c r="JS108" s="74"/>
      <c r="JT108" s="74"/>
      <c r="JU108" s="74"/>
      <c r="JV108" s="74"/>
      <c r="JW108" s="74"/>
      <c r="JX108" s="74"/>
      <c r="JY108" s="74"/>
      <c r="JZ108" s="74"/>
      <c r="KA108" s="74"/>
      <c r="KB108" s="74"/>
      <c r="KC108" s="74"/>
      <c r="KD108" s="74"/>
      <c r="KE108" s="74"/>
      <c r="KF108" s="74"/>
      <c r="KG108" s="74"/>
      <c r="KH108" s="74"/>
      <c r="KI108" s="74"/>
      <c r="KJ108" s="74"/>
      <c r="KK108" s="74"/>
      <c r="KL108" s="74"/>
      <c r="KM108" s="74"/>
      <c r="KN108" s="74"/>
      <c r="KO108" s="74"/>
      <c r="KP108" s="74"/>
      <c r="KQ108" s="74"/>
      <c r="KR108" s="74"/>
      <c r="KS108" s="74"/>
      <c r="KT108" s="74"/>
      <c r="KU108" s="74"/>
      <c r="KV108" s="74"/>
      <c r="KW108" s="74"/>
      <c r="KX108" s="74"/>
      <c r="KY108" s="92"/>
      <c r="KZ108" s="74"/>
      <c r="LA108" s="74"/>
      <c r="LB108" s="74"/>
      <c r="LC108" s="74"/>
      <c r="LD108" s="74"/>
      <c r="LE108" s="74"/>
      <c r="LF108" s="74"/>
      <c r="LG108" s="74"/>
      <c r="LH108" s="74"/>
      <c r="LI108" s="74"/>
      <c r="LJ108" s="74"/>
      <c r="LK108" s="74"/>
      <c r="LL108" s="74"/>
      <c r="LM108" s="74"/>
      <c r="LN108" s="74"/>
      <c r="LO108" s="74"/>
      <c r="LP108" s="74"/>
      <c r="LQ108" s="74"/>
      <c r="LR108" s="74"/>
      <c r="LS108" s="74"/>
      <c r="LT108" s="74"/>
      <c r="LU108" s="74"/>
      <c r="LV108" s="74"/>
      <c r="LW108" s="74"/>
      <c r="LX108" s="74"/>
      <c r="LY108" s="74"/>
      <c r="LZ108" s="74"/>
      <c r="MA108" s="74"/>
      <c r="MB108" s="74"/>
      <c r="MC108" s="74"/>
      <c r="MD108" s="74"/>
      <c r="ME108" s="74"/>
      <c r="MF108" s="74"/>
      <c r="MG108" s="74"/>
      <c r="MH108" s="74"/>
      <c r="MI108" s="74"/>
      <c r="MJ108" s="74"/>
      <c r="MK108" s="74"/>
      <c r="ML108" s="74"/>
      <c r="MM108" s="74"/>
      <c r="MN108" s="74"/>
      <c r="MO108" s="74"/>
      <c r="MP108" s="74"/>
      <c r="MQ108" s="74"/>
      <c r="MR108" s="74"/>
      <c r="MS108" s="74"/>
      <c r="MT108" s="74"/>
      <c r="MU108" s="74"/>
      <c r="MV108" s="74"/>
      <c r="MW108" s="92"/>
      <c r="MX108" s="151"/>
      <c r="MY108" s="151"/>
      <c r="MZ108" s="151"/>
      <c r="NA108" s="151"/>
      <c r="NB108" s="74"/>
      <c r="NC108" s="74"/>
      <c r="ND108" s="74"/>
      <c r="NE108" s="74"/>
      <c r="NF108" s="74"/>
      <c r="NG108" s="74"/>
      <c r="NH108" s="74"/>
      <c r="NI108" s="74"/>
      <c r="NJ108" s="74"/>
      <c r="NK108" s="74"/>
      <c r="NL108" s="74"/>
      <c r="NM108" s="74"/>
      <c r="NN108" s="74"/>
      <c r="NO108" s="74"/>
      <c r="NP108" s="74"/>
      <c r="NQ108" s="74"/>
      <c r="NR108" s="74"/>
      <c r="NS108" s="74"/>
      <c r="NT108" s="74"/>
      <c r="NU108" s="74"/>
      <c r="NV108" s="74"/>
      <c r="NW108" s="74"/>
      <c r="NX108" s="74"/>
      <c r="NY108" s="74"/>
      <c r="NZ108" s="74"/>
      <c r="OA108" s="74"/>
      <c r="OB108" s="74"/>
      <c r="OC108" s="74"/>
      <c r="OD108" s="74"/>
      <c r="OE108" s="74"/>
      <c r="OF108" s="74"/>
      <c r="OG108" s="74"/>
      <c r="OH108" s="74"/>
      <c r="OI108" s="74"/>
      <c r="OJ108" s="74"/>
      <c r="OK108" s="74"/>
      <c r="OL108" s="74"/>
      <c r="OM108" s="74"/>
      <c r="ON108" s="74"/>
      <c r="OO108" s="74"/>
      <c r="OP108" s="74"/>
      <c r="OQ108" s="74"/>
      <c r="OR108" s="74"/>
      <c r="OS108" s="74"/>
      <c r="OT108" s="74"/>
      <c r="OU108" s="28"/>
      <c r="OV108" s="10"/>
      <c r="OW108" s="10"/>
      <c r="OX108" s="7"/>
      <c r="OY108" s="272"/>
      <c r="OZ108" s="272"/>
      <c r="PA108" s="272"/>
      <c r="PB108" s="276"/>
      <c r="PC108" s="277"/>
      <c r="PD108" s="7"/>
    </row>
    <row r="109" spans="1:420" ht="6.6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28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28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28"/>
      <c r="HD109" s="21"/>
      <c r="HE109" s="7"/>
      <c r="HF109" s="7"/>
      <c r="HG109" s="7"/>
      <c r="HH109" s="10"/>
      <c r="HI109" s="10"/>
      <c r="HJ109" s="72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28"/>
      <c r="JB109" s="7"/>
      <c r="JC109" s="7"/>
      <c r="JD109" s="7"/>
      <c r="JE109" s="7"/>
      <c r="JF109" s="7"/>
      <c r="JG109" s="7"/>
      <c r="JH109" s="7"/>
      <c r="JI109" s="7"/>
      <c r="JJ109" s="51"/>
      <c r="JK109" s="51"/>
      <c r="JL109" s="51"/>
      <c r="JM109" s="51"/>
      <c r="JN109" s="51"/>
      <c r="JO109" s="51"/>
      <c r="JP109" s="51"/>
      <c r="JQ109" s="51"/>
      <c r="JR109" s="51"/>
      <c r="JS109" s="51"/>
      <c r="JT109" s="51"/>
      <c r="JU109" s="51"/>
      <c r="JV109" s="51"/>
      <c r="JW109" s="51"/>
      <c r="JX109" s="51"/>
      <c r="JY109" s="51"/>
      <c r="JZ109" s="51"/>
      <c r="KA109" s="51"/>
      <c r="KB109" s="51"/>
      <c r="KC109" s="51"/>
      <c r="KD109" s="51"/>
      <c r="KE109" s="51"/>
      <c r="KF109" s="51"/>
      <c r="KG109" s="51"/>
      <c r="KH109" s="51"/>
      <c r="KI109" s="51"/>
      <c r="KJ109" s="51"/>
      <c r="KK109" s="51"/>
      <c r="KL109" s="51"/>
      <c r="KM109" s="51"/>
      <c r="KN109" s="51"/>
      <c r="KO109" s="51"/>
      <c r="KP109" s="51"/>
      <c r="KQ109" s="51"/>
      <c r="KR109" s="51"/>
      <c r="KS109" s="51"/>
      <c r="KT109" s="51"/>
      <c r="KU109" s="51"/>
      <c r="KV109" s="51"/>
      <c r="KW109" s="51"/>
      <c r="KX109" s="51"/>
      <c r="KY109" s="58"/>
      <c r="KZ109" s="51"/>
      <c r="LA109" s="51"/>
      <c r="LB109" s="51"/>
      <c r="LC109" s="51"/>
      <c r="LD109" s="51"/>
      <c r="LE109" s="51"/>
      <c r="LF109" s="51"/>
      <c r="LG109" s="51"/>
      <c r="LH109" s="51"/>
      <c r="LI109" s="51"/>
      <c r="LJ109" s="51"/>
      <c r="LK109" s="51"/>
      <c r="LL109" s="51"/>
      <c r="LM109" s="51"/>
      <c r="LN109" s="51"/>
      <c r="LO109" s="51"/>
      <c r="LP109" s="51"/>
      <c r="LQ109" s="51"/>
      <c r="LR109" s="51"/>
      <c r="LS109" s="51"/>
      <c r="LT109" s="51"/>
      <c r="LU109" s="51"/>
      <c r="LV109" s="51"/>
      <c r="LW109" s="51"/>
      <c r="LX109" s="51"/>
      <c r="LY109" s="51"/>
      <c r="LZ109" s="51"/>
      <c r="MA109" s="51"/>
      <c r="MB109" s="51"/>
      <c r="MC109" s="51"/>
      <c r="MD109" s="51"/>
      <c r="ME109" s="51"/>
      <c r="MF109" s="51"/>
      <c r="MG109" s="51"/>
      <c r="MH109" s="51"/>
      <c r="MI109" s="51"/>
      <c r="MJ109" s="51"/>
      <c r="MK109" s="51"/>
      <c r="ML109" s="51"/>
      <c r="MM109" s="51"/>
      <c r="MN109" s="51"/>
      <c r="MO109" s="51"/>
      <c r="MP109" s="51"/>
      <c r="MQ109" s="51"/>
      <c r="MR109" s="51"/>
      <c r="MS109" s="51"/>
      <c r="MT109" s="51"/>
      <c r="MU109" s="51"/>
      <c r="MV109" s="51"/>
      <c r="MW109" s="58"/>
      <c r="MX109" s="51"/>
      <c r="MY109" s="51"/>
      <c r="MZ109" s="51"/>
      <c r="NA109" s="51"/>
      <c r="NB109" s="51"/>
      <c r="NC109" s="51"/>
      <c r="ND109" s="51"/>
      <c r="NE109" s="51"/>
      <c r="NF109" s="51"/>
      <c r="NG109" s="51"/>
      <c r="NH109" s="51"/>
      <c r="NI109" s="51"/>
      <c r="NJ109" s="51"/>
      <c r="NK109" s="51"/>
      <c r="NL109" s="51"/>
      <c r="NM109" s="51"/>
      <c r="NN109" s="51"/>
      <c r="NO109" s="51"/>
      <c r="NP109" s="51"/>
      <c r="NQ109" s="51"/>
      <c r="NR109" s="51"/>
      <c r="NS109" s="51"/>
      <c r="NT109" s="51"/>
      <c r="NU109" s="51"/>
      <c r="NV109" s="51"/>
      <c r="NW109" s="51"/>
      <c r="NX109" s="51"/>
      <c r="NY109" s="51"/>
      <c r="NZ109" s="51"/>
      <c r="OA109" s="51"/>
      <c r="OB109" s="51"/>
      <c r="OC109" s="51"/>
      <c r="OD109" s="51"/>
      <c r="OE109" s="51"/>
      <c r="OF109" s="51"/>
      <c r="OG109" s="51"/>
      <c r="OH109" s="51"/>
      <c r="OI109" s="51"/>
      <c r="OJ109" s="51"/>
      <c r="OK109" s="51"/>
      <c r="OL109" s="51"/>
      <c r="OM109" s="51"/>
      <c r="ON109" s="51"/>
      <c r="OO109" s="51"/>
      <c r="OP109" s="51"/>
      <c r="OQ109" s="51"/>
      <c r="OR109" s="51"/>
      <c r="OS109" s="51"/>
      <c r="OT109" s="51"/>
      <c r="OU109" s="28"/>
      <c r="OV109" s="10"/>
      <c r="OW109" s="10"/>
      <c r="OX109" s="7"/>
      <c r="OY109" s="270" t="s">
        <v>80</v>
      </c>
      <c r="OZ109" s="270" t="s">
        <v>81</v>
      </c>
      <c r="PA109" s="272" t="s">
        <v>7</v>
      </c>
      <c r="PB109" s="276" t="s">
        <v>32</v>
      </c>
      <c r="PC109" s="277" t="s">
        <v>9</v>
      </c>
      <c r="PD109" s="7"/>
    </row>
    <row r="110" spans="1:420" ht="6.6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28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28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28"/>
      <c r="HD110" s="21"/>
      <c r="HE110" s="7"/>
      <c r="HF110" s="7"/>
      <c r="HG110" s="7"/>
      <c r="HH110" s="10"/>
      <c r="HI110" s="10"/>
      <c r="HJ110" s="72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  <c r="IY110" s="7"/>
      <c r="IZ110" s="7"/>
      <c r="JA110" s="28"/>
      <c r="JB110" s="7"/>
      <c r="JC110" s="7"/>
      <c r="JD110" s="7"/>
      <c r="JE110" s="7"/>
      <c r="JF110" s="7"/>
      <c r="JG110" s="7"/>
      <c r="JH110" s="7"/>
      <c r="JI110" s="7"/>
      <c r="JJ110" s="52"/>
      <c r="JK110" s="41"/>
      <c r="JL110" s="41"/>
      <c r="JM110" s="41"/>
      <c r="JN110" s="41"/>
      <c r="JO110" s="41"/>
      <c r="JP110" s="41"/>
      <c r="JQ110" s="41"/>
      <c r="JR110" s="41"/>
      <c r="JS110" s="41"/>
      <c r="JT110" s="41"/>
      <c r="JU110" s="41"/>
      <c r="JV110" s="41"/>
      <c r="JW110" s="41"/>
      <c r="JX110" s="41"/>
      <c r="JY110" s="41"/>
      <c r="JZ110" s="41"/>
      <c r="KA110" s="41"/>
      <c r="KB110" s="41"/>
      <c r="KC110" s="41"/>
      <c r="KD110" s="41"/>
      <c r="KE110" s="41"/>
      <c r="KF110" s="41"/>
      <c r="KG110" s="41"/>
      <c r="KH110" s="41"/>
      <c r="KI110" s="41"/>
      <c r="KJ110" s="41"/>
      <c r="KK110" s="41"/>
      <c r="KL110" s="41"/>
      <c r="KM110" s="41"/>
      <c r="KN110" s="41"/>
      <c r="KO110" s="41"/>
      <c r="KP110" s="41"/>
      <c r="KQ110" s="41"/>
      <c r="KR110" s="41"/>
      <c r="KS110" s="41"/>
      <c r="KT110" s="41"/>
      <c r="KU110" s="41"/>
      <c r="KV110" s="41"/>
      <c r="KW110" s="41"/>
      <c r="KX110" s="41"/>
      <c r="KY110" s="47"/>
      <c r="KZ110" s="41"/>
      <c r="LA110" s="41"/>
      <c r="LB110" s="41"/>
      <c r="LC110" s="41"/>
      <c r="LD110" s="41"/>
      <c r="LE110" s="41"/>
      <c r="LF110" s="41"/>
      <c r="LG110" s="41"/>
      <c r="LH110" s="41"/>
      <c r="LI110" s="41"/>
      <c r="LJ110" s="41"/>
      <c r="LK110" s="41"/>
      <c r="LL110" s="41"/>
      <c r="LM110" s="41"/>
      <c r="LN110" s="41"/>
      <c r="LO110" s="41"/>
      <c r="LP110" s="41"/>
      <c r="LQ110" s="41"/>
      <c r="LR110" s="41"/>
      <c r="LS110" s="41"/>
      <c r="LT110" s="41"/>
      <c r="LU110" s="41"/>
      <c r="LV110" s="41"/>
      <c r="LW110" s="41"/>
      <c r="LX110" s="41"/>
      <c r="LY110" s="41"/>
      <c r="LZ110" s="41"/>
      <c r="MA110" s="41"/>
      <c r="MB110" s="41"/>
      <c r="MC110" s="41"/>
      <c r="MD110" s="41"/>
      <c r="ME110" s="41"/>
      <c r="MF110" s="41"/>
      <c r="MG110" s="41"/>
      <c r="MH110" s="41"/>
      <c r="MI110" s="41"/>
      <c r="MJ110" s="41"/>
      <c r="MK110" s="41"/>
      <c r="ML110" s="41"/>
      <c r="MM110" s="41"/>
      <c r="MN110" s="41"/>
      <c r="MO110" s="41"/>
      <c r="MP110" s="41"/>
      <c r="MQ110" s="41"/>
      <c r="MR110" s="41"/>
      <c r="MS110" s="41"/>
      <c r="MT110" s="41"/>
      <c r="MU110" s="41"/>
      <c r="MV110" s="41"/>
      <c r="MW110" s="47"/>
      <c r="MX110" s="53"/>
      <c r="MY110" s="53"/>
      <c r="MZ110" s="53"/>
      <c r="NA110" s="53"/>
      <c r="NB110" s="41"/>
      <c r="NC110" s="41"/>
      <c r="ND110" s="41"/>
      <c r="NE110" s="41"/>
      <c r="NF110" s="41"/>
      <c r="NG110" s="41"/>
      <c r="NH110" s="41"/>
      <c r="NI110" s="41"/>
      <c r="NJ110" s="41"/>
      <c r="NK110" s="41"/>
      <c r="NL110" s="41"/>
      <c r="NM110" s="41"/>
      <c r="NN110" s="41"/>
      <c r="NO110" s="41"/>
      <c r="NP110" s="41"/>
      <c r="NQ110" s="41"/>
      <c r="NR110" s="41"/>
      <c r="NS110" s="41"/>
      <c r="NT110" s="41"/>
      <c r="NU110" s="41"/>
      <c r="NV110" s="41"/>
      <c r="NW110" s="41"/>
      <c r="NX110" s="41"/>
      <c r="NY110" s="41"/>
      <c r="NZ110" s="41"/>
      <c r="OA110" s="41"/>
      <c r="OB110" s="41"/>
      <c r="OC110" s="41"/>
      <c r="OD110" s="41"/>
      <c r="OE110" s="41"/>
      <c r="OF110" s="41"/>
      <c r="OG110" s="41"/>
      <c r="OH110" s="41"/>
      <c r="OI110" s="41"/>
      <c r="OJ110" s="41"/>
      <c r="OK110" s="41"/>
      <c r="OL110" s="41"/>
      <c r="OM110" s="41"/>
      <c r="ON110" s="41"/>
      <c r="OO110" s="41"/>
      <c r="OP110" s="41"/>
      <c r="OQ110" s="41"/>
      <c r="OR110" s="41"/>
      <c r="OS110" s="41"/>
      <c r="OT110" s="41"/>
      <c r="OU110" s="28"/>
      <c r="OV110" s="10"/>
      <c r="OW110" s="10"/>
      <c r="OX110" s="7"/>
      <c r="OY110" s="270"/>
      <c r="OZ110" s="270"/>
      <c r="PA110" s="272"/>
      <c r="PB110" s="276"/>
      <c r="PC110" s="277"/>
      <c r="PD110" s="7"/>
    </row>
    <row r="111" spans="1:420" ht="6.6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28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28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28"/>
      <c r="HD111" s="21"/>
      <c r="HE111" s="7"/>
      <c r="HF111" s="7"/>
      <c r="HG111" s="7"/>
      <c r="HH111" s="10"/>
      <c r="HI111" s="10"/>
      <c r="HJ111" s="72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  <c r="IY111" s="7"/>
      <c r="IZ111" s="7"/>
      <c r="JA111" s="28"/>
      <c r="JB111" s="7"/>
      <c r="JC111" s="7"/>
      <c r="JD111" s="7"/>
      <c r="JE111" s="7"/>
      <c r="JF111" s="7"/>
      <c r="JG111" s="7"/>
      <c r="JH111" s="7"/>
      <c r="JI111" s="7"/>
      <c r="JJ111" s="93"/>
      <c r="JK111" s="73"/>
      <c r="JL111" s="73"/>
      <c r="JM111" s="73"/>
      <c r="JN111" s="73"/>
      <c r="JO111" s="73"/>
      <c r="JP111" s="73"/>
      <c r="JQ111" s="73"/>
      <c r="JR111" s="73"/>
      <c r="JS111" s="73"/>
      <c r="JT111" s="73"/>
      <c r="JU111" s="73"/>
      <c r="JV111" s="73"/>
      <c r="JW111" s="73"/>
      <c r="JX111" s="73"/>
      <c r="JY111" s="73"/>
      <c r="JZ111" s="73"/>
      <c r="KA111" s="73"/>
      <c r="KB111" s="73"/>
      <c r="KC111" s="73"/>
      <c r="KD111" s="73"/>
      <c r="KE111" s="73"/>
      <c r="KF111" s="73"/>
      <c r="KG111" s="73"/>
      <c r="KH111" s="73"/>
      <c r="KI111" s="73"/>
      <c r="KJ111" s="73"/>
      <c r="KK111" s="73"/>
      <c r="KL111" s="73"/>
      <c r="KM111" s="73"/>
      <c r="KN111" s="73"/>
      <c r="KO111" s="73"/>
      <c r="KP111" s="73"/>
      <c r="KQ111" s="73"/>
      <c r="KR111" s="73"/>
      <c r="KS111" s="73"/>
      <c r="KT111" s="73"/>
      <c r="KU111" s="73"/>
      <c r="KV111" s="73"/>
      <c r="KW111" s="73"/>
      <c r="KX111" s="73"/>
      <c r="KY111" s="91"/>
      <c r="KZ111" s="73"/>
      <c r="LA111" s="73"/>
      <c r="LB111" s="73"/>
      <c r="LC111" s="73"/>
      <c r="LD111" s="73"/>
      <c r="LE111" s="73"/>
      <c r="LF111" s="73"/>
      <c r="LG111" s="73"/>
      <c r="LH111" s="73"/>
      <c r="LI111" s="73"/>
      <c r="LJ111" s="73"/>
      <c r="LK111" s="73"/>
      <c r="LL111" s="73"/>
      <c r="LM111" s="73"/>
      <c r="LN111" s="73"/>
      <c r="LO111" s="73"/>
      <c r="LP111" s="73"/>
      <c r="LQ111" s="73"/>
      <c r="LR111" s="73"/>
      <c r="LS111" s="73"/>
      <c r="LT111" s="73"/>
      <c r="LU111" s="73"/>
      <c r="LV111" s="73"/>
      <c r="LW111" s="73"/>
      <c r="LX111" s="73"/>
      <c r="LY111" s="73"/>
      <c r="LZ111" s="73"/>
      <c r="MA111" s="73"/>
      <c r="MB111" s="73"/>
      <c r="MC111" s="73"/>
      <c r="MD111" s="73"/>
      <c r="ME111" s="73"/>
      <c r="MF111" s="73"/>
      <c r="MG111" s="73"/>
      <c r="MH111" s="73"/>
      <c r="MI111" s="73"/>
      <c r="MJ111" s="73"/>
      <c r="MK111" s="73"/>
      <c r="ML111" s="73"/>
      <c r="MM111" s="73"/>
      <c r="MN111" s="73"/>
      <c r="MO111" s="73"/>
      <c r="MP111" s="73"/>
      <c r="MQ111" s="73"/>
      <c r="MR111" s="73"/>
      <c r="MS111" s="73"/>
      <c r="MT111" s="73"/>
      <c r="MU111" s="73"/>
      <c r="MV111" s="73"/>
      <c r="MW111" s="91"/>
      <c r="MX111" s="73"/>
      <c r="MY111" s="73"/>
      <c r="MZ111" s="73"/>
      <c r="NA111" s="73"/>
      <c r="NB111" s="73"/>
      <c r="NC111" s="73"/>
      <c r="ND111" s="73"/>
      <c r="NE111" s="73"/>
      <c r="NF111" s="73"/>
      <c r="NG111" s="73"/>
      <c r="NH111" s="73"/>
      <c r="NI111" s="73"/>
      <c r="NJ111" s="73"/>
      <c r="NK111" s="73"/>
      <c r="NL111" s="73"/>
      <c r="NM111" s="73"/>
      <c r="NN111" s="73"/>
      <c r="NO111" s="73"/>
      <c r="NP111" s="73"/>
      <c r="NQ111" s="73"/>
      <c r="NR111" s="73"/>
      <c r="NS111" s="73"/>
      <c r="NT111" s="73"/>
      <c r="NU111" s="73"/>
      <c r="NV111" s="73"/>
      <c r="NW111" s="73"/>
      <c r="NX111" s="73"/>
      <c r="NY111" s="73"/>
      <c r="NZ111" s="73"/>
      <c r="OA111" s="73"/>
      <c r="OB111" s="73"/>
      <c r="OC111" s="73"/>
      <c r="OD111" s="73"/>
      <c r="OE111" s="73"/>
      <c r="OF111" s="73"/>
      <c r="OG111" s="73"/>
      <c r="OH111" s="73"/>
      <c r="OI111" s="73"/>
      <c r="OJ111" s="73"/>
      <c r="OK111" s="73"/>
      <c r="OL111" s="73"/>
      <c r="OM111" s="73"/>
      <c r="ON111" s="73"/>
      <c r="OO111" s="73"/>
      <c r="OP111" s="73"/>
      <c r="OQ111" s="73"/>
      <c r="OR111" s="73"/>
      <c r="OS111" s="73"/>
      <c r="OT111" s="73"/>
      <c r="OU111" s="28"/>
      <c r="OV111" s="10"/>
      <c r="OW111" s="10"/>
      <c r="OX111" s="7"/>
      <c r="OY111" s="270" t="s">
        <v>82</v>
      </c>
      <c r="OZ111" s="270" t="s">
        <v>83</v>
      </c>
      <c r="PA111" s="272" t="s">
        <v>31</v>
      </c>
      <c r="PB111" s="276" t="s">
        <v>32</v>
      </c>
      <c r="PC111" s="277" t="s">
        <v>9</v>
      </c>
      <c r="PD111" s="7"/>
    </row>
    <row r="112" spans="1:420" ht="6.6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28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28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28"/>
      <c r="HD112" s="21"/>
      <c r="HE112" s="7"/>
      <c r="HF112" s="7"/>
      <c r="HG112" s="7"/>
      <c r="HH112" s="10"/>
      <c r="HI112" s="10"/>
      <c r="HJ112" s="72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  <c r="IY112" s="7"/>
      <c r="IZ112" s="7"/>
      <c r="JA112" s="28"/>
      <c r="JB112" s="7"/>
      <c r="JC112" s="7"/>
      <c r="JD112" s="7"/>
      <c r="JE112" s="7"/>
      <c r="JF112" s="7"/>
      <c r="JG112" s="7"/>
      <c r="JH112" s="7"/>
      <c r="JI112" s="7"/>
      <c r="JJ112" s="94"/>
      <c r="JK112" s="74"/>
      <c r="JL112" s="74"/>
      <c r="JM112" s="74"/>
      <c r="JN112" s="74"/>
      <c r="JO112" s="74"/>
      <c r="JP112" s="74"/>
      <c r="JQ112" s="74"/>
      <c r="JR112" s="74"/>
      <c r="JS112" s="74"/>
      <c r="JT112" s="74"/>
      <c r="JU112" s="74"/>
      <c r="JV112" s="74"/>
      <c r="JW112" s="74"/>
      <c r="JX112" s="74"/>
      <c r="JY112" s="74"/>
      <c r="JZ112" s="74"/>
      <c r="KA112" s="74"/>
      <c r="KB112" s="74"/>
      <c r="KC112" s="74"/>
      <c r="KD112" s="74"/>
      <c r="KE112" s="74"/>
      <c r="KF112" s="74"/>
      <c r="KG112" s="74"/>
      <c r="KH112" s="74"/>
      <c r="KI112" s="74"/>
      <c r="KJ112" s="74"/>
      <c r="KK112" s="74"/>
      <c r="KL112" s="74"/>
      <c r="KM112" s="74"/>
      <c r="KN112" s="74"/>
      <c r="KO112" s="74"/>
      <c r="KP112" s="74"/>
      <c r="KQ112" s="74"/>
      <c r="KR112" s="74"/>
      <c r="KS112" s="74"/>
      <c r="KT112" s="74"/>
      <c r="KU112" s="74"/>
      <c r="KV112" s="74"/>
      <c r="KW112" s="74"/>
      <c r="KX112" s="74"/>
      <c r="KY112" s="92"/>
      <c r="KZ112" s="74"/>
      <c r="LA112" s="74"/>
      <c r="LB112" s="74"/>
      <c r="LC112" s="74"/>
      <c r="LD112" s="74"/>
      <c r="LE112" s="74"/>
      <c r="LF112" s="74"/>
      <c r="LG112" s="74"/>
      <c r="LH112" s="74"/>
      <c r="LI112" s="74"/>
      <c r="LJ112" s="74"/>
      <c r="LK112" s="74"/>
      <c r="LL112" s="74"/>
      <c r="LM112" s="74"/>
      <c r="LN112" s="74"/>
      <c r="LO112" s="74"/>
      <c r="LP112" s="74"/>
      <c r="LQ112" s="74"/>
      <c r="LR112" s="74"/>
      <c r="LS112" s="74"/>
      <c r="LT112" s="74"/>
      <c r="LU112" s="74"/>
      <c r="LV112" s="74"/>
      <c r="LW112" s="74"/>
      <c r="LX112" s="74"/>
      <c r="LY112" s="74"/>
      <c r="LZ112" s="74"/>
      <c r="MA112" s="74"/>
      <c r="MB112" s="74"/>
      <c r="MC112" s="74"/>
      <c r="MD112" s="74"/>
      <c r="ME112" s="74"/>
      <c r="MF112" s="74"/>
      <c r="MG112" s="74"/>
      <c r="MH112" s="74"/>
      <c r="MI112" s="74"/>
      <c r="MJ112" s="74"/>
      <c r="MK112" s="74"/>
      <c r="ML112" s="74"/>
      <c r="MM112" s="74"/>
      <c r="MN112" s="74"/>
      <c r="MO112" s="74"/>
      <c r="MP112" s="74"/>
      <c r="MQ112" s="74"/>
      <c r="MR112" s="74"/>
      <c r="MS112" s="74"/>
      <c r="MT112" s="74"/>
      <c r="MU112" s="74"/>
      <c r="MV112" s="74"/>
      <c r="MW112" s="92"/>
      <c r="MX112" s="151"/>
      <c r="MY112" s="151"/>
      <c r="MZ112" s="151"/>
      <c r="NA112" s="151"/>
      <c r="NB112" s="74"/>
      <c r="NC112" s="74"/>
      <c r="ND112" s="74"/>
      <c r="NE112" s="74"/>
      <c r="NF112" s="74"/>
      <c r="NG112" s="74"/>
      <c r="NH112" s="74"/>
      <c r="NI112" s="74"/>
      <c r="NJ112" s="74"/>
      <c r="NK112" s="74"/>
      <c r="NL112" s="74"/>
      <c r="NM112" s="74"/>
      <c r="NN112" s="74"/>
      <c r="NO112" s="74"/>
      <c r="NP112" s="74"/>
      <c r="NQ112" s="74"/>
      <c r="NR112" s="74"/>
      <c r="NS112" s="74"/>
      <c r="NT112" s="74"/>
      <c r="NU112" s="74"/>
      <c r="NV112" s="74"/>
      <c r="NW112" s="74"/>
      <c r="NX112" s="74"/>
      <c r="NY112" s="74"/>
      <c r="NZ112" s="74"/>
      <c r="OA112" s="74"/>
      <c r="OB112" s="74"/>
      <c r="OC112" s="74"/>
      <c r="OD112" s="74"/>
      <c r="OE112" s="74"/>
      <c r="OF112" s="74"/>
      <c r="OG112" s="74"/>
      <c r="OH112" s="74"/>
      <c r="OI112" s="74"/>
      <c r="OJ112" s="74"/>
      <c r="OK112" s="74"/>
      <c r="OL112" s="74"/>
      <c r="OM112" s="74"/>
      <c r="ON112" s="74"/>
      <c r="OO112" s="74"/>
      <c r="OP112" s="74"/>
      <c r="OQ112" s="74"/>
      <c r="OR112" s="74"/>
      <c r="OS112" s="74"/>
      <c r="OT112" s="74"/>
      <c r="OU112" s="28"/>
      <c r="OV112" s="10"/>
      <c r="OW112" s="10"/>
      <c r="OX112" s="7"/>
      <c r="OY112" s="270"/>
      <c r="OZ112" s="270"/>
      <c r="PA112" s="272"/>
      <c r="PB112" s="276"/>
      <c r="PC112" s="277"/>
      <c r="PD112" s="7"/>
    </row>
    <row r="113" spans="1:420" ht="6.6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28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28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28"/>
      <c r="HD113" s="21"/>
      <c r="HE113" s="7"/>
      <c r="HF113" s="7"/>
      <c r="HG113" s="7"/>
      <c r="HH113" s="10"/>
      <c r="HI113" s="10"/>
      <c r="HJ113" s="72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28"/>
      <c r="JB113" s="7"/>
      <c r="JC113" s="7"/>
      <c r="JD113" s="7"/>
      <c r="JE113" s="7"/>
      <c r="JF113" s="7"/>
      <c r="JG113" s="7"/>
      <c r="JH113" s="7"/>
      <c r="JI113" s="7"/>
      <c r="JJ113" s="26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  <c r="KB113" s="7"/>
      <c r="KC113" s="7"/>
      <c r="KD113" s="7"/>
      <c r="KE113" s="7"/>
      <c r="KF113" s="7"/>
      <c r="KG113" s="7"/>
      <c r="KH113" s="7"/>
      <c r="KI113" s="7"/>
      <c r="KJ113" s="7"/>
      <c r="KK113" s="7"/>
      <c r="KL113" s="7"/>
      <c r="KM113" s="7"/>
      <c r="KN113" s="7"/>
      <c r="KO113" s="7"/>
      <c r="KP113" s="7"/>
      <c r="KQ113" s="7"/>
      <c r="KR113" s="7"/>
      <c r="KS113" s="7"/>
      <c r="KT113" s="7"/>
      <c r="KU113" s="7"/>
      <c r="KV113" s="7"/>
      <c r="KW113" s="7"/>
      <c r="KX113" s="7"/>
      <c r="KY113" s="28"/>
      <c r="KZ113" s="7"/>
      <c r="LA113" s="7"/>
      <c r="LB113" s="7"/>
      <c r="LC113" s="7"/>
      <c r="LD113" s="7"/>
      <c r="LE113" s="7"/>
      <c r="LF113" s="7"/>
      <c r="LG113" s="7"/>
      <c r="LH113" s="7"/>
      <c r="LI113" s="7"/>
      <c r="LJ113" s="7"/>
      <c r="LK113" s="7"/>
      <c r="LL113" s="7"/>
      <c r="LM113" s="7"/>
      <c r="LN113" s="7"/>
      <c r="LO113" s="7"/>
      <c r="LP113" s="7"/>
      <c r="LQ113" s="7"/>
      <c r="LR113" s="7"/>
      <c r="LS113" s="7"/>
      <c r="LT113" s="7"/>
      <c r="LU113" s="7"/>
      <c r="LV113" s="7"/>
      <c r="LW113" s="7"/>
      <c r="LX113" s="7"/>
      <c r="LY113" s="7"/>
      <c r="LZ113" s="7"/>
      <c r="MA113" s="7"/>
      <c r="MB113" s="7"/>
      <c r="MC113" s="7"/>
      <c r="MD113" s="7"/>
      <c r="ME113" s="7"/>
      <c r="MF113" s="7"/>
      <c r="MG113" s="7"/>
      <c r="MH113" s="7"/>
      <c r="MI113" s="7"/>
      <c r="MJ113" s="7"/>
      <c r="MK113" s="7"/>
      <c r="ML113" s="7"/>
      <c r="MM113" s="7"/>
      <c r="MN113" s="7"/>
      <c r="MO113" s="7"/>
      <c r="MP113" s="7"/>
      <c r="MQ113" s="7"/>
      <c r="MR113" s="7"/>
      <c r="MS113" s="7"/>
      <c r="MT113" s="7"/>
      <c r="MU113" s="7"/>
      <c r="MV113" s="73"/>
      <c r="MW113" s="91"/>
      <c r="MX113" s="73"/>
      <c r="MY113" s="73"/>
      <c r="MZ113" s="73"/>
      <c r="NA113" s="73"/>
      <c r="NB113" s="73"/>
      <c r="NC113" s="73"/>
      <c r="ND113" s="73"/>
      <c r="NE113" s="73"/>
      <c r="NF113" s="73"/>
      <c r="NG113" s="73"/>
      <c r="NH113" s="73"/>
      <c r="NI113" s="73"/>
      <c r="NJ113" s="73"/>
      <c r="NK113" s="73"/>
      <c r="NL113" s="73"/>
      <c r="NM113" s="73"/>
      <c r="NN113" s="73"/>
      <c r="NO113" s="73"/>
      <c r="NP113" s="73"/>
      <c r="NQ113" s="73"/>
      <c r="NR113" s="73"/>
      <c r="NS113" s="73"/>
      <c r="NT113" s="73"/>
      <c r="NU113" s="73"/>
      <c r="NV113" s="73"/>
      <c r="NW113" s="73"/>
      <c r="NX113" s="73"/>
      <c r="NY113" s="73"/>
      <c r="NZ113" s="73"/>
      <c r="OA113" s="73"/>
      <c r="OB113" s="73"/>
      <c r="OC113" s="73"/>
      <c r="OD113" s="73"/>
      <c r="OE113" s="73"/>
      <c r="OF113" s="73"/>
      <c r="OG113" s="73"/>
      <c r="OH113" s="73"/>
      <c r="OI113" s="73"/>
      <c r="OJ113" s="73"/>
      <c r="OK113" s="73"/>
      <c r="OL113" s="73"/>
      <c r="OM113" s="73"/>
      <c r="ON113" s="73"/>
      <c r="OO113" s="73"/>
      <c r="OP113" s="73"/>
      <c r="OQ113" s="73"/>
      <c r="OR113" s="73"/>
      <c r="OS113" s="73"/>
      <c r="OT113" s="73"/>
      <c r="OU113" s="28"/>
      <c r="OV113" s="10"/>
      <c r="OW113" s="10"/>
      <c r="OX113" s="7"/>
      <c r="OY113" s="271" t="s">
        <v>84</v>
      </c>
      <c r="OZ113" s="270" t="s">
        <v>85</v>
      </c>
      <c r="PA113" s="272" t="s">
        <v>31</v>
      </c>
      <c r="PB113" s="276" t="s">
        <v>32</v>
      </c>
      <c r="PC113" s="277" t="s">
        <v>9</v>
      </c>
      <c r="PD113" s="7"/>
    </row>
    <row r="114" spans="1:420" ht="6.6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28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28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28"/>
      <c r="HD114" s="21"/>
      <c r="HE114" s="7"/>
      <c r="HF114" s="7"/>
      <c r="HG114" s="7"/>
      <c r="HH114" s="10"/>
      <c r="HI114" s="10"/>
      <c r="HJ114" s="72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28"/>
      <c r="JB114" s="7"/>
      <c r="JC114" s="7"/>
      <c r="JD114" s="7"/>
      <c r="JE114" s="7"/>
      <c r="JF114" s="7"/>
      <c r="JG114" s="7"/>
      <c r="JH114" s="7"/>
      <c r="JI114" s="7"/>
      <c r="JJ114" s="27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  <c r="KR114" s="12"/>
      <c r="KS114" s="12"/>
      <c r="KT114" s="12"/>
      <c r="KU114" s="12"/>
      <c r="KV114" s="12"/>
      <c r="KW114" s="12"/>
      <c r="KX114" s="12"/>
      <c r="KY114" s="30"/>
      <c r="KZ114" s="12"/>
      <c r="LA114" s="12"/>
      <c r="LB114" s="12"/>
      <c r="LC114" s="12"/>
      <c r="LD114" s="12"/>
      <c r="LE114" s="12"/>
      <c r="LF114" s="12"/>
      <c r="LG114" s="12"/>
      <c r="LH114" s="12"/>
      <c r="LI114" s="12"/>
      <c r="LJ114" s="12"/>
      <c r="LK114" s="12"/>
      <c r="LL114" s="12"/>
      <c r="LM114" s="12"/>
      <c r="LN114" s="12"/>
      <c r="LO114" s="12"/>
      <c r="LP114" s="12"/>
      <c r="LQ114" s="12"/>
      <c r="LR114" s="12"/>
      <c r="LS114" s="12"/>
      <c r="LT114" s="12"/>
      <c r="LU114" s="12"/>
      <c r="LV114" s="12"/>
      <c r="LW114" s="12"/>
      <c r="LX114" s="12"/>
      <c r="LY114" s="12"/>
      <c r="LZ114" s="12"/>
      <c r="MA114" s="12"/>
      <c r="MB114" s="12"/>
      <c r="MC114" s="12"/>
      <c r="MD114" s="12"/>
      <c r="ME114" s="12"/>
      <c r="MF114" s="12"/>
      <c r="MG114" s="12"/>
      <c r="MH114" s="12"/>
      <c r="MI114" s="12"/>
      <c r="MJ114" s="12"/>
      <c r="MK114" s="12"/>
      <c r="ML114" s="12"/>
      <c r="MM114" s="12"/>
      <c r="MN114" s="12"/>
      <c r="MO114" s="12"/>
      <c r="MP114" s="12"/>
      <c r="MQ114" s="12"/>
      <c r="MR114" s="12"/>
      <c r="MS114" s="12"/>
      <c r="MT114" s="12"/>
      <c r="MU114" s="12"/>
      <c r="MV114" s="94"/>
      <c r="MW114" s="92"/>
      <c r="MX114" s="151"/>
      <c r="MY114" s="151"/>
      <c r="MZ114" s="151"/>
      <c r="NA114" s="151"/>
      <c r="NB114" s="74"/>
      <c r="NC114" s="74"/>
      <c r="ND114" s="74"/>
      <c r="NE114" s="74"/>
      <c r="NF114" s="74"/>
      <c r="NG114" s="74"/>
      <c r="NH114" s="74"/>
      <c r="NI114" s="74"/>
      <c r="NJ114" s="74"/>
      <c r="NK114" s="74"/>
      <c r="NL114" s="74"/>
      <c r="NM114" s="74"/>
      <c r="NN114" s="74"/>
      <c r="NO114" s="74"/>
      <c r="NP114" s="74"/>
      <c r="NQ114" s="74"/>
      <c r="NR114" s="74"/>
      <c r="NS114" s="74"/>
      <c r="NT114" s="74"/>
      <c r="NU114" s="74"/>
      <c r="NV114" s="74"/>
      <c r="NW114" s="74"/>
      <c r="NX114" s="74"/>
      <c r="NY114" s="74"/>
      <c r="NZ114" s="74"/>
      <c r="OA114" s="74"/>
      <c r="OB114" s="74"/>
      <c r="OC114" s="74"/>
      <c r="OD114" s="74"/>
      <c r="OE114" s="74"/>
      <c r="OF114" s="74"/>
      <c r="OG114" s="74"/>
      <c r="OH114" s="74"/>
      <c r="OI114" s="74"/>
      <c r="OJ114" s="74"/>
      <c r="OK114" s="74"/>
      <c r="OL114" s="74"/>
      <c r="OM114" s="74"/>
      <c r="ON114" s="74"/>
      <c r="OO114" s="74"/>
      <c r="OP114" s="74"/>
      <c r="OQ114" s="74"/>
      <c r="OR114" s="74"/>
      <c r="OS114" s="74"/>
      <c r="OT114" s="74"/>
      <c r="OU114" s="28"/>
      <c r="OV114" s="10"/>
      <c r="OW114" s="10"/>
      <c r="OX114" s="7"/>
      <c r="OY114" s="271"/>
      <c r="OZ114" s="270"/>
      <c r="PA114" s="272"/>
      <c r="PB114" s="276"/>
      <c r="PC114" s="277"/>
      <c r="PD114" s="7"/>
    </row>
    <row r="115" spans="1:420" ht="6.6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28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28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28"/>
      <c r="HD115" s="21"/>
      <c r="HE115" s="7"/>
      <c r="HF115" s="7"/>
      <c r="HG115" s="7"/>
      <c r="HH115" s="10"/>
      <c r="HI115" s="10"/>
      <c r="HJ115" s="72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  <c r="IY115" s="7"/>
      <c r="IZ115" s="7"/>
      <c r="JA115" s="28"/>
      <c r="JB115" s="7"/>
      <c r="JC115" s="7"/>
      <c r="JD115" s="7"/>
      <c r="JE115" s="7"/>
      <c r="JF115" s="7"/>
      <c r="JG115" s="7"/>
      <c r="JH115" s="7"/>
      <c r="JI115" s="7"/>
      <c r="JJ115" s="26"/>
      <c r="JK115" s="7"/>
      <c r="JL115" s="7"/>
      <c r="JM115" s="7"/>
      <c r="JN115" s="7"/>
      <c r="JO115" s="7"/>
      <c r="JP115" s="7"/>
      <c r="JQ115" s="7"/>
      <c r="JR115" s="7"/>
      <c r="JS115" s="7"/>
      <c r="JT115" s="7"/>
      <c r="JU115" s="7"/>
      <c r="JV115" s="7"/>
      <c r="JW115" s="7"/>
      <c r="JX115" s="7"/>
      <c r="JY115" s="7"/>
      <c r="JZ115" s="7"/>
      <c r="KA115" s="7"/>
      <c r="KB115" s="7"/>
      <c r="KC115" s="7"/>
      <c r="KD115" s="7"/>
      <c r="KE115" s="7"/>
      <c r="KF115" s="7"/>
      <c r="KG115" s="7"/>
      <c r="KH115" s="7"/>
      <c r="KI115" s="7"/>
      <c r="KJ115" s="7"/>
      <c r="KK115" s="7"/>
      <c r="KL115" s="7"/>
      <c r="KM115" s="7"/>
      <c r="KN115" s="7"/>
      <c r="KO115" s="7"/>
      <c r="KP115" s="7"/>
      <c r="KQ115" s="7"/>
      <c r="KR115" s="7"/>
      <c r="KS115" s="7"/>
      <c r="KT115" s="7"/>
      <c r="KU115" s="7"/>
      <c r="KV115" s="7"/>
      <c r="KW115" s="7"/>
      <c r="KX115" s="7"/>
      <c r="KY115" s="28"/>
      <c r="KZ115" s="7"/>
      <c r="LA115" s="7"/>
      <c r="LB115" s="7"/>
      <c r="LC115" s="7"/>
      <c r="LD115" s="7"/>
      <c r="LE115" s="7"/>
      <c r="LF115" s="7"/>
      <c r="LG115" s="7"/>
      <c r="LH115" s="7"/>
      <c r="LI115" s="7"/>
      <c r="LJ115" s="7"/>
      <c r="LK115" s="7"/>
      <c r="LL115" s="7"/>
      <c r="LM115" s="7"/>
      <c r="LN115" s="7"/>
      <c r="LO115" s="7"/>
      <c r="LP115" s="7"/>
      <c r="LQ115" s="7"/>
      <c r="LR115" s="7"/>
      <c r="LS115" s="7"/>
      <c r="LT115" s="7"/>
      <c r="LU115" s="7"/>
      <c r="LV115" s="7"/>
      <c r="LW115" s="7"/>
      <c r="LX115" s="7"/>
      <c r="LY115" s="7"/>
      <c r="LZ115" s="7"/>
      <c r="MA115" s="7"/>
      <c r="MB115" s="7"/>
      <c r="MC115" s="7"/>
      <c r="MD115" s="7"/>
      <c r="ME115" s="7"/>
      <c r="MF115" s="7"/>
      <c r="MG115" s="7"/>
      <c r="MH115" s="7"/>
      <c r="MI115" s="7"/>
      <c r="MJ115" s="7"/>
      <c r="MK115" s="7"/>
      <c r="ML115" s="7"/>
      <c r="MM115" s="7"/>
      <c r="MN115" s="7"/>
      <c r="MO115" s="7"/>
      <c r="MP115" s="7"/>
      <c r="MQ115" s="7"/>
      <c r="MR115" s="7"/>
      <c r="MS115" s="7"/>
      <c r="MT115" s="7"/>
      <c r="MU115" s="7"/>
      <c r="MV115" s="56"/>
      <c r="MW115" s="58"/>
      <c r="MX115" s="51"/>
      <c r="MY115" s="51"/>
      <c r="MZ115" s="51"/>
      <c r="NA115" s="51"/>
      <c r="NB115" s="51"/>
      <c r="NC115" s="51"/>
      <c r="ND115" s="51"/>
      <c r="NE115" s="51"/>
      <c r="NF115" s="51"/>
      <c r="NG115" s="51"/>
      <c r="NH115" s="51"/>
      <c r="NI115" s="51"/>
      <c r="NJ115" s="51"/>
      <c r="NK115" s="51"/>
      <c r="NL115" s="51"/>
      <c r="NM115" s="51"/>
      <c r="NN115" s="51"/>
      <c r="NO115" s="51"/>
      <c r="NP115" s="51"/>
      <c r="NQ115" s="51"/>
      <c r="NR115" s="51"/>
      <c r="NS115" s="51"/>
      <c r="NT115" s="51"/>
      <c r="NU115" s="51"/>
      <c r="NV115" s="51"/>
      <c r="NW115" s="51"/>
      <c r="NX115" s="51"/>
      <c r="NY115" s="51"/>
      <c r="NZ115" s="51"/>
      <c r="OA115" s="51"/>
      <c r="OB115" s="51"/>
      <c r="OC115" s="51"/>
      <c r="OD115" s="51"/>
      <c r="OE115" s="51"/>
      <c r="OF115" s="51"/>
      <c r="OG115" s="51"/>
      <c r="OH115" s="51"/>
      <c r="OI115" s="51"/>
      <c r="OJ115" s="51"/>
      <c r="OK115" s="51"/>
      <c r="OL115" s="51"/>
      <c r="OM115" s="51"/>
      <c r="ON115" s="51"/>
      <c r="OO115" s="51"/>
      <c r="OP115" s="51"/>
      <c r="OQ115" s="51"/>
      <c r="OR115" s="51"/>
      <c r="OS115" s="51"/>
      <c r="OT115" s="51"/>
      <c r="OU115" s="28"/>
      <c r="OV115" s="10"/>
      <c r="OW115" s="10"/>
      <c r="OX115" s="7"/>
      <c r="OY115" s="271"/>
      <c r="OZ115" s="270" t="s">
        <v>86</v>
      </c>
      <c r="PA115" s="272" t="s">
        <v>7</v>
      </c>
      <c r="PB115" s="276" t="s">
        <v>8</v>
      </c>
      <c r="PC115" s="277" t="s">
        <v>9</v>
      </c>
      <c r="PD115" s="7"/>
    </row>
    <row r="116" spans="1:420" ht="6.6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28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28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28"/>
      <c r="HD116" s="21"/>
      <c r="HE116" s="7"/>
      <c r="HF116" s="7"/>
      <c r="HG116" s="7"/>
      <c r="HH116" s="10"/>
      <c r="HI116" s="10"/>
      <c r="HJ116" s="72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28"/>
      <c r="JB116" s="7"/>
      <c r="JC116" s="7"/>
      <c r="JD116" s="7"/>
      <c r="JE116" s="7"/>
      <c r="JF116" s="7"/>
      <c r="JG116" s="7"/>
      <c r="JH116" s="7"/>
      <c r="JI116" s="7"/>
      <c r="JJ116" s="26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28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41"/>
      <c r="MW116" s="47"/>
      <c r="MX116" s="53"/>
      <c r="MY116" s="53"/>
      <c r="MZ116" s="53"/>
      <c r="NA116" s="53"/>
      <c r="NB116" s="41"/>
      <c r="NC116" s="41"/>
      <c r="ND116" s="41"/>
      <c r="NE116" s="41"/>
      <c r="NF116" s="41"/>
      <c r="NG116" s="41"/>
      <c r="NH116" s="41"/>
      <c r="NI116" s="41"/>
      <c r="NJ116" s="41"/>
      <c r="NK116" s="41"/>
      <c r="NL116" s="41"/>
      <c r="NM116" s="41"/>
      <c r="NN116" s="41"/>
      <c r="NO116" s="41"/>
      <c r="NP116" s="41"/>
      <c r="NQ116" s="41"/>
      <c r="NR116" s="41"/>
      <c r="NS116" s="41"/>
      <c r="NT116" s="41"/>
      <c r="NU116" s="41"/>
      <c r="NV116" s="41"/>
      <c r="NW116" s="41"/>
      <c r="NX116" s="41"/>
      <c r="NY116" s="41"/>
      <c r="NZ116" s="41"/>
      <c r="OA116" s="41"/>
      <c r="OB116" s="41"/>
      <c r="OC116" s="41"/>
      <c r="OD116" s="41"/>
      <c r="OE116" s="41"/>
      <c r="OF116" s="41"/>
      <c r="OG116" s="41"/>
      <c r="OH116" s="41"/>
      <c r="OI116" s="41"/>
      <c r="OJ116" s="41"/>
      <c r="OK116" s="41"/>
      <c r="OL116" s="41"/>
      <c r="OM116" s="41"/>
      <c r="ON116" s="41"/>
      <c r="OO116" s="41"/>
      <c r="OP116" s="41"/>
      <c r="OQ116" s="41"/>
      <c r="OR116" s="41"/>
      <c r="OS116" s="41"/>
      <c r="OT116" s="41"/>
      <c r="OU116" s="28"/>
      <c r="OV116" s="10"/>
      <c r="OW116" s="10"/>
      <c r="OX116" s="7"/>
      <c r="OY116" s="271"/>
      <c r="OZ116" s="270"/>
      <c r="PA116" s="272"/>
      <c r="PB116" s="276"/>
      <c r="PC116" s="277"/>
      <c r="PD116" s="7"/>
    </row>
    <row r="117" spans="1:420" ht="6.6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28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28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28"/>
      <c r="HD117" s="21"/>
      <c r="HE117" s="7"/>
      <c r="HF117" s="7"/>
      <c r="HG117" s="7"/>
      <c r="HH117" s="10"/>
      <c r="HI117" s="10"/>
      <c r="HJ117" s="72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  <c r="IY117" s="7"/>
      <c r="IZ117" s="7"/>
      <c r="JA117" s="28"/>
      <c r="JB117" s="7"/>
      <c r="JC117" s="7"/>
      <c r="JD117" s="7"/>
      <c r="JE117" s="7"/>
      <c r="JF117" s="7"/>
      <c r="JG117" s="7"/>
      <c r="JH117" s="7"/>
      <c r="JI117" s="7"/>
      <c r="JJ117" s="26"/>
      <c r="JK117" s="7"/>
      <c r="JL117" s="7"/>
      <c r="JM117" s="7"/>
      <c r="JN117" s="7"/>
      <c r="JO117" s="7"/>
      <c r="JP117" s="7"/>
      <c r="JQ117" s="7"/>
      <c r="JR117" s="7"/>
      <c r="JS117" s="7"/>
      <c r="JT117" s="7"/>
      <c r="JU117" s="7"/>
      <c r="JV117" s="7"/>
      <c r="JW117" s="7"/>
      <c r="JX117" s="7"/>
      <c r="JY117" s="7"/>
      <c r="JZ117" s="7"/>
      <c r="KA117" s="7"/>
      <c r="KB117" s="7"/>
      <c r="KC117" s="7"/>
      <c r="KD117" s="7"/>
      <c r="KE117" s="7"/>
      <c r="KF117" s="7"/>
      <c r="KG117" s="7"/>
      <c r="KH117" s="7"/>
      <c r="KI117" s="7"/>
      <c r="KJ117" s="7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28"/>
      <c r="KZ117" s="7"/>
      <c r="LA117" s="7"/>
      <c r="LB117" s="7"/>
      <c r="LC117" s="7"/>
      <c r="LD117" s="7"/>
      <c r="LE117" s="7"/>
      <c r="LF117" s="7"/>
      <c r="LG117" s="7"/>
      <c r="LH117" s="7"/>
      <c r="LI117" s="7"/>
      <c r="LJ117" s="7"/>
      <c r="LK117" s="7"/>
      <c r="LL117" s="7"/>
      <c r="LM117" s="7"/>
      <c r="LN117" s="7"/>
      <c r="LO117" s="7"/>
      <c r="LP117" s="7"/>
      <c r="LQ117" s="7"/>
      <c r="LR117" s="7"/>
      <c r="LS117" s="7"/>
      <c r="LT117" s="7"/>
      <c r="LU117" s="7"/>
      <c r="LV117" s="7"/>
      <c r="LW117" s="7"/>
      <c r="LX117" s="7"/>
      <c r="LY117" s="7"/>
      <c r="LZ117" s="7"/>
      <c r="MA117" s="7"/>
      <c r="MB117" s="7"/>
      <c r="MC117" s="7"/>
      <c r="MD117" s="7"/>
      <c r="ME117" s="7"/>
      <c r="MF117" s="7"/>
      <c r="MG117" s="7"/>
      <c r="MH117" s="7"/>
      <c r="MI117" s="7"/>
      <c r="MJ117" s="7"/>
      <c r="MK117" s="7"/>
      <c r="ML117" s="7"/>
      <c r="MM117" s="7"/>
      <c r="MN117" s="7"/>
      <c r="MO117" s="7"/>
      <c r="MP117" s="7"/>
      <c r="MQ117" s="7"/>
      <c r="MR117" s="7"/>
      <c r="MS117" s="7"/>
      <c r="MT117" s="7"/>
      <c r="MU117" s="7"/>
      <c r="MV117" s="73"/>
      <c r="MW117" s="91"/>
      <c r="MX117" s="73"/>
      <c r="MY117" s="73"/>
      <c r="MZ117" s="73"/>
      <c r="NA117" s="73"/>
      <c r="NB117" s="73"/>
      <c r="NC117" s="73"/>
      <c r="ND117" s="73"/>
      <c r="NE117" s="73"/>
      <c r="NF117" s="73"/>
      <c r="NG117" s="73"/>
      <c r="NH117" s="73"/>
      <c r="NI117" s="73"/>
      <c r="NJ117" s="73"/>
      <c r="NK117" s="73"/>
      <c r="NL117" s="73"/>
      <c r="NM117" s="73"/>
      <c r="NN117" s="73"/>
      <c r="NO117" s="73"/>
      <c r="NP117" s="73"/>
      <c r="NQ117" s="73"/>
      <c r="NR117" s="73"/>
      <c r="NS117" s="73"/>
      <c r="NT117" s="73"/>
      <c r="NU117" s="73"/>
      <c r="NV117" s="73"/>
      <c r="NW117" s="73"/>
      <c r="NX117" s="73"/>
      <c r="NY117" s="73"/>
      <c r="NZ117" s="73"/>
      <c r="OA117" s="73"/>
      <c r="OB117" s="73"/>
      <c r="OC117" s="73"/>
      <c r="OD117" s="73"/>
      <c r="OE117" s="73"/>
      <c r="OF117" s="73"/>
      <c r="OG117" s="73"/>
      <c r="OH117" s="73"/>
      <c r="OI117" s="73"/>
      <c r="OJ117" s="73"/>
      <c r="OK117" s="73"/>
      <c r="OL117" s="73"/>
      <c r="OM117" s="73"/>
      <c r="ON117" s="73"/>
      <c r="OO117" s="73"/>
      <c r="OP117" s="73"/>
      <c r="OQ117" s="73"/>
      <c r="OR117" s="73"/>
      <c r="OS117" s="73"/>
      <c r="OT117" s="73"/>
      <c r="OU117" s="28"/>
      <c r="OV117" s="10"/>
      <c r="OW117" s="10"/>
      <c r="OX117" s="7"/>
      <c r="OY117" s="271" t="s">
        <v>87</v>
      </c>
      <c r="OZ117" s="270" t="s">
        <v>88</v>
      </c>
      <c r="PA117" s="272" t="s">
        <v>31</v>
      </c>
      <c r="PB117" s="276" t="s">
        <v>32</v>
      </c>
      <c r="PC117" s="277" t="s">
        <v>9</v>
      </c>
      <c r="PD117" s="7"/>
    </row>
    <row r="118" spans="1:420" ht="6.6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28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28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28"/>
      <c r="HD118" s="21"/>
      <c r="HE118" s="7"/>
      <c r="HF118" s="7"/>
      <c r="HG118" s="7"/>
      <c r="HH118" s="10"/>
      <c r="HI118" s="10"/>
      <c r="HJ118" s="72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28"/>
      <c r="JB118" s="7"/>
      <c r="JC118" s="7"/>
      <c r="JD118" s="7"/>
      <c r="JE118" s="7"/>
      <c r="JF118" s="7"/>
      <c r="JG118" s="7"/>
      <c r="JH118" s="7"/>
      <c r="JI118" s="7"/>
      <c r="JJ118" s="95"/>
      <c r="JK118" s="96"/>
      <c r="JL118" s="96"/>
      <c r="JM118" s="96"/>
      <c r="JN118" s="96"/>
      <c r="JO118" s="96"/>
      <c r="JP118" s="96"/>
      <c r="JQ118" s="96"/>
      <c r="JR118" s="96"/>
      <c r="JS118" s="96"/>
      <c r="JT118" s="96"/>
      <c r="JU118" s="96"/>
      <c r="JV118" s="96"/>
      <c r="JW118" s="96"/>
      <c r="JX118" s="96"/>
      <c r="JY118" s="96"/>
      <c r="JZ118" s="96"/>
      <c r="KA118" s="96"/>
      <c r="KB118" s="96"/>
      <c r="KC118" s="96"/>
      <c r="KD118" s="96"/>
      <c r="KE118" s="96"/>
      <c r="KF118" s="96"/>
      <c r="KG118" s="96"/>
      <c r="KH118" s="96"/>
      <c r="KI118" s="96"/>
      <c r="KJ118" s="96"/>
      <c r="KK118" s="96"/>
      <c r="KL118" s="96"/>
      <c r="KM118" s="96"/>
      <c r="KN118" s="96"/>
      <c r="KO118" s="96"/>
      <c r="KP118" s="96"/>
      <c r="KQ118" s="96"/>
      <c r="KR118" s="96"/>
      <c r="KS118" s="96"/>
      <c r="KT118" s="96"/>
      <c r="KU118" s="96"/>
      <c r="KV118" s="96"/>
      <c r="KW118" s="96"/>
      <c r="KX118" s="96"/>
      <c r="KY118" s="116"/>
      <c r="KZ118" s="96"/>
      <c r="LA118" s="96"/>
      <c r="LB118" s="96"/>
      <c r="LC118" s="96"/>
      <c r="LD118" s="96"/>
      <c r="LE118" s="96"/>
      <c r="LF118" s="96"/>
      <c r="LG118" s="96"/>
      <c r="LH118" s="96"/>
      <c r="LI118" s="96"/>
      <c r="LJ118" s="96"/>
      <c r="LK118" s="96"/>
      <c r="LL118" s="96"/>
      <c r="LM118" s="96"/>
      <c r="LN118" s="96"/>
      <c r="LO118" s="96"/>
      <c r="LP118" s="96"/>
      <c r="LQ118" s="96"/>
      <c r="LR118" s="96"/>
      <c r="LS118" s="96"/>
      <c r="LT118" s="96"/>
      <c r="LU118" s="96"/>
      <c r="LV118" s="96"/>
      <c r="LW118" s="96"/>
      <c r="LX118" s="96"/>
      <c r="LY118" s="96"/>
      <c r="LZ118" s="96"/>
      <c r="MA118" s="96"/>
      <c r="MB118" s="96"/>
      <c r="MC118" s="96"/>
      <c r="MD118" s="96"/>
      <c r="ME118" s="96"/>
      <c r="MF118" s="96"/>
      <c r="MG118" s="96"/>
      <c r="MH118" s="96"/>
      <c r="MI118" s="96"/>
      <c r="MJ118" s="96"/>
      <c r="MK118" s="96"/>
      <c r="ML118" s="96"/>
      <c r="MM118" s="96"/>
      <c r="MN118" s="96"/>
      <c r="MO118" s="96"/>
      <c r="MP118" s="96"/>
      <c r="MQ118" s="96"/>
      <c r="MR118" s="96"/>
      <c r="MS118" s="96"/>
      <c r="MT118" s="96"/>
      <c r="MU118" s="96"/>
      <c r="MV118" s="94"/>
      <c r="MW118" s="92"/>
      <c r="MX118" s="151"/>
      <c r="MY118" s="151"/>
      <c r="MZ118" s="151"/>
      <c r="NA118" s="151"/>
      <c r="NB118" s="151"/>
      <c r="NC118" s="151"/>
      <c r="ND118" s="151"/>
      <c r="NE118" s="151"/>
      <c r="NF118" s="151"/>
      <c r="NG118" s="151"/>
      <c r="NH118" s="151"/>
      <c r="NI118" s="151"/>
      <c r="NJ118" s="151"/>
      <c r="NK118" s="151"/>
      <c r="NL118" s="151"/>
      <c r="NM118" s="151"/>
      <c r="NN118" s="151"/>
      <c r="NO118" s="151"/>
      <c r="NP118" s="151"/>
      <c r="NQ118" s="151"/>
      <c r="NR118" s="151"/>
      <c r="NS118" s="151"/>
      <c r="NT118" s="151"/>
      <c r="NU118" s="151"/>
      <c r="NV118" s="151"/>
      <c r="NW118" s="151"/>
      <c r="NX118" s="151"/>
      <c r="NY118" s="151"/>
      <c r="NZ118" s="151"/>
      <c r="OA118" s="151"/>
      <c r="OB118" s="151"/>
      <c r="OC118" s="151"/>
      <c r="OD118" s="151"/>
      <c r="OE118" s="151"/>
      <c r="OF118" s="151"/>
      <c r="OG118" s="151"/>
      <c r="OH118" s="151"/>
      <c r="OI118" s="151"/>
      <c r="OJ118" s="151"/>
      <c r="OK118" s="151"/>
      <c r="OL118" s="151"/>
      <c r="OM118" s="151"/>
      <c r="ON118" s="151"/>
      <c r="OO118" s="151"/>
      <c r="OP118" s="151"/>
      <c r="OQ118" s="151"/>
      <c r="OR118" s="151"/>
      <c r="OS118" s="151"/>
      <c r="OT118" s="151"/>
      <c r="OU118" s="28"/>
      <c r="OV118" s="10"/>
      <c r="OW118" s="10"/>
      <c r="OX118" s="7"/>
      <c r="OY118" s="271"/>
      <c r="OZ118" s="270"/>
      <c r="PA118" s="272"/>
      <c r="PB118" s="276"/>
      <c r="PC118" s="277"/>
      <c r="PD118" s="7"/>
    </row>
    <row r="119" spans="1:420" ht="6.6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28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28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28"/>
      <c r="HD119" s="21"/>
      <c r="HE119" s="7"/>
      <c r="HF119" s="7"/>
      <c r="HG119" s="7"/>
      <c r="HH119" s="10"/>
      <c r="HI119" s="10"/>
      <c r="HJ119" s="72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28"/>
      <c r="JB119" s="7"/>
      <c r="JC119" s="7"/>
      <c r="JD119" s="7"/>
      <c r="JE119" s="7"/>
      <c r="JF119" s="7"/>
      <c r="JG119" s="7"/>
      <c r="JH119" s="7"/>
      <c r="JI119" s="72"/>
      <c r="JJ119" s="74"/>
      <c r="JK119" s="74"/>
      <c r="JL119" s="74"/>
      <c r="JM119" s="74"/>
      <c r="JN119" s="74"/>
      <c r="JO119" s="74"/>
      <c r="JP119" s="74"/>
      <c r="JQ119" s="74"/>
      <c r="JR119" s="74"/>
      <c r="JS119" s="74"/>
      <c r="JT119" s="74"/>
      <c r="JU119" s="74"/>
      <c r="JV119" s="74"/>
      <c r="JW119" s="74"/>
      <c r="JX119" s="74"/>
      <c r="JY119" s="74"/>
      <c r="JZ119" s="74"/>
      <c r="KA119" s="74"/>
      <c r="KB119" s="74"/>
      <c r="KC119" s="74"/>
      <c r="KD119" s="74"/>
      <c r="KE119" s="74"/>
      <c r="KF119" s="74"/>
      <c r="KG119" s="74"/>
      <c r="KH119" s="74"/>
      <c r="KI119" s="74"/>
      <c r="KJ119" s="74"/>
      <c r="KK119" s="74"/>
      <c r="KL119" s="74"/>
      <c r="KM119" s="74"/>
      <c r="KN119" s="74"/>
      <c r="KO119" s="74"/>
      <c r="KP119" s="74"/>
      <c r="KQ119" s="74"/>
      <c r="KR119" s="74"/>
      <c r="KS119" s="74"/>
      <c r="KT119" s="74"/>
      <c r="KU119" s="74"/>
      <c r="KV119" s="74"/>
      <c r="KW119" s="74"/>
      <c r="KX119" s="74"/>
      <c r="KY119" s="92"/>
      <c r="KZ119" s="74"/>
      <c r="LA119" s="74"/>
      <c r="LB119" s="74"/>
      <c r="LC119" s="74"/>
      <c r="LD119" s="74"/>
      <c r="LE119" s="74"/>
      <c r="LF119" s="74"/>
      <c r="LG119" s="74"/>
      <c r="LH119" s="74"/>
      <c r="LI119" s="74"/>
      <c r="LJ119" s="74"/>
      <c r="LK119" s="74"/>
      <c r="LL119" s="74"/>
      <c r="LM119" s="74"/>
      <c r="LN119" s="74"/>
      <c r="LO119" s="74"/>
      <c r="LP119" s="74"/>
      <c r="LQ119" s="74"/>
      <c r="LR119" s="74"/>
      <c r="LS119" s="74"/>
      <c r="LT119" s="74"/>
      <c r="LU119" s="74"/>
      <c r="LV119" s="74"/>
      <c r="LW119" s="74"/>
      <c r="LX119" s="74"/>
      <c r="LY119" s="74"/>
      <c r="LZ119" s="74"/>
      <c r="MA119" s="74"/>
      <c r="MB119" s="74"/>
      <c r="MC119" s="74"/>
      <c r="MD119" s="74"/>
      <c r="ME119" s="74"/>
      <c r="MF119" s="74"/>
      <c r="MG119" s="74"/>
      <c r="MH119" s="74"/>
      <c r="MI119" s="74"/>
      <c r="MJ119" s="74"/>
      <c r="MK119" s="74"/>
      <c r="ML119" s="74"/>
      <c r="MM119" s="74"/>
      <c r="MN119" s="74"/>
      <c r="MO119" s="74"/>
      <c r="MP119" s="74"/>
      <c r="MQ119" s="74"/>
      <c r="MR119" s="74"/>
      <c r="MS119" s="74"/>
      <c r="MT119" s="74"/>
      <c r="MU119" s="74"/>
      <c r="MV119" s="93"/>
      <c r="MW119" s="91"/>
      <c r="MX119" s="73"/>
      <c r="MY119" s="73"/>
      <c r="MZ119" s="73"/>
      <c r="NA119" s="73"/>
      <c r="NB119" s="73"/>
      <c r="NC119" s="73"/>
      <c r="ND119" s="73"/>
      <c r="NE119" s="73"/>
      <c r="NF119" s="73"/>
      <c r="NG119" s="73"/>
      <c r="NH119" s="73"/>
      <c r="NI119" s="73"/>
      <c r="NJ119" s="73"/>
      <c r="NK119" s="73"/>
      <c r="NL119" s="73"/>
      <c r="NM119" s="73"/>
      <c r="NN119" s="73"/>
      <c r="NO119" s="73"/>
      <c r="NP119" s="73"/>
      <c r="NQ119" s="73"/>
      <c r="NR119" s="73"/>
      <c r="NS119" s="73"/>
      <c r="NT119" s="73"/>
      <c r="NU119" s="73"/>
      <c r="NV119" s="73"/>
      <c r="NW119" s="73"/>
      <c r="NX119" s="73"/>
      <c r="NY119" s="73"/>
      <c r="NZ119" s="73"/>
      <c r="OA119" s="73"/>
      <c r="OB119" s="73"/>
      <c r="OC119" s="73"/>
      <c r="OD119" s="73"/>
      <c r="OE119" s="73"/>
      <c r="OF119" s="73"/>
      <c r="OG119" s="73"/>
      <c r="OH119" s="73"/>
      <c r="OI119" s="73"/>
      <c r="OJ119" s="73"/>
      <c r="OK119" s="73"/>
      <c r="OL119" s="73"/>
      <c r="OM119" s="73"/>
      <c r="ON119" s="73"/>
      <c r="OO119" s="73"/>
      <c r="OP119" s="73"/>
      <c r="OQ119" s="73"/>
      <c r="OR119" s="73"/>
      <c r="OS119" s="73"/>
      <c r="OT119" s="73"/>
      <c r="OU119" s="28"/>
      <c r="OV119" s="10"/>
      <c r="OW119" s="10"/>
      <c r="OX119" s="7"/>
      <c r="OY119" s="271"/>
      <c r="OZ119" s="270" t="s">
        <v>89</v>
      </c>
      <c r="PA119" s="272" t="s">
        <v>31</v>
      </c>
      <c r="PB119" s="276" t="s">
        <v>40</v>
      </c>
      <c r="PC119" s="277" t="s">
        <v>9</v>
      </c>
      <c r="PD119" s="7"/>
    </row>
    <row r="120" spans="1:420" ht="6.6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28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28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28"/>
      <c r="HD120" s="21"/>
      <c r="HE120" s="7"/>
      <c r="HF120" s="7"/>
      <c r="HG120" s="7"/>
      <c r="HH120" s="10"/>
      <c r="HI120" s="10"/>
      <c r="HJ120" s="72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  <c r="IY120" s="7"/>
      <c r="IZ120" s="7"/>
      <c r="JA120" s="28"/>
      <c r="JB120" s="7"/>
      <c r="JC120" s="7"/>
      <c r="JD120" s="7"/>
      <c r="JE120" s="7"/>
      <c r="JF120" s="7"/>
      <c r="JG120" s="7"/>
      <c r="JH120" s="7"/>
      <c r="JI120" s="72"/>
      <c r="JJ120" s="7"/>
      <c r="JK120" s="7"/>
      <c r="JL120" s="7"/>
      <c r="JM120" s="7"/>
      <c r="JN120" s="7"/>
      <c r="JO120" s="7"/>
      <c r="JP120" s="7"/>
      <c r="JQ120" s="7"/>
      <c r="JR120" s="7"/>
      <c r="JS120" s="7"/>
      <c r="JT120" s="7"/>
      <c r="JU120" s="7"/>
      <c r="JV120" s="7"/>
      <c r="JW120" s="7"/>
      <c r="JX120" s="7"/>
      <c r="JY120" s="7"/>
      <c r="JZ120" s="7"/>
      <c r="KA120" s="7"/>
      <c r="KB120" s="7"/>
      <c r="KC120" s="7"/>
      <c r="KD120" s="7"/>
      <c r="KE120" s="7"/>
      <c r="KF120" s="7"/>
      <c r="KG120" s="7"/>
      <c r="KH120" s="7"/>
      <c r="KI120" s="7"/>
      <c r="KJ120" s="7"/>
      <c r="KK120" s="7"/>
      <c r="KL120" s="7"/>
      <c r="KM120" s="7"/>
      <c r="KN120" s="7"/>
      <c r="KO120" s="7"/>
      <c r="KP120" s="7"/>
      <c r="KQ120" s="7"/>
      <c r="KR120" s="7"/>
      <c r="KS120" s="7"/>
      <c r="KT120" s="7"/>
      <c r="KU120" s="7"/>
      <c r="KV120" s="7"/>
      <c r="KW120" s="7"/>
      <c r="KX120" s="7"/>
      <c r="KY120" s="28"/>
      <c r="KZ120" s="7"/>
      <c r="LA120" s="7"/>
      <c r="LB120" s="7"/>
      <c r="LC120" s="7"/>
      <c r="LD120" s="7"/>
      <c r="LE120" s="7"/>
      <c r="LF120" s="7"/>
      <c r="LG120" s="7"/>
      <c r="LH120" s="7"/>
      <c r="LI120" s="7"/>
      <c r="LJ120" s="7"/>
      <c r="LK120" s="7"/>
      <c r="LL120" s="7"/>
      <c r="LM120" s="7"/>
      <c r="LN120" s="7"/>
      <c r="LO120" s="7"/>
      <c r="LP120" s="7"/>
      <c r="LQ120" s="7"/>
      <c r="LR120" s="7"/>
      <c r="LS120" s="7"/>
      <c r="LT120" s="7"/>
      <c r="LU120" s="7"/>
      <c r="LV120" s="7"/>
      <c r="LW120" s="7"/>
      <c r="LX120" s="7"/>
      <c r="LY120" s="7"/>
      <c r="LZ120" s="7"/>
      <c r="MA120" s="7"/>
      <c r="MB120" s="7"/>
      <c r="MC120" s="7"/>
      <c r="MD120" s="7"/>
      <c r="ME120" s="7"/>
      <c r="MF120" s="7"/>
      <c r="MG120" s="7"/>
      <c r="MH120" s="7"/>
      <c r="MI120" s="7"/>
      <c r="MJ120" s="7"/>
      <c r="MK120" s="7"/>
      <c r="ML120" s="7"/>
      <c r="MM120" s="7"/>
      <c r="MN120" s="7"/>
      <c r="MO120" s="7"/>
      <c r="MP120" s="7"/>
      <c r="MQ120" s="7"/>
      <c r="MR120" s="7"/>
      <c r="MS120" s="7"/>
      <c r="MT120" s="7"/>
      <c r="MU120" s="7"/>
      <c r="MV120" s="74"/>
      <c r="MW120" s="92"/>
      <c r="MX120" s="151"/>
      <c r="MY120" s="151"/>
      <c r="MZ120" s="151"/>
      <c r="NA120" s="151"/>
      <c r="NB120" s="74"/>
      <c r="NC120" s="74"/>
      <c r="ND120" s="74"/>
      <c r="NE120" s="74"/>
      <c r="NF120" s="74"/>
      <c r="NG120" s="74"/>
      <c r="NH120" s="74"/>
      <c r="NI120" s="74"/>
      <c r="NJ120" s="74"/>
      <c r="NK120" s="74"/>
      <c r="NL120" s="74"/>
      <c r="NM120" s="74"/>
      <c r="NN120" s="74"/>
      <c r="NO120" s="74"/>
      <c r="NP120" s="74"/>
      <c r="NQ120" s="74"/>
      <c r="NR120" s="74"/>
      <c r="NS120" s="74"/>
      <c r="NT120" s="74"/>
      <c r="NU120" s="74"/>
      <c r="NV120" s="74"/>
      <c r="NW120" s="74"/>
      <c r="NX120" s="74"/>
      <c r="NY120" s="74"/>
      <c r="NZ120" s="74"/>
      <c r="OA120" s="74"/>
      <c r="OB120" s="74"/>
      <c r="OC120" s="74"/>
      <c r="OD120" s="74"/>
      <c r="OE120" s="74"/>
      <c r="OF120" s="74"/>
      <c r="OG120" s="74"/>
      <c r="OH120" s="74"/>
      <c r="OI120" s="74"/>
      <c r="OJ120" s="74"/>
      <c r="OK120" s="74"/>
      <c r="OL120" s="74"/>
      <c r="OM120" s="74"/>
      <c r="ON120" s="74"/>
      <c r="OO120" s="74"/>
      <c r="OP120" s="74"/>
      <c r="OQ120" s="74"/>
      <c r="OR120" s="74"/>
      <c r="OS120" s="74"/>
      <c r="OT120" s="74"/>
      <c r="OU120" s="28"/>
      <c r="OV120" s="10"/>
      <c r="OW120" s="10"/>
      <c r="OX120" s="7"/>
      <c r="OY120" s="271"/>
      <c r="OZ120" s="270"/>
      <c r="PA120" s="272"/>
      <c r="PB120" s="276"/>
      <c r="PC120" s="277"/>
      <c r="PD120" s="7"/>
    </row>
    <row r="121" spans="1:420" ht="6.6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28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28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28"/>
      <c r="HD121" s="21"/>
      <c r="HE121" s="7"/>
      <c r="HF121" s="7"/>
      <c r="HG121" s="7"/>
      <c r="HH121" s="10"/>
      <c r="HI121" s="10"/>
      <c r="HJ121" s="72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28"/>
      <c r="JB121" s="7"/>
      <c r="JC121" s="7"/>
      <c r="JD121" s="7"/>
      <c r="JE121" s="7"/>
      <c r="JF121" s="7"/>
      <c r="JG121" s="7"/>
      <c r="JH121" s="7"/>
      <c r="JI121" s="72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99"/>
      <c r="JW121" s="99"/>
      <c r="JX121" s="99"/>
      <c r="JY121" s="99"/>
      <c r="JZ121" s="99"/>
      <c r="KA121" s="99"/>
      <c r="KB121" s="99"/>
      <c r="KC121" s="99"/>
      <c r="KD121" s="99"/>
      <c r="KE121" s="99"/>
      <c r="KF121" s="99"/>
      <c r="KG121" s="99"/>
      <c r="KH121" s="99"/>
      <c r="KI121" s="99"/>
      <c r="KJ121" s="99"/>
      <c r="KK121" s="99"/>
      <c r="KL121" s="99"/>
      <c r="KM121" s="99"/>
      <c r="KN121" s="99"/>
      <c r="KO121" s="99"/>
      <c r="KP121" s="99"/>
      <c r="KQ121" s="99"/>
      <c r="KR121" s="99"/>
      <c r="KS121" s="99"/>
      <c r="KT121" s="99"/>
      <c r="KU121" s="99"/>
      <c r="KV121" s="99"/>
      <c r="KW121" s="99"/>
      <c r="KX121" s="99"/>
      <c r="KY121" s="117"/>
      <c r="KZ121" s="99"/>
      <c r="LA121" s="99"/>
      <c r="LB121" s="99"/>
      <c r="LC121" s="99"/>
      <c r="LD121" s="99"/>
      <c r="LE121" s="99"/>
      <c r="LF121" s="99"/>
      <c r="LG121" s="99"/>
      <c r="LH121" s="99"/>
      <c r="LI121" s="99"/>
      <c r="LJ121" s="99"/>
      <c r="LK121" s="99"/>
      <c r="LL121" s="99"/>
      <c r="LM121" s="99"/>
      <c r="LN121" s="99"/>
      <c r="LO121" s="99"/>
      <c r="LP121" s="99"/>
      <c r="LQ121" s="99"/>
      <c r="LR121" s="99"/>
      <c r="LS121" s="99"/>
      <c r="LT121" s="99"/>
      <c r="LU121" s="99"/>
      <c r="LV121" s="99"/>
      <c r="LW121" s="99"/>
      <c r="LX121" s="99"/>
      <c r="LY121" s="99"/>
      <c r="LZ121" s="99"/>
      <c r="MA121" s="99"/>
      <c r="MB121" s="99"/>
      <c r="MC121" s="99"/>
      <c r="MD121" s="99"/>
      <c r="ME121" s="99"/>
      <c r="MF121" s="99"/>
      <c r="MG121" s="99"/>
      <c r="MH121" s="99"/>
      <c r="MI121" s="99"/>
      <c r="MJ121" s="99"/>
      <c r="MK121" s="99"/>
      <c r="ML121" s="99"/>
      <c r="MM121" s="99"/>
      <c r="MN121" s="99"/>
      <c r="MO121" s="99"/>
      <c r="MP121" s="99"/>
      <c r="MQ121" s="99"/>
      <c r="MR121" s="99"/>
      <c r="MS121" s="99"/>
      <c r="MT121" s="99"/>
      <c r="MU121" s="99"/>
      <c r="MV121" s="99"/>
      <c r="MW121" s="117"/>
      <c r="MX121" s="99"/>
      <c r="MY121" s="99"/>
      <c r="MZ121" s="99"/>
      <c r="NA121" s="99"/>
      <c r="NB121" s="99"/>
      <c r="NC121" s="99"/>
      <c r="ND121" s="99"/>
      <c r="NE121" s="99"/>
      <c r="NF121" s="99"/>
      <c r="NG121" s="99"/>
      <c r="NH121" s="99"/>
      <c r="NI121" s="99"/>
      <c r="NJ121" s="99"/>
      <c r="NK121" s="99"/>
      <c r="NL121" s="99"/>
      <c r="NM121" s="99"/>
      <c r="NN121" s="99"/>
      <c r="NO121" s="99"/>
      <c r="NP121" s="99"/>
      <c r="NQ121" s="99"/>
      <c r="NR121" s="99"/>
      <c r="NS121" s="99"/>
      <c r="NT121" s="99"/>
      <c r="NU121" s="99"/>
      <c r="NV121" s="99"/>
      <c r="NW121" s="99"/>
      <c r="NX121" s="99"/>
      <c r="NY121" s="99"/>
      <c r="NZ121" s="99"/>
      <c r="OA121" s="99"/>
      <c r="OB121" s="99"/>
      <c r="OC121" s="99"/>
      <c r="OD121" s="99"/>
      <c r="OE121" s="99"/>
      <c r="OF121" s="99"/>
      <c r="OG121" s="99"/>
      <c r="OH121" s="99"/>
      <c r="OI121" s="99"/>
      <c r="OJ121" s="99"/>
      <c r="OK121" s="99"/>
      <c r="OL121" s="99"/>
      <c r="OM121" s="99"/>
      <c r="ON121" s="99"/>
      <c r="OO121" s="99"/>
      <c r="OP121" s="99"/>
      <c r="OQ121" s="99"/>
      <c r="OR121" s="99"/>
      <c r="OS121" s="99"/>
      <c r="OT121" s="99"/>
      <c r="OU121" s="28"/>
      <c r="OV121" s="10"/>
      <c r="OW121" s="10"/>
      <c r="OX121" s="7"/>
      <c r="OY121" s="271" t="s">
        <v>90</v>
      </c>
      <c r="OZ121" s="270" t="s">
        <v>91</v>
      </c>
      <c r="PA121" s="272" t="s">
        <v>92</v>
      </c>
      <c r="PB121" s="276" t="s">
        <v>44</v>
      </c>
      <c r="PC121" s="277" t="s">
        <v>45</v>
      </c>
      <c r="PD121" s="7"/>
    </row>
    <row r="122" spans="1:420" ht="6.6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28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28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28"/>
      <c r="HD122" s="21"/>
      <c r="HE122" s="7"/>
      <c r="HF122" s="7"/>
      <c r="HG122" s="7"/>
      <c r="HH122" s="10"/>
      <c r="HI122" s="10"/>
      <c r="HJ122" s="72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28"/>
      <c r="JB122" s="7"/>
      <c r="JC122" s="7"/>
      <c r="JD122" s="7"/>
      <c r="JE122" s="7"/>
      <c r="JF122" s="7"/>
      <c r="JG122" s="7"/>
      <c r="JH122" s="7"/>
      <c r="JI122" s="72"/>
      <c r="JJ122" s="10"/>
      <c r="JK122" s="7"/>
      <c r="JL122" s="7"/>
      <c r="JM122" s="7"/>
      <c r="JN122" s="7"/>
      <c r="JO122" s="7"/>
      <c r="JP122" s="7"/>
      <c r="JQ122" s="7"/>
      <c r="JR122" s="7"/>
      <c r="JS122" s="7"/>
      <c r="JT122" s="7"/>
      <c r="JU122" s="72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28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  <c r="LY122" s="7"/>
      <c r="LZ122" s="7"/>
      <c r="MA122" s="7"/>
      <c r="MB122" s="7"/>
      <c r="MC122" s="7"/>
      <c r="MD122" s="7"/>
      <c r="ME122" s="7"/>
      <c r="MF122" s="7"/>
      <c r="MG122" s="7"/>
      <c r="MH122" s="7"/>
      <c r="MI122" s="7"/>
      <c r="MJ122" s="7"/>
      <c r="MK122" s="7"/>
      <c r="ML122" s="7"/>
      <c r="MM122" s="7"/>
      <c r="MN122" s="7"/>
      <c r="MO122" s="7"/>
      <c r="MP122" s="7"/>
      <c r="MQ122" s="7"/>
      <c r="MR122" s="7"/>
      <c r="MS122" s="7"/>
      <c r="MT122" s="7"/>
      <c r="MU122" s="7"/>
      <c r="MV122" s="7"/>
      <c r="MW122" s="28"/>
      <c r="MX122" s="10"/>
      <c r="MY122" s="10"/>
      <c r="MZ122" s="10"/>
      <c r="NA122" s="10"/>
      <c r="NB122" s="7"/>
      <c r="NC122" s="7"/>
      <c r="ND122" s="7"/>
      <c r="NE122" s="7"/>
      <c r="NF122" s="7"/>
      <c r="NG122" s="7"/>
      <c r="NH122" s="7"/>
      <c r="NI122" s="7"/>
      <c r="NJ122" s="7"/>
      <c r="NK122" s="7"/>
      <c r="NL122" s="7"/>
      <c r="NM122" s="7"/>
      <c r="NN122" s="7"/>
      <c r="NO122" s="7"/>
      <c r="NP122" s="7"/>
      <c r="NQ122" s="7"/>
      <c r="NR122" s="7"/>
      <c r="NS122" s="7"/>
      <c r="NT122" s="7"/>
      <c r="NU122" s="7"/>
      <c r="NV122" s="7"/>
      <c r="NW122" s="7"/>
      <c r="NX122" s="7"/>
      <c r="NY122" s="7"/>
      <c r="NZ122" s="7"/>
      <c r="OA122" s="7"/>
      <c r="OB122" s="7"/>
      <c r="OC122" s="7"/>
      <c r="OD122" s="7"/>
      <c r="OE122" s="7"/>
      <c r="OF122" s="7"/>
      <c r="OG122" s="7"/>
      <c r="OH122" s="7"/>
      <c r="OI122" s="7"/>
      <c r="OJ122" s="7"/>
      <c r="OK122" s="7"/>
      <c r="OL122" s="7"/>
      <c r="OM122" s="7"/>
      <c r="ON122" s="7"/>
      <c r="OO122" s="7"/>
      <c r="OP122" s="7"/>
      <c r="OQ122" s="7"/>
      <c r="OR122" s="7"/>
      <c r="OS122" s="7"/>
      <c r="OT122" s="7"/>
      <c r="OU122" s="28"/>
      <c r="OV122" s="10"/>
      <c r="OW122" s="10"/>
      <c r="OX122" s="7"/>
      <c r="OY122" s="271"/>
      <c r="OZ122" s="270"/>
      <c r="PA122" s="272"/>
      <c r="PB122" s="276"/>
      <c r="PC122" s="277"/>
      <c r="PD122" s="7"/>
    </row>
    <row r="123" spans="1:420" ht="6.6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28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28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28"/>
      <c r="HD123" s="21"/>
      <c r="HE123" s="7"/>
      <c r="HF123" s="7"/>
      <c r="HG123" s="7"/>
      <c r="HH123" s="10"/>
      <c r="HI123" s="10"/>
      <c r="HJ123" s="72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28"/>
      <c r="JB123" s="7"/>
      <c r="JC123" s="7"/>
      <c r="JD123" s="7"/>
      <c r="JE123" s="7"/>
      <c r="JF123" s="7"/>
      <c r="JG123" s="7"/>
      <c r="JH123" s="7"/>
      <c r="JI123" s="72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72"/>
      <c r="JV123" s="100"/>
      <c r="JW123" s="100"/>
      <c r="JX123" s="100"/>
      <c r="JY123" s="100"/>
      <c r="JZ123" s="100"/>
      <c r="KA123" s="100"/>
      <c r="KB123" s="100"/>
      <c r="KC123" s="100"/>
      <c r="KD123" s="100"/>
      <c r="KE123" s="100"/>
      <c r="KF123" s="100"/>
      <c r="KG123" s="100"/>
      <c r="KH123" s="100"/>
      <c r="KI123" s="100"/>
      <c r="KJ123" s="100"/>
      <c r="KK123" s="100"/>
      <c r="KL123" s="100"/>
      <c r="KM123" s="100"/>
      <c r="KN123" s="100"/>
      <c r="KO123" s="100"/>
      <c r="KP123" s="100"/>
      <c r="KQ123" s="100"/>
      <c r="KR123" s="100"/>
      <c r="KS123" s="100"/>
      <c r="KT123" s="100"/>
      <c r="KU123" s="100"/>
      <c r="KV123" s="100"/>
      <c r="KW123" s="100"/>
      <c r="KX123" s="100"/>
      <c r="KY123" s="118"/>
      <c r="KZ123" s="100"/>
      <c r="LA123" s="100"/>
      <c r="LB123" s="100"/>
      <c r="LC123" s="100"/>
      <c r="LD123" s="100"/>
      <c r="LE123" s="100"/>
      <c r="LF123" s="100"/>
      <c r="LG123" s="100"/>
      <c r="LH123" s="100"/>
      <c r="LI123" s="100"/>
      <c r="LJ123" s="100"/>
      <c r="LK123" s="100"/>
      <c r="LL123" s="100"/>
      <c r="LM123" s="100"/>
      <c r="LN123" s="100"/>
      <c r="LO123" s="100"/>
      <c r="LP123" s="100"/>
      <c r="LQ123" s="100"/>
      <c r="LR123" s="100"/>
      <c r="LS123" s="100"/>
      <c r="LT123" s="100"/>
      <c r="LU123" s="100"/>
      <c r="LV123" s="100"/>
      <c r="LW123" s="100"/>
      <c r="LX123" s="100"/>
      <c r="LY123" s="100"/>
      <c r="LZ123" s="100"/>
      <c r="MA123" s="100"/>
      <c r="MB123" s="100"/>
      <c r="MC123" s="100"/>
      <c r="MD123" s="100"/>
      <c r="ME123" s="100"/>
      <c r="MF123" s="100"/>
      <c r="MG123" s="100"/>
      <c r="MH123" s="100"/>
      <c r="MI123" s="100"/>
      <c r="MJ123" s="100"/>
      <c r="MK123" s="100"/>
      <c r="ML123" s="100"/>
      <c r="MM123" s="100"/>
      <c r="MN123" s="100"/>
      <c r="MO123" s="100"/>
      <c r="MP123" s="100"/>
      <c r="MQ123" s="100"/>
      <c r="MR123" s="100"/>
      <c r="MS123" s="100"/>
      <c r="MT123" s="100"/>
      <c r="MU123" s="100"/>
      <c r="MV123" s="100"/>
      <c r="MW123" s="118"/>
      <c r="MX123" s="100"/>
      <c r="MY123" s="100"/>
      <c r="MZ123" s="100"/>
      <c r="NA123" s="100"/>
      <c r="NB123" s="100"/>
      <c r="NC123" s="100"/>
      <c r="ND123" s="100"/>
      <c r="NE123" s="100"/>
      <c r="NF123" s="100"/>
      <c r="NG123" s="100"/>
      <c r="NH123" s="100"/>
      <c r="NI123" s="100"/>
      <c r="NJ123" s="100"/>
      <c r="NK123" s="100"/>
      <c r="NL123" s="100"/>
      <c r="NM123" s="100"/>
      <c r="NN123" s="100"/>
      <c r="NO123" s="100"/>
      <c r="NP123" s="100"/>
      <c r="NQ123" s="100"/>
      <c r="NR123" s="100"/>
      <c r="NS123" s="100"/>
      <c r="NT123" s="100"/>
      <c r="NU123" s="100"/>
      <c r="NV123" s="100"/>
      <c r="NW123" s="100"/>
      <c r="NX123" s="100"/>
      <c r="NY123" s="100"/>
      <c r="NZ123" s="100"/>
      <c r="OA123" s="100"/>
      <c r="OB123" s="100"/>
      <c r="OC123" s="100"/>
      <c r="OD123" s="100"/>
      <c r="OE123" s="100"/>
      <c r="OF123" s="100"/>
      <c r="OG123" s="100"/>
      <c r="OH123" s="100"/>
      <c r="OI123" s="100"/>
      <c r="OJ123" s="100"/>
      <c r="OK123" s="100"/>
      <c r="OL123" s="100"/>
      <c r="OM123" s="100"/>
      <c r="ON123" s="100"/>
      <c r="OO123" s="100"/>
      <c r="OP123" s="100"/>
      <c r="OQ123" s="100"/>
      <c r="OR123" s="100"/>
      <c r="OS123" s="100"/>
      <c r="OT123" s="100"/>
      <c r="OU123" s="28"/>
      <c r="OV123" s="10"/>
      <c r="OW123" s="10"/>
      <c r="OX123" s="7"/>
      <c r="OY123" s="271" t="s">
        <v>93</v>
      </c>
      <c r="OZ123" s="270" t="s">
        <v>94</v>
      </c>
      <c r="PA123" s="272" t="s">
        <v>7</v>
      </c>
      <c r="PB123" s="276" t="s">
        <v>95</v>
      </c>
      <c r="PC123" s="277" t="s">
        <v>9</v>
      </c>
      <c r="PD123" s="7"/>
    </row>
    <row r="124" spans="1:420" ht="6.6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28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28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28"/>
      <c r="HD124" s="21"/>
      <c r="HE124" s="7"/>
      <c r="HF124" s="7"/>
      <c r="HG124" s="7"/>
      <c r="HH124" s="10"/>
      <c r="HI124" s="10"/>
      <c r="HJ124" s="72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28"/>
      <c r="JB124" s="7"/>
      <c r="JC124" s="7"/>
      <c r="JD124" s="7"/>
      <c r="JE124" s="7"/>
      <c r="JF124" s="7"/>
      <c r="JG124" s="7"/>
      <c r="JH124" s="7"/>
      <c r="JI124" s="72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72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47"/>
      <c r="MX124" s="53"/>
      <c r="MY124" s="53"/>
      <c r="MZ124" s="53"/>
      <c r="NA124" s="53"/>
      <c r="NB124" s="5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"/>
      <c r="OC124" s="53"/>
      <c r="OD124" s="53"/>
      <c r="OE124" s="53"/>
      <c r="OF124" s="53"/>
      <c r="OG124" s="53"/>
      <c r="OH124" s="53"/>
      <c r="OI124" s="53"/>
      <c r="OJ124" s="53"/>
      <c r="OK124" s="53"/>
      <c r="OL124" s="53"/>
      <c r="OM124" s="53"/>
      <c r="ON124" s="53"/>
      <c r="OO124" s="53"/>
      <c r="OP124" s="53"/>
      <c r="OQ124" s="53"/>
      <c r="OR124" s="53"/>
      <c r="OS124" s="53"/>
      <c r="OT124" s="53"/>
      <c r="OU124" s="28"/>
      <c r="OV124" s="10"/>
      <c r="OW124" s="10"/>
      <c r="OX124" s="7"/>
      <c r="OY124" s="271"/>
      <c r="OZ124" s="270"/>
      <c r="PA124" s="272"/>
      <c r="PB124" s="276"/>
      <c r="PC124" s="277"/>
      <c r="PD124" s="7"/>
    </row>
    <row r="125" spans="1:420" ht="6.6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28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28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28"/>
      <c r="HD125" s="21"/>
      <c r="HE125" s="7"/>
      <c r="HF125" s="7"/>
      <c r="HG125" s="7"/>
      <c r="HH125" s="10"/>
      <c r="HI125" s="10"/>
      <c r="HJ125" s="72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28"/>
      <c r="JB125" s="7"/>
      <c r="JC125" s="7"/>
      <c r="JD125" s="7"/>
      <c r="JE125" s="7"/>
      <c r="JF125" s="7"/>
      <c r="JG125" s="7"/>
      <c r="JH125" s="7"/>
      <c r="JI125" s="72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72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7"/>
      <c r="KY125" s="28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36"/>
      <c r="MH125" s="136"/>
      <c r="MI125" s="136"/>
      <c r="MJ125" s="136"/>
      <c r="MK125" s="136"/>
      <c r="ML125" s="136"/>
      <c r="MM125" s="136"/>
      <c r="MN125" s="136"/>
      <c r="MO125" s="136"/>
      <c r="MP125" s="136"/>
      <c r="MQ125" s="136"/>
      <c r="MR125" s="136"/>
      <c r="MS125" s="136"/>
      <c r="MT125" s="136"/>
      <c r="MU125" s="136"/>
      <c r="MV125" s="136"/>
      <c r="MW125" s="152"/>
      <c r="MX125" s="136"/>
      <c r="MY125" s="136"/>
      <c r="MZ125" s="136"/>
      <c r="NA125" s="136"/>
      <c r="NB125" s="136"/>
      <c r="NC125" s="136"/>
      <c r="ND125" s="136"/>
      <c r="NE125" s="136"/>
      <c r="NF125" s="136"/>
      <c r="NG125" s="136"/>
      <c r="NH125" s="136"/>
      <c r="NI125" s="136"/>
      <c r="NJ125" s="136"/>
      <c r="NK125" s="136"/>
      <c r="NL125" s="136"/>
      <c r="NM125" s="136"/>
      <c r="NN125" s="136"/>
      <c r="NO125" s="136"/>
      <c r="NP125" s="136"/>
      <c r="NQ125" s="136"/>
      <c r="NR125" s="136"/>
      <c r="NS125" s="136"/>
      <c r="NT125" s="136"/>
      <c r="NU125" s="136"/>
      <c r="NV125" s="136"/>
      <c r="NW125" s="136"/>
      <c r="NX125" s="136"/>
      <c r="NY125" s="136"/>
      <c r="NZ125" s="136"/>
      <c r="OA125" s="136"/>
      <c r="OB125" s="136"/>
      <c r="OC125" s="136"/>
      <c r="OD125" s="136"/>
      <c r="OE125" s="136"/>
      <c r="OF125" s="136"/>
      <c r="OG125" s="136"/>
      <c r="OH125" s="136"/>
      <c r="OI125" s="136"/>
      <c r="OJ125" s="136"/>
      <c r="OK125" s="136"/>
      <c r="OL125" s="136"/>
      <c r="OM125" s="136"/>
      <c r="ON125" s="136"/>
      <c r="OO125" s="136"/>
      <c r="OP125" s="136"/>
      <c r="OQ125" s="136"/>
      <c r="OR125" s="136"/>
      <c r="OS125" s="136"/>
      <c r="OT125" s="164"/>
      <c r="OU125" s="28"/>
      <c r="OV125" s="10"/>
      <c r="OW125" s="10"/>
      <c r="OX125" s="7"/>
      <c r="OY125" s="271" t="s">
        <v>96</v>
      </c>
      <c r="OZ125" s="270" t="s">
        <v>97</v>
      </c>
      <c r="PA125" s="272" t="s">
        <v>98</v>
      </c>
      <c r="PB125" s="276" t="s">
        <v>55</v>
      </c>
      <c r="PC125" s="277" t="s">
        <v>74</v>
      </c>
      <c r="PD125" s="7"/>
    </row>
    <row r="126" spans="1:420" ht="6.6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28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28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28"/>
      <c r="HD126" s="21"/>
      <c r="HE126" s="7"/>
      <c r="HF126" s="7"/>
      <c r="HG126" s="7"/>
      <c r="HH126" s="10"/>
      <c r="HI126" s="10"/>
      <c r="HJ126" s="72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28"/>
      <c r="JB126" s="7"/>
      <c r="JC126" s="7"/>
      <c r="JD126" s="7"/>
      <c r="JE126" s="7"/>
      <c r="JF126" s="7"/>
      <c r="JG126" s="7"/>
      <c r="JH126" s="7"/>
      <c r="JI126" s="72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72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7"/>
      <c r="KY126" s="28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37"/>
      <c r="MH126" s="138"/>
      <c r="MI126" s="138"/>
      <c r="MJ126" s="138"/>
      <c r="MK126" s="138"/>
      <c r="ML126" s="138"/>
      <c r="MM126" s="138"/>
      <c r="MN126" s="138"/>
      <c r="MO126" s="138"/>
      <c r="MP126" s="138"/>
      <c r="MQ126" s="138"/>
      <c r="MR126" s="138"/>
      <c r="MS126" s="138"/>
      <c r="MT126" s="138"/>
      <c r="MU126" s="138"/>
      <c r="MV126" s="138"/>
      <c r="MW126" s="153"/>
      <c r="MX126" s="138"/>
      <c r="MY126" s="138"/>
      <c r="MZ126" s="138"/>
      <c r="NA126" s="138"/>
      <c r="NB126" s="138"/>
      <c r="NC126" s="138"/>
      <c r="ND126" s="138"/>
      <c r="NE126" s="138"/>
      <c r="NF126" s="138"/>
      <c r="NG126" s="138"/>
      <c r="NH126" s="138"/>
      <c r="NI126" s="138"/>
      <c r="NJ126" s="138"/>
      <c r="NK126" s="138"/>
      <c r="NL126" s="138"/>
      <c r="NM126" s="138"/>
      <c r="NN126" s="138"/>
      <c r="NO126" s="138"/>
      <c r="NP126" s="138"/>
      <c r="NQ126" s="138"/>
      <c r="NR126" s="138"/>
      <c r="NS126" s="138"/>
      <c r="NT126" s="138"/>
      <c r="NU126" s="138"/>
      <c r="NV126" s="138"/>
      <c r="NW126" s="138"/>
      <c r="NX126" s="138"/>
      <c r="NY126" s="138"/>
      <c r="NZ126" s="138"/>
      <c r="OA126" s="138"/>
      <c r="OB126" s="138"/>
      <c r="OC126" s="138"/>
      <c r="OD126" s="138"/>
      <c r="OE126" s="138"/>
      <c r="OF126" s="138"/>
      <c r="OG126" s="138"/>
      <c r="OH126" s="138"/>
      <c r="OI126" s="138"/>
      <c r="OJ126" s="138"/>
      <c r="OK126" s="138"/>
      <c r="OL126" s="138"/>
      <c r="OM126" s="138"/>
      <c r="ON126" s="138"/>
      <c r="OO126" s="138"/>
      <c r="OP126" s="138"/>
      <c r="OQ126" s="138"/>
      <c r="OR126" s="138"/>
      <c r="OS126" s="138"/>
      <c r="OT126" s="165"/>
      <c r="OU126" s="28"/>
      <c r="OV126" s="10"/>
      <c r="OW126" s="10"/>
      <c r="OX126" s="7"/>
      <c r="OY126" s="271"/>
      <c r="OZ126" s="270"/>
      <c r="PA126" s="272"/>
      <c r="PB126" s="276"/>
      <c r="PC126" s="277"/>
      <c r="PD126" s="7"/>
    </row>
    <row r="127" spans="1:420" ht="6.6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28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28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28"/>
      <c r="HD127" s="21"/>
      <c r="HE127" s="7"/>
      <c r="HF127" s="7"/>
      <c r="HG127" s="7"/>
      <c r="HH127" s="10"/>
      <c r="HI127" s="10"/>
      <c r="HJ127" s="72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28"/>
      <c r="JB127" s="7"/>
      <c r="JC127" s="7"/>
      <c r="JD127" s="7"/>
      <c r="JE127" s="7"/>
      <c r="JF127" s="7"/>
      <c r="JG127" s="7"/>
      <c r="JH127" s="7"/>
      <c r="JI127" s="72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72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7"/>
      <c r="KY127" s="28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39"/>
      <c r="MH127" s="140"/>
      <c r="MI127" s="140"/>
      <c r="MJ127" s="140"/>
      <c r="MK127" s="140"/>
      <c r="ML127" s="140"/>
      <c r="MM127" s="140"/>
      <c r="MN127" s="140"/>
      <c r="MO127" s="140"/>
      <c r="MP127" s="140"/>
      <c r="MQ127" s="140"/>
      <c r="MR127" s="140"/>
      <c r="MS127" s="140"/>
      <c r="MT127" s="140"/>
      <c r="MU127" s="140"/>
      <c r="MV127" s="140"/>
      <c r="MW127" s="154"/>
      <c r="MX127" s="140"/>
      <c r="MY127" s="140"/>
      <c r="MZ127" s="140"/>
      <c r="NA127" s="140"/>
      <c r="NB127" s="140"/>
      <c r="NC127" s="140"/>
      <c r="ND127" s="140"/>
      <c r="NE127" s="140"/>
      <c r="NF127" s="140"/>
      <c r="NG127" s="140"/>
      <c r="NH127" s="140"/>
      <c r="NI127" s="140"/>
      <c r="NJ127" s="140"/>
      <c r="NK127" s="140"/>
      <c r="NL127" s="140"/>
      <c r="NM127" s="140"/>
      <c r="NN127" s="140"/>
      <c r="NO127" s="140"/>
      <c r="NP127" s="140"/>
      <c r="NQ127" s="140"/>
      <c r="NR127" s="140"/>
      <c r="NS127" s="140"/>
      <c r="NT127" s="140"/>
      <c r="NU127" s="140"/>
      <c r="NV127" s="140"/>
      <c r="NW127" s="140"/>
      <c r="NX127" s="140"/>
      <c r="NY127" s="140"/>
      <c r="NZ127" s="140"/>
      <c r="OA127" s="140"/>
      <c r="OB127" s="140"/>
      <c r="OC127" s="140"/>
      <c r="OD127" s="140"/>
      <c r="OE127" s="140"/>
      <c r="OF127" s="140"/>
      <c r="OG127" s="140"/>
      <c r="OH127" s="140"/>
      <c r="OI127" s="140"/>
      <c r="OJ127" s="140"/>
      <c r="OK127" s="140"/>
      <c r="OL127" s="140"/>
      <c r="OM127" s="140"/>
      <c r="ON127" s="140"/>
      <c r="OO127" s="140"/>
      <c r="OP127" s="140"/>
      <c r="OQ127" s="140"/>
      <c r="OR127" s="140"/>
      <c r="OS127" s="140"/>
      <c r="OT127" s="166"/>
      <c r="OU127" s="28"/>
      <c r="OV127" s="10"/>
      <c r="OW127" s="10"/>
      <c r="OX127" s="7"/>
      <c r="OY127" s="271" t="s">
        <v>99</v>
      </c>
      <c r="OZ127" s="270" t="s">
        <v>100</v>
      </c>
      <c r="PA127" s="272" t="s">
        <v>98</v>
      </c>
      <c r="PB127" s="276" t="s">
        <v>55</v>
      </c>
      <c r="PC127" s="277" t="s">
        <v>74</v>
      </c>
      <c r="PD127" s="7"/>
    </row>
    <row r="128" spans="1:420" ht="6.6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28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28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28"/>
      <c r="HD128" s="21"/>
      <c r="HE128" s="7"/>
      <c r="HF128" s="7"/>
      <c r="HG128" s="7"/>
      <c r="HH128" s="10"/>
      <c r="HI128" s="10"/>
      <c r="HJ128" s="72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28"/>
      <c r="JB128" s="7"/>
      <c r="JC128" s="7"/>
      <c r="JD128" s="7"/>
      <c r="JE128" s="7"/>
      <c r="JF128" s="7"/>
      <c r="JG128" s="7"/>
      <c r="JH128" s="7"/>
      <c r="JI128" s="72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72"/>
      <c r="JV128" s="90"/>
      <c r="JW128" s="90"/>
      <c r="JX128" s="90"/>
      <c r="JY128" s="90"/>
      <c r="JZ128" s="90"/>
      <c r="KA128" s="90"/>
      <c r="KB128" s="90"/>
      <c r="KC128" s="90"/>
      <c r="KD128" s="90"/>
      <c r="KE128" s="90"/>
      <c r="KF128" s="90"/>
      <c r="KG128" s="90"/>
      <c r="KH128" s="90"/>
      <c r="KI128" s="90"/>
      <c r="KJ128" s="90"/>
      <c r="KK128" s="90"/>
      <c r="KL128" s="90"/>
      <c r="KM128" s="90"/>
      <c r="KN128" s="90"/>
      <c r="KO128" s="90"/>
      <c r="KP128" s="90"/>
      <c r="KQ128" s="90"/>
      <c r="KR128" s="90"/>
      <c r="KS128" s="90"/>
      <c r="KT128" s="90"/>
      <c r="KU128" s="90"/>
      <c r="KV128" s="90"/>
      <c r="KW128" s="90"/>
      <c r="KX128" s="12"/>
      <c r="KY128" s="30"/>
      <c r="KZ128" s="90"/>
      <c r="LA128" s="90"/>
      <c r="LB128" s="90"/>
      <c r="LC128" s="90"/>
      <c r="LD128" s="90"/>
      <c r="LE128" s="90"/>
      <c r="LF128" s="90"/>
      <c r="LG128" s="90"/>
      <c r="LH128" s="90"/>
      <c r="LI128" s="90"/>
      <c r="LJ128" s="90"/>
      <c r="LK128" s="90"/>
      <c r="LL128" s="90"/>
      <c r="LM128" s="90"/>
      <c r="LN128" s="90"/>
      <c r="LO128" s="90"/>
      <c r="LP128" s="90"/>
      <c r="LQ128" s="90"/>
      <c r="LR128" s="90"/>
      <c r="LS128" s="90"/>
      <c r="LT128" s="90"/>
      <c r="LU128" s="90"/>
      <c r="LV128" s="90"/>
      <c r="LW128" s="90"/>
      <c r="LX128" s="90"/>
      <c r="LY128" s="90"/>
      <c r="LZ128" s="90"/>
      <c r="MA128" s="90"/>
      <c r="MB128" s="90"/>
      <c r="MC128" s="90"/>
      <c r="MD128" s="90"/>
      <c r="ME128" s="90"/>
      <c r="MF128" s="90"/>
      <c r="MG128" s="141"/>
      <c r="MH128" s="142"/>
      <c r="MI128" s="142"/>
      <c r="MJ128" s="142"/>
      <c r="MK128" s="142"/>
      <c r="ML128" s="142"/>
      <c r="MM128" s="142"/>
      <c r="MN128" s="142"/>
      <c r="MO128" s="142"/>
      <c r="MP128" s="142"/>
      <c r="MQ128" s="142"/>
      <c r="MR128" s="142"/>
      <c r="MS128" s="142"/>
      <c r="MT128" s="142"/>
      <c r="MU128" s="142"/>
      <c r="MV128" s="142"/>
      <c r="MW128" s="155"/>
      <c r="MX128" s="156"/>
      <c r="MY128" s="156"/>
      <c r="MZ128" s="156"/>
      <c r="NA128" s="156"/>
      <c r="NB128" s="142"/>
      <c r="NC128" s="142"/>
      <c r="ND128" s="142"/>
      <c r="NE128" s="142"/>
      <c r="NF128" s="142"/>
      <c r="NG128" s="142"/>
      <c r="NH128" s="142"/>
      <c r="NI128" s="142"/>
      <c r="NJ128" s="142"/>
      <c r="NK128" s="142"/>
      <c r="NL128" s="142"/>
      <c r="NM128" s="142"/>
      <c r="NN128" s="142"/>
      <c r="NO128" s="142"/>
      <c r="NP128" s="142"/>
      <c r="NQ128" s="142"/>
      <c r="NR128" s="142"/>
      <c r="NS128" s="142"/>
      <c r="NT128" s="142"/>
      <c r="NU128" s="142"/>
      <c r="NV128" s="142"/>
      <c r="NW128" s="142"/>
      <c r="NX128" s="142"/>
      <c r="NY128" s="142"/>
      <c r="NZ128" s="142"/>
      <c r="OA128" s="142"/>
      <c r="OB128" s="142"/>
      <c r="OC128" s="142"/>
      <c r="OD128" s="142"/>
      <c r="OE128" s="142"/>
      <c r="OF128" s="142"/>
      <c r="OG128" s="142"/>
      <c r="OH128" s="142"/>
      <c r="OI128" s="142"/>
      <c r="OJ128" s="142"/>
      <c r="OK128" s="142"/>
      <c r="OL128" s="142"/>
      <c r="OM128" s="142"/>
      <c r="ON128" s="142"/>
      <c r="OO128" s="142"/>
      <c r="OP128" s="142"/>
      <c r="OQ128" s="142"/>
      <c r="OR128" s="142"/>
      <c r="OS128" s="142"/>
      <c r="OT128" s="142"/>
      <c r="OU128" s="28"/>
      <c r="OV128" s="10"/>
      <c r="OW128" s="10"/>
      <c r="OX128" s="7"/>
      <c r="OY128" s="271"/>
      <c r="OZ128" s="270"/>
      <c r="PA128" s="272"/>
      <c r="PB128" s="276"/>
      <c r="PC128" s="277"/>
      <c r="PD128" s="7"/>
    </row>
    <row r="129" spans="1:420" ht="6.6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28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28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28"/>
      <c r="HD129" s="21"/>
      <c r="HE129" s="7"/>
      <c r="HF129" s="7"/>
      <c r="HG129" s="7"/>
      <c r="HH129" s="10"/>
      <c r="HI129" s="10"/>
      <c r="HJ129" s="72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28"/>
      <c r="JB129" s="7"/>
      <c r="JC129" s="7"/>
      <c r="JD129" s="7"/>
      <c r="JE129" s="7"/>
      <c r="JF129" s="7"/>
      <c r="JG129" s="7"/>
      <c r="JH129" s="7"/>
      <c r="JI129" s="72"/>
      <c r="JJ129" s="7"/>
      <c r="JK129" s="7"/>
      <c r="JL129" s="7"/>
      <c r="JM129" s="7"/>
      <c r="JN129" s="7"/>
      <c r="JO129" s="7"/>
      <c r="JP129" s="7"/>
      <c r="JQ129" s="7"/>
      <c r="JR129" s="7"/>
      <c r="JS129" s="7"/>
      <c r="JT129" s="7"/>
      <c r="JU129" s="72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7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28"/>
      <c r="KZ129" s="7"/>
      <c r="LA129" s="7"/>
      <c r="LB129" s="7"/>
      <c r="LC129" s="7"/>
      <c r="LD129" s="7"/>
      <c r="LE129" s="7"/>
      <c r="LF129" s="7"/>
      <c r="LG129" s="7"/>
      <c r="LH129" s="7"/>
      <c r="LI129" s="7"/>
      <c r="LJ129" s="7"/>
      <c r="LK129" s="7"/>
      <c r="LL129" s="7"/>
      <c r="LM129" s="7"/>
      <c r="LN129" s="7"/>
      <c r="LO129" s="7"/>
      <c r="LP129" s="7"/>
      <c r="LQ129" s="7"/>
      <c r="LR129" s="7"/>
      <c r="LS129" s="7"/>
      <c r="LT129" s="7"/>
      <c r="LU129" s="7"/>
      <c r="LV129" s="7"/>
      <c r="LW129" s="7"/>
      <c r="LX129" s="7"/>
      <c r="LY129" s="7"/>
      <c r="LZ129" s="7"/>
      <c r="MA129" s="7"/>
      <c r="MB129" s="7"/>
      <c r="MC129" s="7"/>
      <c r="MD129" s="7"/>
      <c r="ME129" s="7"/>
      <c r="MF129" s="7"/>
      <c r="MG129" s="141"/>
      <c r="MH129" s="156"/>
      <c r="MI129" s="140"/>
      <c r="MJ129" s="140"/>
      <c r="MK129" s="140"/>
      <c r="ML129" s="140"/>
      <c r="MM129" s="140"/>
      <c r="MN129" s="140"/>
      <c r="MO129" s="140"/>
      <c r="MP129" s="140"/>
      <c r="MQ129" s="140"/>
      <c r="MR129" s="140"/>
      <c r="MS129" s="140"/>
      <c r="MT129" s="140"/>
      <c r="MU129" s="140"/>
      <c r="MV129" s="140"/>
      <c r="MW129" s="154"/>
      <c r="MX129" s="140"/>
      <c r="MY129" s="140"/>
      <c r="MZ129" s="140"/>
      <c r="NA129" s="140"/>
      <c r="NB129" s="140"/>
      <c r="NC129" s="140"/>
      <c r="ND129" s="140"/>
      <c r="NE129" s="140"/>
      <c r="NF129" s="140"/>
      <c r="NG129" s="140"/>
      <c r="NH129" s="140"/>
      <c r="NI129" s="140"/>
      <c r="NJ129" s="140"/>
      <c r="NK129" s="140"/>
      <c r="NL129" s="140"/>
      <c r="NM129" s="140"/>
      <c r="NN129" s="140"/>
      <c r="NO129" s="140"/>
      <c r="NP129" s="140"/>
      <c r="NQ129" s="140"/>
      <c r="NR129" s="140"/>
      <c r="NS129" s="140"/>
      <c r="NT129" s="140"/>
      <c r="NU129" s="140"/>
      <c r="NV129" s="140"/>
      <c r="NW129" s="140"/>
      <c r="NX129" s="140"/>
      <c r="NY129" s="140"/>
      <c r="NZ129" s="140"/>
      <c r="OA129" s="140"/>
      <c r="OB129" s="140"/>
      <c r="OC129" s="140"/>
      <c r="OD129" s="140"/>
      <c r="OE129" s="140"/>
      <c r="OF129" s="140"/>
      <c r="OG129" s="140"/>
      <c r="OH129" s="140"/>
      <c r="OI129" s="140"/>
      <c r="OJ129" s="140"/>
      <c r="OK129" s="140"/>
      <c r="OL129" s="140"/>
      <c r="OM129" s="140"/>
      <c r="ON129" s="140"/>
      <c r="OO129" s="140"/>
      <c r="OP129" s="140"/>
      <c r="OQ129" s="140"/>
      <c r="OR129" s="202"/>
      <c r="OS129" s="140"/>
      <c r="OT129" s="140"/>
      <c r="OU129" s="28"/>
      <c r="OV129" s="10"/>
      <c r="OW129" s="10"/>
      <c r="OX129" s="7"/>
      <c r="OY129" s="271" t="s">
        <v>101</v>
      </c>
      <c r="OZ129" s="270" t="s">
        <v>102</v>
      </c>
      <c r="PA129" s="272" t="s">
        <v>98</v>
      </c>
      <c r="PB129" s="276" t="s">
        <v>55</v>
      </c>
      <c r="PC129" s="277" t="s">
        <v>9</v>
      </c>
      <c r="PD129" s="7"/>
    </row>
    <row r="130" spans="1:420" ht="6.6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28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28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28"/>
      <c r="HD130" s="34"/>
      <c r="HE130" s="34"/>
      <c r="HF130" s="34"/>
      <c r="HG130" s="34"/>
      <c r="HH130" s="34"/>
      <c r="HI130" s="34"/>
      <c r="HJ130" s="76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28"/>
      <c r="JB130" s="7"/>
      <c r="JC130" s="7"/>
      <c r="JD130" s="7"/>
      <c r="JE130" s="7"/>
      <c r="JF130" s="7"/>
      <c r="JG130" s="7"/>
      <c r="JH130" s="7"/>
      <c r="JI130" s="72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2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28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141"/>
      <c r="MH130" s="187"/>
      <c r="MI130" s="188"/>
      <c r="MJ130" s="189"/>
      <c r="MK130" s="189"/>
      <c r="ML130" s="189"/>
      <c r="MM130" s="189"/>
      <c r="MN130" s="189"/>
      <c r="MO130" s="189"/>
      <c r="MP130" s="189"/>
      <c r="MQ130" s="189"/>
      <c r="MR130" s="189"/>
      <c r="MS130" s="189"/>
      <c r="MT130" s="189"/>
      <c r="MU130" s="189"/>
      <c r="MV130" s="189"/>
      <c r="MW130" s="195"/>
      <c r="MX130" s="189"/>
      <c r="MY130" s="189"/>
      <c r="MZ130" s="189"/>
      <c r="NA130" s="189"/>
      <c r="NB130" s="189"/>
      <c r="NC130" s="189"/>
      <c r="ND130" s="189"/>
      <c r="NE130" s="189"/>
      <c r="NF130" s="189"/>
      <c r="NG130" s="189"/>
      <c r="NH130" s="189"/>
      <c r="NI130" s="189"/>
      <c r="NJ130" s="189"/>
      <c r="NK130" s="189"/>
      <c r="NL130" s="189"/>
      <c r="NM130" s="189"/>
      <c r="NN130" s="189"/>
      <c r="NO130" s="189"/>
      <c r="NP130" s="189"/>
      <c r="NQ130" s="189"/>
      <c r="NR130" s="189"/>
      <c r="NS130" s="189"/>
      <c r="NT130" s="189"/>
      <c r="NU130" s="189"/>
      <c r="NV130" s="189"/>
      <c r="NW130" s="189"/>
      <c r="NX130" s="189"/>
      <c r="NY130" s="189"/>
      <c r="NZ130" s="189"/>
      <c r="OA130" s="189"/>
      <c r="OB130" s="189"/>
      <c r="OC130" s="189"/>
      <c r="OD130" s="189"/>
      <c r="OE130" s="189"/>
      <c r="OF130" s="189"/>
      <c r="OG130" s="189"/>
      <c r="OH130" s="189"/>
      <c r="OI130" s="189"/>
      <c r="OJ130" s="189"/>
      <c r="OK130" s="189"/>
      <c r="OL130" s="189"/>
      <c r="OM130" s="189"/>
      <c r="ON130" s="189"/>
      <c r="OO130" s="189"/>
      <c r="OP130" s="189"/>
      <c r="OQ130" s="189"/>
      <c r="OR130" s="189"/>
      <c r="OS130" s="189"/>
      <c r="OT130" s="203"/>
      <c r="OU130" s="28"/>
      <c r="OV130" s="10"/>
      <c r="OW130" s="10"/>
      <c r="OX130" s="7"/>
      <c r="OY130" s="271"/>
      <c r="OZ130" s="270"/>
      <c r="PA130" s="272"/>
      <c r="PB130" s="276"/>
      <c r="PC130" s="277"/>
      <c r="PD130" s="7"/>
    </row>
    <row r="131" spans="1:420" ht="6.6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28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28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28"/>
      <c r="HD131" s="10"/>
      <c r="HE131" s="10"/>
      <c r="HF131" s="10"/>
      <c r="HG131" s="10"/>
      <c r="HH131" s="10"/>
      <c r="HI131" s="10"/>
      <c r="HJ131" s="72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28"/>
      <c r="JB131" s="7"/>
      <c r="JC131" s="7"/>
      <c r="JD131" s="7"/>
      <c r="JE131" s="7"/>
      <c r="JF131" s="7"/>
      <c r="JG131" s="7"/>
      <c r="JH131" s="7"/>
      <c r="JI131" s="72"/>
      <c r="JJ131" s="7"/>
      <c r="JK131" s="7"/>
      <c r="JL131" s="7"/>
      <c r="JM131" s="7"/>
      <c r="JN131" s="7"/>
      <c r="JO131" s="7"/>
      <c r="JP131" s="7"/>
      <c r="JQ131" s="7"/>
      <c r="JR131" s="7"/>
      <c r="JS131" s="7"/>
      <c r="JT131" s="7"/>
      <c r="JU131" s="72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28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  <c r="LY131" s="7"/>
      <c r="LZ131" s="7"/>
      <c r="MA131" s="7"/>
      <c r="MB131" s="7"/>
      <c r="MC131" s="7"/>
      <c r="MD131" s="7"/>
      <c r="ME131" s="7"/>
      <c r="MF131" s="7"/>
      <c r="MG131" s="141"/>
      <c r="MH131" s="187"/>
      <c r="MI131" s="190"/>
      <c r="MJ131" s="136"/>
      <c r="MK131" s="136"/>
      <c r="ML131" s="136"/>
      <c r="MM131" s="136"/>
      <c r="MN131" s="136"/>
      <c r="MO131" s="136"/>
      <c r="MP131" s="136"/>
      <c r="MQ131" s="136"/>
      <c r="MR131" s="136"/>
      <c r="MS131" s="136"/>
      <c r="MT131" s="136"/>
      <c r="MU131" s="136"/>
      <c r="MV131" s="136"/>
      <c r="MW131" s="152"/>
      <c r="MX131" s="136"/>
      <c r="MY131" s="136"/>
      <c r="MZ131" s="136"/>
      <c r="NA131" s="136"/>
      <c r="NB131" s="136"/>
      <c r="NC131" s="136"/>
      <c r="ND131" s="136"/>
      <c r="NE131" s="136"/>
      <c r="NF131" s="136"/>
      <c r="NG131" s="136"/>
      <c r="NH131" s="136"/>
      <c r="NI131" s="136"/>
      <c r="NJ131" s="136"/>
      <c r="NK131" s="136"/>
      <c r="NL131" s="136"/>
      <c r="NM131" s="136"/>
      <c r="NN131" s="136"/>
      <c r="NO131" s="136"/>
      <c r="NP131" s="136"/>
      <c r="NQ131" s="136"/>
      <c r="NR131" s="136"/>
      <c r="NS131" s="136"/>
      <c r="NT131" s="136"/>
      <c r="NU131" s="136"/>
      <c r="NV131" s="136"/>
      <c r="NW131" s="136"/>
      <c r="NX131" s="136"/>
      <c r="NY131" s="136"/>
      <c r="NZ131" s="136"/>
      <c r="OA131" s="136"/>
      <c r="OB131" s="136"/>
      <c r="OC131" s="136"/>
      <c r="OD131" s="136"/>
      <c r="OE131" s="136"/>
      <c r="OF131" s="136"/>
      <c r="OG131" s="136"/>
      <c r="OH131" s="136"/>
      <c r="OI131" s="136"/>
      <c r="OJ131" s="136"/>
      <c r="OK131" s="136"/>
      <c r="OL131" s="136"/>
      <c r="OM131" s="136"/>
      <c r="ON131" s="136"/>
      <c r="OO131" s="136"/>
      <c r="OP131" s="136"/>
      <c r="OQ131" s="136"/>
      <c r="OR131" s="136"/>
      <c r="OS131" s="136"/>
      <c r="OT131" s="164"/>
      <c r="OU131" s="28"/>
      <c r="OV131" s="10"/>
      <c r="OW131" s="10"/>
      <c r="OX131" s="7"/>
      <c r="OY131" s="271" t="s">
        <v>103</v>
      </c>
      <c r="OZ131" s="270" t="s">
        <v>104</v>
      </c>
      <c r="PA131" s="272" t="s">
        <v>98</v>
      </c>
      <c r="PB131" s="276" t="s">
        <v>55</v>
      </c>
      <c r="PC131" s="277" t="s">
        <v>74</v>
      </c>
      <c r="PD131" s="7"/>
    </row>
    <row r="132" spans="1:420" ht="6.6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28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28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28"/>
      <c r="HD132" s="10"/>
      <c r="HE132" s="10"/>
      <c r="HF132" s="10"/>
      <c r="HG132" s="10"/>
      <c r="HH132" s="10"/>
      <c r="HI132" s="10"/>
      <c r="HJ132" s="72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  <c r="IY132" s="7"/>
      <c r="IZ132" s="7"/>
      <c r="JA132" s="28"/>
      <c r="JB132" s="7"/>
      <c r="JC132" s="7"/>
      <c r="JD132" s="7"/>
      <c r="JE132" s="7"/>
      <c r="JF132" s="7"/>
      <c r="JG132" s="7"/>
      <c r="JH132" s="7"/>
      <c r="JI132" s="72"/>
      <c r="JJ132" s="7"/>
      <c r="JK132" s="7"/>
      <c r="JL132" s="7"/>
      <c r="JM132" s="7"/>
      <c r="JN132" s="7"/>
      <c r="JO132" s="7"/>
      <c r="JP132" s="7"/>
      <c r="JQ132" s="7"/>
      <c r="JR132" s="7"/>
      <c r="JS132" s="7"/>
      <c r="JT132" s="7"/>
      <c r="JU132" s="72"/>
      <c r="JV132" s="7"/>
      <c r="JW132" s="7"/>
      <c r="JX132" s="7"/>
      <c r="JY132" s="7"/>
      <c r="JZ132" s="7"/>
      <c r="KA132" s="7"/>
      <c r="KB132" s="7"/>
      <c r="KC132" s="7"/>
      <c r="KD132" s="7"/>
      <c r="KE132" s="7"/>
      <c r="KF132" s="7"/>
      <c r="KG132" s="7"/>
      <c r="KH132" s="7"/>
      <c r="KI132" s="7"/>
      <c r="KJ132" s="7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28"/>
      <c r="KZ132" s="7"/>
      <c r="LA132" s="7"/>
      <c r="LB132" s="7"/>
      <c r="LC132" s="7"/>
      <c r="LD132" s="7"/>
      <c r="LE132" s="7"/>
      <c r="LF132" s="7"/>
      <c r="LG132" s="7"/>
      <c r="LH132" s="7"/>
      <c r="LI132" s="7"/>
      <c r="LJ132" s="7"/>
      <c r="LK132" s="7"/>
      <c r="LL132" s="7"/>
      <c r="LM132" s="7"/>
      <c r="LN132" s="7"/>
      <c r="LO132" s="7"/>
      <c r="LP132" s="7"/>
      <c r="LQ132" s="7"/>
      <c r="LR132" s="7"/>
      <c r="LS132" s="7"/>
      <c r="LT132" s="7"/>
      <c r="LU132" s="7"/>
      <c r="LV132" s="7"/>
      <c r="LW132" s="7"/>
      <c r="LX132" s="7"/>
      <c r="LY132" s="7"/>
      <c r="LZ132" s="7"/>
      <c r="MA132" s="7"/>
      <c r="MB132" s="7"/>
      <c r="MC132" s="7"/>
      <c r="MD132" s="7"/>
      <c r="ME132" s="7"/>
      <c r="MF132" s="7"/>
      <c r="MG132" s="191"/>
      <c r="MH132" s="192"/>
      <c r="MI132" s="193"/>
      <c r="MJ132" s="138"/>
      <c r="MK132" s="138"/>
      <c r="ML132" s="138"/>
      <c r="MM132" s="138"/>
      <c r="MN132" s="138"/>
      <c r="MO132" s="138"/>
      <c r="MP132" s="138"/>
      <c r="MQ132" s="138"/>
      <c r="MR132" s="138"/>
      <c r="MS132" s="138"/>
      <c r="MT132" s="138"/>
      <c r="MU132" s="138"/>
      <c r="MV132" s="138"/>
      <c r="MW132" s="153"/>
      <c r="MX132" s="138"/>
      <c r="MY132" s="138"/>
      <c r="MZ132" s="138"/>
      <c r="NA132" s="138"/>
      <c r="NB132" s="138"/>
      <c r="NC132" s="138"/>
      <c r="ND132" s="138"/>
      <c r="NE132" s="138"/>
      <c r="NF132" s="138"/>
      <c r="NG132" s="138"/>
      <c r="NH132" s="138"/>
      <c r="NI132" s="138"/>
      <c r="NJ132" s="138"/>
      <c r="NK132" s="138"/>
      <c r="NL132" s="138"/>
      <c r="NM132" s="138"/>
      <c r="NN132" s="138"/>
      <c r="NO132" s="138"/>
      <c r="NP132" s="138"/>
      <c r="NQ132" s="138"/>
      <c r="NR132" s="138"/>
      <c r="NS132" s="138"/>
      <c r="NT132" s="138"/>
      <c r="NU132" s="138"/>
      <c r="NV132" s="138"/>
      <c r="NW132" s="138"/>
      <c r="NX132" s="138"/>
      <c r="NY132" s="138"/>
      <c r="NZ132" s="138"/>
      <c r="OA132" s="138"/>
      <c r="OB132" s="138"/>
      <c r="OC132" s="138"/>
      <c r="OD132" s="138"/>
      <c r="OE132" s="138"/>
      <c r="OF132" s="138"/>
      <c r="OG132" s="138"/>
      <c r="OH132" s="138"/>
      <c r="OI132" s="138"/>
      <c r="OJ132" s="138"/>
      <c r="OK132" s="138"/>
      <c r="OL132" s="138"/>
      <c r="OM132" s="138"/>
      <c r="ON132" s="138"/>
      <c r="OO132" s="138"/>
      <c r="OP132" s="138"/>
      <c r="OQ132" s="138"/>
      <c r="OR132" s="138"/>
      <c r="OS132" s="138"/>
      <c r="OT132" s="165"/>
      <c r="OU132" s="28"/>
      <c r="OV132" s="10"/>
      <c r="OW132" s="10"/>
      <c r="OX132" s="7"/>
      <c r="OY132" s="271"/>
      <c r="OZ132" s="270"/>
      <c r="PA132" s="272"/>
      <c r="PB132" s="276"/>
      <c r="PC132" s="277"/>
      <c r="PD132" s="7"/>
    </row>
    <row r="133" spans="1:420" ht="6.6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28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28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28"/>
      <c r="HD133" s="10"/>
      <c r="HE133" s="10"/>
      <c r="HF133" s="10"/>
      <c r="HG133" s="10"/>
      <c r="HH133" s="10"/>
      <c r="HI133" s="10"/>
      <c r="HJ133" s="72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28"/>
      <c r="JB133" s="7"/>
      <c r="JC133" s="7"/>
      <c r="JD133" s="7"/>
      <c r="JE133" s="7"/>
      <c r="JF133" s="7"/>
      <c r="JG133" s="7"/>
      <c r="JH133" s="7"/>
      <c r="JI133" s="72"/>
      <c r="JJ133" s="7"/>
      <c r="JK133" s="7"/>
      <c r="JL133" s="7"/>
      <c r="JM133" s="7"/>
      <c r="JN133" s="7"/>
      <c r="JO133" s="7"/>
      <c r="JP133" s="7"/>
      <c r="JQ133" s="7"/>
      <c r="JR133" s="7"/>
      <c r="JS133" s="7"/>
      <c r="JT133" s="7"/>
      <c r="JU133" s="72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7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28"/>
      <c r="KZ133" s="7"/>
      <c r="LA133" s="7"/>
      <c r="LB133" s="7"/>
      <c r="LC133" s="7"/>
      <c r="LD133" s="7"/>
      <c r="LE133" s="7"/>
      <c r="LF133" s="7"/>
      <c r="LG133" s="7"/>
      <c r="LH133" s="7"/>
      <c r="LI133" s="7"/>
      <c r="LJ133" s="7"/>
      <c r="LK133" s="7"/>
      <c r="LL133" s="7"/>
      <c r="LM133" s="7"/>
      <c r="LN133" s="7"/>
      <c r="LO133" s="7"/>
      <c r="LP133" s="7"/>
      <c r="LQ133" s="7"/>
      <c r="LR133" s="7"/>
      <c r="LS133" s="7"/>
      <c r="LT133" s="7"/>
      <c r="LU133" s="7"/>
      <c r="LV133" s="7"/>
      <c r="LW133" s="7"/>
      <c r="LX133" s="7"/>
      <c r="LY133" s="7"/>
      <c r="LZ133" s="7"/>
      <c r="MA133" s="7"/>
      <c r="MB133" s="7"/>
      <c r="MC133" s="7"/>
      <c r="MD133" s="7"/>
      <c r="ME133" s="7"/>
      <c r="MF133" s="7"/>
      <c r="MG133" s="142"/>
      <c r="MH133" s="142"/>
      <c r="MI133" s="190"/>
      <c r="MJ133" s="136"/>
      <c r="MK133" s="136"/>
      <c r="ML133" s="136"/>
      <c r="MM133" s="136"/>
      <c r="MN133" s="136"/>
      <c r="MO133" s="136"/>
      <c r="MP133" s="136"/>
      <c r="MQ133" s="136"/>
      <c r="MR133" s="136"/>
      <c r="MS133" s="136"/>
      <c r="MT133" s="136"/>
      <c r="MU133" s="136"/>
      <c r="MV133" s="136"/>
      <c r="MW133" s="152"/>
      <c r="MX133" s="136"/>
      <c r="MY133" s="136"/>
      <c r="MZ133" s="136"/>
      <c r="NA133" s="136"/>
      <c r="NB133" s="136"/>
      <c r="NC133" s="136"/>
      <c r="ND133" s="136"/>
      <c r="NE133" s="136"/>
      <c r="NF133" s="136"/>
      <c r="NG133" s="136"/>
      <c r="NH133" s="136"/>
      <c r="NI133" s="136"/>
      <c r="NJ133" s="136"/>
      <c r="NK133" s="136"/>
      <c r="NL133" s="136"/>
      <c r="NM133" s="136"/>
      <c r="NN133" s="136"/>
      <c r="NO133" s="136"/>
      <c r="NP133" s="136"/>
      <c r="NQ133" s="136"/>
      <c r="NR133" s="136"/>
      <c r="NS133" s="136"/>
      <c r="NT133" s="136"/>
      <c r="NU133" s="136"/>
      <c r="NV133" s="136"/>
      <c r="NW133" s="136"/>
      <c r="NX133" s="136"/>
      <c r="NY133" s="136"/>
      <c r="NZ133" s="136"/>
      <c r="OA133" s="136"/>
      <c r="OB133" s="136"/>
      <c r="OC133" s="136"/>
      <c r="OD133" s="136"/>
      <c r="OE133" s="136"/>
      <c r="OF133" s="136"/>
      <c r="OG133" s="136"/>
      <c r="OH133" s="136"/>
      <c r="OI133" s="136"/>
      <c r="OJ133" s="136"/>
      <c r="OK133" s="136"/>
      <c r="OL133" s="136"/>
      <c r="OM133" s="136"/>
      <c r="ON133" s="136"/>
      <c r="OO133" s="136"/>
      <c r="OP133" s="136"/>
      <c r="OQ133" s="136"/>
      <c r="OR133" s="136"/>
      <c r="OS133" s="136"/>
      <c r="OT133" s="164"/>
      <c r="OU133" s="28"/>
      <c r="OV133" s="10"/>
      <c r="OW133" s="10"/>
      <c r="OX133" s="7"/>
      <c r="OY133" s="271" t="s">
        <v>105</v>
      </c>
      <c r="OZ133" s="270" t="s">
        <v>106</v>
      </c>
      <c r="PA133" s="272" t="s">
        <v>98</v>
      </c>
      <c r="PB133" s="276" t="s">
        <v>55</v>
      </c>
      <c r="PC133" s="277" t="s">
        <v>74</v>
      </c>
      <c r="PD133" s="7"/>
    </row>
    <row r="134" spans="1:420" ht="6.6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28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28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28"/>
      <c r="HD134" s="10"/>
      <c r="HE134" s="10"/>
      <c r="HF134" s="10"/>
      <c r="HG134" s="10"/>
      <c r="HH134" s="10"/>
      <c r="HI134" s="10"/>
      <c r="HJ134" s="72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28"/>
      <c r="JB134" s="7"/>
      <c r="JC134" s="7"/>
      <c r="JD134" s="7"/>
      <c r="JE134" s="7"/>
      <c r="JF134" s="7"/>
      <c r="JG134" s="7"/>
      <c r="JH134" s="7"/>
      <c r="JI134" s="72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2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7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28"/>
      <c r="KZ134" s="7"/>
      <c r="LA134" s="7"/>
      <c r="LB134" s="7"/>
      <c r="LC134" s="7"/>
      <c r="LD134" s="7"/>
      <c r="LE134" s="7"/>
      <c r="LF134" s="7"/>
      <c r="LG134" s="7"/>
      <c r="LH134" s="7"/>
      <c r="LI134" s="7"/>
      <c r="LJ134" s="7"/>
      <c r="LK134" s="7"/>
      <c r="LL134" s="7"/>
      <c r="LM134" s="7"/>
      <c r="LN134" s="7"/>
      <c r="LO134" s="7"/>
      <c r="LP134" s="7"/>
      <c r="LQ134" s="7"/>
      <c r="LR134" s="7"/>
      <c r="LS134" s="7"/>
      <c r="LT134" s="7"/>
      <c r="LU134" s="7"/>
      <c r="LV134" s="7"/>
      <c r="LW134" s="7"/>
      <c r="LX134" s="7"/>
      <c r="LY134" s="7"/>
      <c r="LZ134" s="7"/>
      <c r="MA134" s="7"/>
      <c r="MB134" s="7"/>
      <c r="MC134" s="7"/>
      <c r="MD134" s="7"/>
      <c r="ME134" s="7"/>
      <c r="MF134" s="7"/>
      <c r="MG134" s="7"/>
      <c r="MH134" s="7"/>
      <c r="MI134" s="141"/>
      <c r="MJ134" s="156"/>
      <c r="MK134" s="156"/>
      <c r="ML134" s="156"/>
      <c r="MM134" s="156"/>
      <c r="MN134" s="156"/>
      <c r="MO134" s="156"/>
      <c r="MP134" s="156"/>
      <c r="MQ134" s="156"/>
      <c r="MR134" s="156"/>
      <c r="MS134" s="156"/>
      <c r="MT134" s="156"/>
      <c r="MU134" s="156"/>
      <c r="MV134" s="156"/>
      <c r="MW134" s="155"/>
      <c r="MX134" s="156"/>
      <c r="MY134" s="156"/>
      <c r="MZ134" s="156"/>
      <c r="NA134" s="156"/>
      <c r="NB134" s="142"/>
      <c r="NC134" s="142"/>
      <c r="ND134" s="142"/>
      <c r="NE134" s="142"/>
      <c r="NF134" s="142"/>
      <c r="NG134" s="142"/>
      <c r="NH134" s="142"/>
      <c r="NI134" s="142"/>
      <c r="NJ134" s="142"/>
      <c r="NK134" s="142"/>
      <c r="NL134" s="142"/>
      <c r="NM134" s="142"/>
      <c r="NN134" s="142"/>
      <c r="NO134" s="142"/>
      <c r="NP134" s="142"/>
      <c r="NQ134" s="142"/>
      <c r="NR134" s="142"/>
      <c r="NS134" s="142"/>
      <c r="NT134" s="142"/>
      <c r="NU134" s="142"/>
      <c r="NV134" s="142"/>
      <c r="NW134" s="142"/>
      <c r="NX134" s="142"/>
      <c r="NY134" s="142"/>
      <c r="NZ134" s="142"/>
      <c r="OA134" s="142"/>
      <c r="OB134" s="142"/>
      <c r="OC134" s="142"/>
      <c r="OD134" s="142"/>
      <c r="OE134" s="142"/>
      <c r="OF134" s="142"/>
      <c r="OG134" s="142"/>
      <c r="OH134" s="142"/>
      <c r="OI134" s="142"/>
      <c r="OJ134" s="142"/>
      <c r="OK134" s="142"/>
      <c r="OL134" s="142"/>
      <c r="OM134" s="142"/>
      <c r="ON134" s="142"/>
      <c r="OO134" s="142"/>
      <c r="OP134" s="142"/>
      <c r="OQ134" s="142"/>
      <c r="OR134" s="142"/>
      <c r="OS134" s="142"/>
      <c r="OT134" s="142"/>
      <c r="OU134" s="28"/>
      <c r="OV134" s="10"/>
      <c r="OW134" s="10"/>
      <c r="OX134" s="7"/>
      <c r="OY134" s="271"/>
      <c r="OZ134" s="270"/>
      <c r="PA134" s="272"/>
      <c r="PB134" s="276"/>
      <c r="PC134" s="277"/>
      <c r="PD134" s="7"/>
    </row>
    <row r="135" spans="1:420" ht="6.6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28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28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28"/>
      <c r="HD135" s="10"/>
      <c r="HE135" s="10"/>
      <c r="HF135" s="10"/>
      <c r="HG135" s="10"/>
      <c r="HH135" s="10"/>
      <c r="HI135" s="10"/>
      <c r="HJ135" s="72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28"/>
      <c r="JB135" s="7"/>
      <c r="JC135" s="7"/>
      <c r="JD135" s="7"/>
      <c r="JE135" s="7"/>
      <c r="JF135" s="7"/>
      <c r="JG135" s="7"/>
      <c r="JH135" s="7"/>
      <c r="JI135" s="72"/>
      <c r="JJ135" s="7"/>
      <c r="JK135" s="7"/>
      <c r="JL135" s="7"/>
      <c r="JM135" s="7"/>
      <c r="JN135" s="7"/>
      <c r="JO135" s="7"/>
      <c r="JP135" s="7"/>
      <c r="JQ135" s="7"/>
      <c r="JR135" s="7"/>
      <c r="JS135" s="7"/>
      <c r="JT135" s="7"/>
      <c r="JU135" s="72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28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  <c r="LY135" s="7"/>
      <c r="LZ135" s="7"/>
      <c r="MA135" s="7"/>
      <c r="MB135" s="7"/>
      <c r="MC135" s="7"/>
      <c r="MD135" s="7"/>
      <c r="ME135" s="7"/>
      <c r="MF135" s="7"/>
      <c r="MG135" s="7"/>
      <c r="MH135" s="7"/>
      <c r="MI135" s="190"/>
      <c r="MJ135" s="136"/>
      <c r="MK135" s="136"/>
      <c r="ML135" s="136"/>
      <c r="MM135" s="136"/>
      <c r="MN135" s="136"/>
      <c r="MO135" s="136"/>
      <c r="MP135" s="136"/>
      <c r="MQ135" s="136"/>
      <c r="MR135" s="136"/>
      <c r="MS135" s="136"/>
      <c r="MT135" s="136"/>
      <c r="MU135" s="136"/>
      <c r="MV135" s="136"/>
      <c r="MW135" s="152"/>
      <c r="MX135" s="136"/>
      <c r="MY135" s="136"/>
      <c r="MZ135" s="136"/>
      <c r="NA135" s="136"/>
      <c r="NB135" s="136"/>
      <c r="NC135" s="136"/>
      <c r="ND135" s="136"/>
      <c r="NE135" s="136"/>
      <c r="NF135" s="136"/>
      <c r="NG135" s="136"/>
      <c r="NH135" s="136"/>
      <c r="NI135" s="136"/>
      <c r="NJ135" s="136"/>
      <c r="NK135" s="136"/>
      <c r="NL135" s="136"/>
      <c r="NM135" s="136"/>
      <c r="NN135" s="136"/>
      <c r="NO135" s="136"/>
      <c r="NP135" s="136"/>
      <c r="NQ135" s="136"/>
      <c r="NR135" s="136"/>
      <c r="NS135" s="136"/>
      <c r="NT135" s="136"/>
      <c r="NU135" s="136"/>
      <c r="NV135" s="136"/>
      <c r="NW135" s="136"/>
      <c r="NX135" s="136"/>
      <c r="NY135" s="136"/>
      <c r="NZ135" s="136"/>
      <c r="OA135" s="136"/>
      <c r="OB135" s="136"/>
      <c r="OC135" s="136"/>
      <c r="OD135" s="136"/>
      <c r="OE135" s="136"/>
      <c r="OF135" s="136"/>
      <c r="OG135" s="136"/>
      <c r="OH135" s="136"/>
      <c r="OI135" s="136"/>
      <c r="OJ135" s="136"/>
      <c r="OK135" s="136"/>
      <c r="OL135" s="136"/>
      <c r="OM135" s="136"/>
      <c r="ON135" s="136"/>
      <c r="OO135" s="136"/>
      <c r="OP135" s="136"/>
      <c r="OQ135" s="136"/>
      <c r="OR135" s="136"/>
      <c r="OS135" s="136"/>
      <c r="OT135" s="164"/>
      <c r="OU135" s="28"/>
      <c r="OV135" s="10"/>
      <c r="OW135" s="10"/>
      <c r="OX135" s="7"/>
      <c r="OY135" s="271" t="s">
        <v>107</v>
      </c>
      <c r="OZ135" s="270" t="s">
        <v>108</v>
      </c>
      <c r="PA135" s="272" t="s">
        <v>98</v>
      </c>
      <c r="PB135" s="276" t="s">
        <v>55</v>
      </c>
      <c r="PC135" s="277" t="s">
        <v>74</v>
      </c>
      <c r="PD135" s="7"/>
    </row>
    <row r="136" spans="1:420" ht="6.6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28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28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28"/>
      <c r="HD136" s="10"/>
      <c r="HE136" s="10"/>
      <c r="HF136" s="10"/>
      <c r="HG136" s="10"/>
      <c r="HH136" s="10"/>
      <c r="HI136" s="10"/>
      <c r="HJ136" s="72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28"/>
      <c r="JB136" s="7"/>
      <c r="JC136" s="7"/>
      <c r="JD136" s="7"/>
      <c r="JE136" s="7"/>
      <c r="JF136" s="7"/>
      <c r="JG136" s="7"/>
      <c r="JH136" s="7"/>
      <c r="JI136" s="72"/>
      <c r="JJ136" s="7"/>
      <c r="JK136" s="7"/>
      <c r="JL136" s="7"/>
      <c r="JM136" s="7"/>
      <c r="JN136" s="7"/>
      <c r="JO136" s="7"/>
      <c r="JP136" s="7"/>
      <c r="JQ136" s="7"/>
      <c r="JR136" s="7"/>
      <c r="JS136" s="7"/>
      <c r="JT136" s="7"/>
      <c r="JU136" s="72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28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  <c r="LY136" s="7"/>
      <c r="LZ136" s="7"/>
      <c r="MA136" s="7"/>
      <c r="MB136" s="7"/>
      <c r="MC136" s="7"/>
      <c r="MD136" s="7"/>
      <c r="ME136" s="7"/>
      <c r="MF136" s="7"/>
      <c r="MG136" s="7"/>
      <c r="MH136" s="7"/>
      <c r="MI136" s="141"/>
      <c r="MJ136" s="156"/>
      <c r="MK136" s="156"/>
      <c r="ML136" s="156"/>
      <c r="MM136" s="156"/>
      <c r="MN136" s="156"/>
      <c r="MO136" s="156"/>
      <c r="MP136" s="156"/>
      <c r="MQ136" s="156"/>
      <c r="MR136" s="156"/>
      <c r="MS136" s="156"/>
      <c r="MT136" s="156"/>
      <c r="MU136" s="156"/>
      <c r="MV136" s="156"/>
      <c r="MW136" s="155"/>
      <c r="MX136" s="156"/>
      <c r="MY136" s="156"/>
      <c r="MZ136" s="156"/>
      <c r="NA136" s="156"/>
      <c r="NB136" s="142"/>
      <c r="NC136" s="142"/>
      <c r="ND136" s="142"/>
      <c r="NE136" s="142"/>
      <c r="NF136" s="142"/>
      <c r="NG136" s="142"/>
      <c r="NH136" s="142"/>
      <c r="NI136" s="142"/>
      <c r="NJ136" s="142"/>
      <c r="NK136" s="142"/>
      <c r="NL136" s="142"/>
      <c r="NM136" s="142"/>
      <c r="NN136" s="142"/>
      <c r="NO136" s="142"/>
      <c r="NP136" s="142"/>
      <c r="NQ136" s="142"/>
      <c r="NR136" s="142"/>
      <c r="NS136" s="142"/>
      <c r="NT136" s="142"/>
      <c r="NU136" s="142"/>
      <c r="NV136" s="142"/>
      <c r="NW136" s="142"/>
      <c r="NX136" s="142"/>
      <c r="NY136" s="142"/>
      <c r="NZ136" s="142"/>
      <c r="OA136" s="142"/>
      <c r="OB136" s="142"/>
      <c r="OC136" s="142"/>
      <c r="OD136" s="142"/>
      <c r="OE136" s="142"/>
      <c r="OF136" s="142"/>
      <c r="OG136" s="142"/>
      <c r="OH136" s="142"/>
      <c r="OI136" s="142"/>
      <c r="OJ136" s="142"/>
      <c r="OK136" s="142"/>
      <c r="OL136" s="142"/>
      <c r="OM136" s="142"/>
      <c r="ON136" s="142"/>
      <c r="OO136" s="142"/>
      <c r="OP136" s="142"/>
      <c r="OQ136" s="142"/>
      <c r="OR136" s="142"/>
      <c r="OS136" s="142"/>
      <c r="OT136" s="142"/>
      <c r="OU136" s="28"/>
      <c r="OV136" s="10"/>
      <c r="OW136" s="10"/>
      <c r="OX136" s="7"/>
      <c r="OY136" s="271"/>
      <c r="OZ136" s="270"/>
      <c r="PA136" s="272"/>
      <c r="PB136" s="276"/>
      <c r="PC136" s="277"/>
      <c r="PD136" s="7"/>
    </row>
    <row r="137" spans="1:420" ht="6.6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28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28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28"/>
      <c r="HD137" s="10"/>
      <c r="HE137" s="10"/>
      <c r="HF137" s="10"/>
      <c r="HG137" s="10"/>
      <c r="HH137" s="10"/>
      <c r="HI137" s="10"/>
      <c r="HJ137" s="72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28"/>
      <c r="JB137" s="7"/>
      <c r="JC137" s="7"/>
      <c r="JD137" s="7"/>
      <c r="JE137" s="7"/>
      <c r="JF137" s="7"/>
      <c r="JG137" s="7"/>
      <c r="JH137" s="7"/>
      <c r="JI137" s="72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2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28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194"/>
      <c r="MJ137" s="73"/>
      <c r="MK137" s="73"/>
      <c r="ML137" s="73"/>
      <c r="MM137" s="73"/>
      <c r="MN137" s="73"/>
      <c r="MO137" s="73"/>
      <c r="MP137" s="73"/>
      <c r="MQ137" s="73"/>
      <c r="MR137" s="73"/>
      <c r="MS137" s="73"/>
      <c r="MT137" s="73"/>
      <c r="MU137" s="73"/>
      <c r="MV137" s="73"/>
      <c r="MW137" s="91"/>
      <c r="MX137" s="73"/>
      <c r="MY137" s="73"/>
      <c r="MZ137" s="73"/>
      <c r="NA137" s="73"/>
      <c r="NB137" s="73"/>
      <c r="NC137" s="73"/>
      <c r="ND137" s="73"/>
      <c r="NE137" s="73"/>
      <c r="NF137" s="73"/>
      <c r="NG137" s="73"/>
      <c r="NH137" s="73"/>
      <c r="NI137" s="73"/>
      <c r="NJ137" s="73"/>
      <c r="NK137" s="73"/>
      <c r="NL137" s="73"/>
      <c r="NM137" s="73"/>
      <c r="NN137" s="73"/>
      <c r="NO137" s="73"/>
      <c r="NP137" s="73"/>
      <c r="NQ137" s="73"/>
      <c r="NR137" s="73"/>
      <c r="NS137" s="73"/>
      <c r="NT137" s="73"/>
      <c r="NU137" s="73"/>
      <c r="NV137" s="73"/>
      <c r="NW137" s="73"/>
      <c r="NX137" s="73"/>
      <c r="NY137" s="73"/>
      <c r="NZ137" s="73"/>
      <c r="OA137" s="73"/>
      <c r="OB137" s="73"/>
      <c r="OC137" s="73"/>
      <c r="OD137" s="73"/>
      <c r="OE137" s="73"/>
      <c r="OF137" s="73"/>
      <c r="OG137" s="73"/>
      <c r="OH137" s="73"/>
      <c r="OI137" s="73"/>
      <c r="OJ137" s="73"/>
      <c r="OK137" s="73"/>
      <c r="OL137" s="73"/>
      <c r="OM137" s="73"/>
      <c r="ON137" s="73"/>
      <c r="OO137" s="73"/>
      <c r="OP137" s="73"/>
      <c r="OQ137" s="73"/>
      <c r="OR137" s="73"/>
      <c r="OS137" s="73"/>
      <c r="OT137" s="204"/>
      <c r="OU137" s="28"/>
      <c r="OV137" s="10"/>
      <c r="OW137" s="10"/>
      <c r="OX137" s="7"/>
      <c r="OY137" s="271" t="s">
        <v>109</v>
      </c>
      <c r="OZ137" s="270" t="s">
        <v>110</v>
      </c>
      <c r="PA137" s="272" t="s">
        <v>31</v>
      </c>
      <c r="PB137" s="276" t="s">
        <v>55</v>
      </c>
      <c r="PC137" s="277" t="s">
        <v>74</v>
      </c>
      <c r="PD137" s="7"/>
    </row>
    <row r="138" spans="1:420" ht="6.6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28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28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28"/>
      <c r="HD138" s="10"/>
      <c r="HE138" s="10"/>
      <c r="HF138" s="10"/>
      <c r="HG138" s="10"/>
      <c r="HH138" s="10"/>
      <c r="HI138" s="10"/>
      <c r="HJ138" s="72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28"/>
      <c r="JB138" s="7"/>
      <c r="JC138" s="7"/>
      <c r="JD138" s="7"/>
      <c r="JE138" s="7"/>
      <c r="JF138" s="7"/>
      <c r="JG138" s="7"/>
      <c r="JH138" s="7"/>
      <c r="JI138" s="72"/>
      <c r="JJ138" s="7"/>
      <c r="JK138" s="7"/>
      <c r="JL138" s="7"/>
      <c r="JM138" s="7"/>
      <c r="JN138" s="7"/>
      <c r="JO138" s="7"/>
      <c r="JP138" s="7"/>
      <c r="JQ138" s="7"/>
      <c r="JR138" s="7"/>
      <c r="JS138" s="7"/>
      <c r="JT138" s="7"/>
      <c r="JU138" s="72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28"/>
      <c r="KZ138" s="7"/>
      <c r="LA138" s="7"/>
      <c r="LB138" s="7"/>
      <c r="LC138" s="7"/>
      <c r="LD138" s="7"/>
      <c r="LE138" s="7"/>
      <c r="LF138" s="7"/>
      <c r="LG138" s="7"/>
      <c r="LH138" s="7"/>
      <c r="LI138" s="7"/>
      <c r="LJ138" s="7"/>
      <c r="LK138" s="7"/>
      <c r="LL138" s="7"/>
      <c r="LM138" s="7"/>
      <c r="LN138" s="7"/>
      <c r="LO138" s="7"/>
      <c r="LP138" s="7"/>
      <c r="LQ138" s="7"/>
      <c r="LR138" s="7"/>
      <c r="LS138" s="7"/>
      <c r="LT138" s="7"/>
      <c r="LU138" s="7"/>
      <c r="LV138" s="7"/>
      <c r="LW138" s="7"/>
      <c r="LX138" s="7"/>
      <c r="LY138" s="7"/>
      <c r="LZ138" s="7"/>
      <c r="MA138" s="7"/>
      <c r="MB138" s="7"/>
      <c r="MC138" s="7"/>
      <c r="MD138" s="7"/>
      <c r="ME138" s="7"/>
      <c r="MF138" s="7"/>
      <c r="MG138" s="7"/>
      <c r="MH138" s="7"/>
      <c r="MI138" s="170"/>
      <c r="MJ138" s="151"/>
      <c r="MK138" s="151"/>
      <c r="ML138" s="151"/>
      <c r="MM138" s="151"/>
      <c r="MN138" s="151"/>
      <c r="MO138" s="151"/>
      <c r="MP138" s="151"/>
      <c r="MQ138" s="151"/>
      <c r="MR138" s="151"/>
      <c r="MS138" s="151"/>
      <c r="MT138" s="151"/>
      <c r="MU138" s="151"/>
      <c r="MV138" s="151"/>
      <c r="MW138" s="92"/>
      <c r="MX138" s="151"/>
      <c r="MY138" s="151"/>
      <c r="MZ138" s="151"/>
      <c r="NA138" s="151"/>
      <c r="NB138" s="74"/>
      <c r="NC138" s="74"/>
      <c r="ND138" s="74"/>
      <c r="NE138" s="74"/>
      <c r="NF138" s="74"/>
      <c r="NG138" s="74"/>
      <c r="NH138" s="74"/>
      <c r="NI138" s="74"/>
      <c r="NJ138" s="74"/>
      <c r="NK138" s="74"/>
      <c r="NL138" s="74"/>
      <c r="NM138" s="74"/>
      <c r="NN138" s="74"/>
      <c r="NO138" s="74"/>
      <c r="NP138" s="74"/>
      <c r="NQ138" s="74"/>
      <c r="NR138" s="74"/>
      <c r="NS138" s="74"/>
      <c r="NT138" s="74"/>
      <c r="NU138" s="74"/>
      <c r="NV138" s="74"/>
      <c r="NW138" s="74"/>
      <c r="NX138" s="74"/>
      <c r="NY138" s="74"/>
      <c r="NZ138" s="74"/>
      <c r="OA138" s="74"/>
      <c r="OB138" s="74"/>
      <c r="OC138" s="74"/>
      <c r="OD138" s="74"/>
      <c r="OE138" s="74"/>
      <c r="OF138" s="74"/>
      <c r="OG138" s="74"/>
      <c r="OH138" s="74"/>
      <c r="OI138" s="74"/>
      <c r="OJ138" s="74"/>
      <c r="OK138" s="74"/>
      <c r="OL138" s="74"/>
      <c r="OM138" s="74"/>
      <c r="ON138" s="74"/>
      <c r="OO138" s="74"/>
      <c r="OP138" s="74"/>
      <c r="OQ138" s="74"/>
      <c r="OR138" s="74"/>
      <c r="OS138" s="74"/>
      <c r="OT138" s="74"/>
      <c r="OU138" s="28"/>
      <c r="OV138" s="10"/>
      <c r="OW138" s="10"/>
      <c r="OX138" s="7"/>
      <c r="OY138" s="271"/>
      <c r="OZ138" s="270"/>
      <c r="PA138" s="272"/>
      <c r="PB138" s="276"/>
      <c r="PC138" s="277"/>
      <c r="PD138" s="7"/>
    </row>
    <row r="139" spans="1:420" ht="6.6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28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28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28"/>
      <c r="HD139" s="10"/>
      <c r="HE139" s="10"/>
      <c r="HF139" s="10"/>
      <c r="HG139" s="10"/>
      <c r="HH139" s="10"/>
      <c r="HI139" s="10"/>
      <c r="HJ139" s="72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28"/>
      <c r="JB139" s="7"/>
      <c r="JC139" s="7"/>
      <c r="JD139" s="7"/>
      <c r="JE139" s="7"/>
      <c r="JF139" s="7"/>
      <c r="JG139" s="7"/>
      <c r="JH139" s="7"/>
      <c r="JI139" s="72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2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28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170"/>
      <c r="MJ139" s="151"/>
      <c r="MK139" s="151"/>
      <c r="ML139" s="151"/>
      <c r="MM139" s="151"/>
      <c r="MN139" s="151"/>
      <c r="MO139" s="151"/>
      <c r="MP139" s="151"/>
      <c r="MQ139" s="151"/>
      <c r="MR139" s="151"/>
      <c r="MS139" s="151"/>
      <c r="MT139" s="151"/>
      <c r="MU139" s="151"/>
      <c r="MV139" s="151"/>
      <c r="MW139" s="92"/>
      <c r="MX139" s="151"/>
      <c r="MY139" s="151"/>
      <c r="MZ139" s="151"/>
      <c r="NA139" s="151"/>
      <c r="NB139" s="74"/>
      <c r="NC139" s="74"/>
      <c r="ND139" s="74"/>
      <c r="NE139" s="74"/>
      <c r="NF139" s="74"/>
      <c r="NG139" s="74"/>
      <c r="NH139" s="74"/>
      <c r="NI139" s="74"/>
      <c r="NJ139" s="74"/>
      <c r="NK139" s="74"/>
      <c r="NL139" s="74"/>
      <c r="NM139" s="74"/>
      <c r="NN139" s="74"/>
      <c r="NO139" s="74"/>
      <c r="NP139" s="74"/>
      <c r="NQ139" s="74"/>
      <c r="NR139" s="74"/>
      <c r="NS139" s="74"/>
      <c r="NT139" s="74"/>
      <c r="NU139" s="74"/>
      <c r="NV139" s="74"/>
      <c r="NW139" s="74"/>
      <c r="NX139" s="74"/>
      <c r="NY139" s="74"/>
      <c r="NZ139" s="74"/>
      <c r="OA139" s="74"/>
      <c r="OB139" s="74"/>
      <c r="OC139" s="74"/>
      <c r="OD139" s="74"/>
      <c r="OE139" s="74"/>
      <c r="OF139" s="74"/>
      <c r="OG139" s="74"/>
      <c r="OH139" s="74"/>
      <c r="OI139" s="74"/>
      <c r="OJ139" s="74"/>
      <c r="OK139" s="74"/>
      <c r="OL139" s="74"/>
      <c r="OM139" s="74"/>
      <c r="ON139" s="74"/>
      <c r="OO139" s="74"/>
      <c r="OP139" s="74"/>
      <c r="OQ139" s="74"/>
      <c r="OR139" s="74"/>
      <c r="OS139" s="74"/>
      <c r="OT139" s="74"/>
      <c r="OU139" s="28"/>
      <c r="OV139" s="10"/>
      <c r="OW139" s="10"/>
      <c r="OX139" s="7"/>
      <c r="OY139" s="271" t="s">
        <v>111</v>
      </c>
      <c r="OZ139" s="270" t="s">
        <v>112</v>
      </c>
      <c r="PA139" s="272" t="s">
        <v>31</v>
      </c>
      <c r="PB139" s="276" t="s">
        <v>55</v>
      </c>
      <c r="PC139" s="277" t="s">
        <v>74</v>
      </c>
      <c r="PD139" s="7"/>
    </row>
    <row r="140" spans="1:420" ht="6.6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28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28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28"/>
      <c r="HD140" s="10"/>
      <c r="HE140" s="10"/>
      <c r="HF140" s="10"/>
      <c r="HG140" s="10"/>
      <c r="HH140" s="10"/>
      <c r="HI140" s="10"/>
      <c r="HJ140" s="72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  <c r="IY140" s="7"/>
      <c r="IZ140" s="7"/>
      <c r="JA140" s="28"/>
      <c r="JB140" s="7"/>
      <c r="JC140" s="7"/>
      <c r="JD140" s="7"/>
      <c r="JE140" s="7"/>
      <c r="JF140" s="7"/>
      <c r="JG140" s="7"/>
      <c r="JH140" s="7"/>
      <c r="JI140" s="72"/>
      <c r="JJ140" s="7"/>
      <c r="JK140" s="7"/>
      <c r="JL140" s="7"/>
      <c r="JM140" s="7"/>
      <c r="JN140" s="7"/>
      <c r="JO140" s="7"/>
      <c r="JP140" s="7"/>
      <c r="JQ140" s="7"/>
      <c r="JR140" s="7"/>
      <c r="JS140" s="7"/>
      <c r="JT140" s="7"/>
      <c r="JU140" s="72"/>
      <c r="JV140" s="7"/>
      <c r="JW140" s="7"/>
      <c r="JX140" s="7"/>
      <c r="JY140" s="7"/>
      <c r="JZ140" s="7"/>
      <c r="KA140" s="7"/>
      <c r="KB140" s="7"/>
      <c r="KC140" s="7"/>
      <c r="KD140" s="7"/>
      <c r="KE140" s="7"/>
      <c r="KF140" s="7"/>
      <c r="KG140" s="7"/>
      <c r="KH140" s="7"/>
      <c r="KI140" s="7"/>
      <c r="KJ140" s="7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28"/>
      <c r="KZ140" s="7"/>
      <c r="LA140" s="7"/>
      <c r="LB140" s="7"/>
      <c r="LC140" s="7"/>
      <c r="LD140" s="7"/>
      <c r="LE140" s="7"/>
      <c r="LF140" s="7"/>
      <c r="LG140" s="7"/>
      <c r="LH140" s="7"/>
      <c r="LI140" s="7"/>
      <c r="LJ140" s="7"/>
      <c r="LK140" s="7"/>
      <c r="LL140" s="7"/>
      <c r="LM140" s="7"/>
      <c r="LN140" s="7"/>
      <c r="LO140" s="7"/>
      <c r="LP140" s="7"/>
      <c r="LQ140" s="7"/>
      <c r="LR140" s="7"/>
      <c r="LS140" s="7"/>
      <c r="LT140" s="7"/>
      <c r="LU140" s="7"/>
      <c r="LV140" s="7"/>
      <c r="LW140" s="7"/>
      <c r="LX140" s="7"/>
      <c r="LY140" s="7"/>
      <c r="LZ140" s="7"/>
      <c r="MA140" s="7"/>
      <c r="MB140" s="7"/>
      <c r="MC140" s="7"/>
      <c r="MD140" s="7"/>
      <c r="ME140" s="7"/>
      <c r="MF140" s="7"/>
      <c r="MG140" s="7"/>
      <c r="MH140" s="7"/>
      <c r="MI140" s="171"/>
      <c r="MJ140" s="168"/>
      <c r="MK140" s="168"/>
      <c r="ML140" s="168"/>
      <c r="MM140" s="168"/>
      <c r="MN140" s="168"/>
      <c r="MO140" s="168"/>
      <c r="MP140" s="168"/>
      <c r="MQ140" s="168"/>
      <c r="MR140" s="168"/>
      <c r="MS140" s="168"/>
      <c r="MT140" s="168"/>
      <c r="MU140" s="168"/>
      <c r="MV140" s="168"/>
      <c r="MW140" s="196"/>
      <c r="MX140" s="197"/>
      <c r="MY140" s="197"/>
      <c r="MZ140" s="197"/>
      <c r="NA140" s="197"/>
      <c r="NB140" s="197"/>
      <c r="NC140" s="197"/>
      <c r="ND140" s="197"/>
      <c r="NE140" s="197"/>
      <c r="NF140" s="197"/>
      <c r="NG140" s="197"/>
      <c r="NH140" s="197"/>
      <c r="NI140" s="197"/>
      <c r="NJ140" s="197"/>
      <c r="NK140" s="197"/>
      <c r="NL140" s="197"/>
      <c r="NM140" s="197"/>
      <c r="NN140" s="197"/>
      <c r="NO140" s="197"/>
      <c r="NP140" s="197"/>
      <c r="NQ140" s="197"/>
      <c r="NR140" s="197"/>
      <c r="NS140" s="197"/>
      <c r="NT140" s="197"/>
      <c r="NU140" s="197"/>
      <c r="NV140" s="197"/>
      <c r="NW140" s="197"/>
      <c r="NX140" s="197"/>
      <c r="NY140" s="197"/>
      <c r="NZ140" s="197"/>
      <c r="OA140" s="197"/>
      <c r="OB140" s="197"/>
      <c r="OC140" s="197"/>
      <c r="OD140" s="197"/>
      <c r="OE140" s="197"/>
      <c r="OF140" s="197"/>
      <c r="OG140" s="197"/>
      <c r="OH140" s="197"/>
      <c r="OI140" s="197"/>
      <c r="OJ140" s="197"/>
      <c r="OK140" s="197"/>
      <c r="OL140" s="197"/>
      <c r="OM140" s="197"/>
      <c r="ON140" s="197"/>
      <c r="OO140" s="197"/>
      <c r="OP140" s="197"/>
      <c r="OQ140" s="197"/>
      <c r="OR140" s="197"/>
      <c r="OS140" s="197"/>
      <c r="OT140" s="205"/>
      <c r="OU140" s="28"/>
      <c r="OV140" s="10"/>
      <c r="OW140" s="10"/>
      <c r="OX140" s="7"/>
      <c r="OY140" s="271"/>
      <c r="OZ140" s="270"/>
      <c r="PA140" s="272"/>
      <c r="PB140" s="276"/>
      <c r="PC140" s="277"/>
      <c r="PD140" s="7"/>
    </row>
    <row r="141" spans="1:420" ht="6.6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28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28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28"/>
      <c r="HD141" s="10"/>
      <c r="HE141" s="10"/>
      <c r="HF141" s="10"/>
      <c r="HG141" s="10"/>
      <c r="HH141" s="10"/>
      <c r="HI141" s="10"/>
      <c r="HJ141" s="72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  <c r="IY141" s="7"/>
      <c r="IZ141" s="7"/>
      <c r="JA141" s="28"/>
      <c r="JB141" s="7"/>
      <c r="JC141" s="7"/>
      <c r="JD141" s="7"/>
      <c r="JE141" s="7"/>
      <c r="JF141" s="7"/>
      <c r="JG141" s="7"/>
      <c r="JH141" s="7"/>
      <c r="JI141" s="72"/>
      <c r="JJ141" s="33"/>
      <c r="JK141" s="34"/>
      <c r="JL141" s="34"/>
      <c r="JM141" s="34"/>
      <c r="JN141" s="34"/>
      <c r="JO141" s="34"/>
      <c r="JP141" s="34"/>
      <c r="JQ141" s="34"/>
      <c r="JR141" s="34"/>
      <c r="JS141" s="34"/>
      <c r="JT141" s="34"/>
      <c r="JU141" s="76"/>
      <c r="JV141" s="7"/>
      <c r="JW141" s="7"/>
      <c r="JX141" s="7"/>
      <c r="JY141" s="7"/>
      <c r="JZ141" s="7"/>
      <c r="KA141" s="7"/>
      <c r="KB141" s="7"/>
      <c r="KC141" s="7"/>
      <c r="KD141" s="7"/>
      <c r="KE141" s="7"/>
      <c r="KF141" s="7"/>
      <c r="KG141" s="7"/>
      <c r="KH141" s="7"/>
      <c r="KI141" s="7"/>
      <c r="KJ141" s="7"/>
      <c r="KK141" s="7"/>
      <c r="KL141" s="7"/>
      <c r="KM141" s="7"/>
      <c r="KN141" s="7"/>
      <c r="KO141" s="7"/>
      <c r="KP141" s="7"/>
      <c r="KQ141" s="7"/>
      <c r="KR141" s="7"/>
      <c r="KS141" s="7"/>
      <c r="KT141" s="7"/>
      <c r="KU141" s="7"/>
      <c r="KV141" s="7"/>
      <c r="KW141" s="7"/>
      <c r="KX141" s="7"/>
      <c r="KY141" s="28"/>
      <c r="KZ141" s="7"/>
      <c r="LA141" s="7"/>
      <c r="LB141" s="7"/>
      <c r="LC141" s="7"/>
      <c r="LD141" s="7"/>
      <c r="LE141" s="7"/>
      <c r="LF141" s="7"/>
      <c r="LG141" s="7"/>
      <c r="LH141" s="7"/>
      <c r="LI141" s="7"/>
      <c r="LJ141" s="7"/>
      <c r="LK141" s="7"/>
      <c r="LL141" s="7"/>
      <c r="LM141" s="7"/>
      <c r="LN141" s="7"/>
      <c r="LO141" s="7"/>
      <c r="LP141" s="7"/>
      <c r="LQ141" s="7"/>
      <c r="LR141" s="7"/>
      <c r="LS141" s="7"/>
      <c r="LT141" s="7"/>
      <c r="LU141" s="7"/>
      <c r="LV141" s="7"/>
      <c r="LW141" s="7"/>
      <c r="LX141" s="7"/>
      <c r="LY141" s="7"/>
      <c r="LZ141" s="7"/>
      <c r="MA141" s="7"/>
      <c r="MB141" s="7"/>
      <c r="MC141" s="7"/>
      <c r="MD141" s="7"/>
      <c r="ME141" s="7"/>
      <c r="MF141" s="7"/>
      <c r="MG141" s="7"/>
      <c r="MH141" s="7"/>
      <c r="MI141" s="74"/>
      <c r="MJ141" s="74"/>
      <c r="MK141" s="74"/>
      <c r="ML141" s="74"/>
      <c r="MM141" s="74"/>
      <c r="MN141" s="74"/>
      <c r="MO141" s="74"/>
      <c r="MP141" s="74"/>
      <c r="MQ141" s="74"/>
      <c r="MR141" s="74"/>
      <c r="MS141" s="74"/>
      <c r="MT141" s="74"/>
      <c r="MU141" s="74"/>
      <c r="MV141" s="74"/>
      <c r="MW141" s="182"/>
      <c r="MX141" s="169"/>
      <c r="MY141" s="169"/>
      <c r="MZ141" s="169"/>
      <c r="NA141" s="169"/>
      <c r="NB141" s="169"/>
      <c r="NC141" s="169"/>
      <c r="ND141" s="169"/>
      <c r="NE141" s="169"/>
      <c r="NF141" s="169"/>
      <c r="NG141" s="169"/>
      <c r="NH141" s="169"/>
      <c r="NI141" s="169"/>
      <c r="NJ141" s="169"/>
      <c r="NK141" s="169"/>
      <c r="NL141" s="169"/>
      <c r="NM141" s="169"/>
      <c r="NN141" s="169"/>
      <c r="NO141" s="169"/>
      <c r="NP141" s="169"/>
      <c r="NQ141" s="169"/>
      <c r="NR141" s="169"/>
      <c r="NS141" s="169"/>
      <c r="NT141" s="169"/>
      <c r="NU141" s="169"/>
      <c r="NV141" s="169"/>
      <c r="NW141" s="169"/>
      <c r="NX141" s="169"/>
      <c r="NY141" s="169"/>
      <c r="NZ141" s="169"/>
      <c r="OA141" s="169"/>
      <c r="OB141" s="169"/>
      <c r="OC141" s="169"/>
      <c r="OD141" s="169"/>
      <c r="OE141" s="169"/>
      <c r="OF141" s="169"/>
      <c r="OG141" s="169"/>
      <c r="OH141" s="169"/>
      <c r="OI141" s="169"/>
      <c r="OJ141" s="169"/>
      <c r="OK141" s="169"/>
      <c r="OL141" s="169"/>
      <c r="OM141" s="169"/>
      <c r="ON141" s="169"/>
      <c r="OO141" s="169"/>
      <c r="OP141" s="169"/>
      <c r="OQ141" s="169"/>
      <c r="OR141" s="169"/>
      <c r="OS141" s="169"/>
      <c r="OT141" s="206"/>
      <c r="OU141" s="28"/>
      <c r="OV141" s="10"/>
      <c r="OW141" s="10"/>
      <c r="OX141" s="7"/>
      <c r="OY141" s="271"/>
      <c r="OZ141" s="270" t="s">
        <v>113</v>
      </c>
      <c r="PA141" s="272" t="s">
        <v>31</v>
      </c>
      <c r="PB141" s="276" t="s">
        <v>55</v>
      </c>
      <c r="PC141" s="277" t="s">
        <v>74</v>
      </c>
      <c r="PD141" s="7"/>
    </row>
    <row r="142" spans="1:420" ht="6.6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28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28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28"/>
      <c r="HD142" s="10"/>
      <c r="HE142" s="10"/>
      <c r="HF142" s="10"/>
      <c r="HG142" s="10"/>
      <c r="HH142" s="10"/>
      <c r="HI142" s="10"/>
      <c r="HJ142" s="72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28"/>
      <c r="JB142" s="7"/>
      <c r="JC142" s="7"/>
      <c r="JD142" s="7"/>
      <c r="JE142" s="7"/>
      <c r="JF142" s="7"/>
      <c r="JG142" s="7"/>
      <c r="JH142" s="7"/>
      <c r="JI142" s="72"/>
      <c r="JJ142" s="26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72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28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  <c r="LY142" s="7"/>
      <c r="LZ142" s="7"/>
      <c r="MA142" s="7"/>
      <c r="MB142" s="7"/>
      <c r="MC142" s="7"/>
      <c r="MD142" s="7"/>
      <c r="ME142" s="7"/>
      <c r="MF142" s="7"/>
      <c r="MG142" s="7"/>
      <c r="MH142" s="7"/>
      <c r="MI142" s="7"/>
      <c r="MJ142" s="7"/>
      <c r="MK142" s="7"/>
      <c r="ML142" s="7"/>
      <c r="MM142" s="7"/>
      <c r="MN142" s="7"/>
      <c r="MO142" s="7"/>
      <c r="MP142" s="7"/>
      <c r="MQ142" s="7"/>
      <c r="MR142" s="7"/>
      <c r="MS142" s="7"/>
      <c r="MT142" s="7"/>
      <c r="MU142" s="7"/>
      <c r="MV142" s="7"/>
      <c r="MW142" s="92"/>
      <c r="MX142" s="151"/>
      <c r="MY142" s="151"/>
      <c r="MZ142" s="151"/>
      <c r="NA142" s="151"/>
      <c r="NB142" s="74"/>
      <c r="NC142" s="74"/>
      <c r="ND142" s="74"/>
      <c r="NE142" s="74"/>
      <c r="NF142" s="74"/>
      <c r="NG142" s="74"/>
      <c r="NH142" s="74"/>
      <c r="NI142" s="74"/>
      <c r="NJ142" s="74"/>
      <c r="NK142" s="74"/>
      <c r="NL142" s="74"/>
      <c r="NM142" s="74"/>
      <c r="NN142" s="74"/>
      <c r="NO142" s="74"/>
      <c r="NP142" s="74"/>
      <c r="NQ142" s="74"/>
      <c r="NR142" s="74"/>
      <c r="NS142" s="74"/>
      <c r="NT142" s="74"/>
      <c r="NU142" s="74"/>
      <c r="NV142" s="74"/>
      <c r="NW142" s="74"/>
      <c r="NX142" s="74"/>
      <c r="NY142" s="74"/>
      <c r="NZ142" s="74"/>
      <c r="OA142" s="74"/>
      <c r="OB142" s="74"/>
      <c r="OC142" s="74"/>
      <c r="OD142" s="74"/>
      <c r="OE142" s="74"/>
      <c r="OF142" s="74"/>
      <c r="OG142" s="74"/>
      <c r="OH142" s="74"/>
      <c r="OI142" s="74"/>
      <c r="OJ142" s="74"/>
      <c r="OK142" s="74"/>
      <c r="OL142" s="74"/>
      <c r="OM142" s="74"/>
      <c r="ON142" s="74"/>
      <c r="OO142" s="74"/>
      <c r="OP142" s="74"/>
      <c r="OQ142" s="74"/>
      <c r="OR142" s="74"/>
      <c r="OS142" s="74"/>
      <c r="OT142" s="74"/>
      <c r="OU142" s="28"/>
      <c r="OV142" s="10"/>
      <c r="OW142" s="10"/>
      <c r="OX142" s="7"/>
      <c r="OY142" s="271"/>
      <c r="OZ142" s="270"/>
      <c r="PA142" s="272"/>
      <c r="PB142" s="276"/>
      <c r="PC142" s="277"/>
      <c r="PD142" s="7"/>
    </row>
    <row r="143" spans="1:420" ht="6.6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28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28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28"/>
      <c r="HD143" s="10"/>
      <c r="HE143" s="10"/>
      <c r="HF143" s="10"/>
      <c r="HG143" s="10"/>
      <c r="HH143" s="10"/>
      <c r="HI143" s="10"/>
      <c r="HJ143" s="72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28"/>
      <c r="JB143" s="7"/>
      <c r="JC143" s="7"/>
      <c r="JD143" s="7"/>
      <c r="JE143" s="7"/>
      <c r="JF143" s="7"/>
      <c r="JG143" s="7"/>
      <c r="JH143" s="7"/>
      <c r="JI143" s="72"/>
      <c r="JJ143" s="26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72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7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28"/>
      <c r="KZ143" s="7"/>
      <c r="LA143" s="7"/>
      <c r="LB143" s="7"/>
      <c r="LC143" s="7"/>
      <c r="LD143" s="7"/>
      <c r="LE143" s="7"/>
      <c r="LF143" s="7"/>
      <c r="LG143" s="7"/>
      <c r="LH143" s="7"/>
      <c r="LI143" s="7"/>
      <c r="LJ143" s="7"/>
      <c r="LK143" s="7"/>
      <c r="LL143" s="7"/>
      <c r="LM143" s="7"/>
      <c r="LN143" s="7"/>
      <c r="LO143" s="7"/>
      <c r="LP143" s="7"/>
      <c r="LQ143" s="7"/>
      <c r="LR143" s="74"/>
      <c r="LS143" s="74"/>
      <c r="LT143" s="74"/>
      <c r="LU143" s="74"/>
      <c r="LV143" s="74"/>
      <c r="LW143" s="74"/>
      <c r="LX143" s="74"/>
      <c r="LY143" s="74"/>
      <c r="LZ143" s="74"/>
      <c r="MA143" s="74"/>
      <c r="MB143" s="74"/>
      <c r="MC143" s="74"/>
      <c r="MD143" s="74"/>
      <c r="ME143" s="74"/>
      <c r="MF143" s="74"/>
      <c r="MG143" s="74"/>
      <c r="MH143" s="74"/>
      <c r="MI143" s="74"/>
      <c r="MJ143" s="74"/>
      <c r="MK143" s="74"/>
      <c r="ML143" s="74"/>
      <c r="MM143" s="74"/>
      <c r="MN143" s="74"/>
      <c r="MO143" s="74"/>
      <c r="MP143" s="74"/>
      <c r="MQ143" s="74"/>
      <c r="MR143" s="74"/>
      <c r="MS143" s="74"/>
      <c r="MT143" s="74"/>
      <c r="MU143" s="74"/>
      <c r="MV143" s="74"/>
      <c r="MW143" s="92"/>
      <c r="MX143" s="151"/>
      <c r="MY143" s="151"/>
      <c r="MZ143" s="151"/>
      <c r="NA143" s="151"/>
      <c r="NB143" s="74"/>
      <c r="NC143" s="74"/>
      <c r="ND143" s="74"/>
      <c r="NE143" s="74"/>
      <c r="NF143" s="74"/>
      <c r="NG143" s="74"/>
      <c r="NH143" s="74"/>
      <c r="NI143" s="74"/>
      <c r="NJ143" s="74"/>
      <c r="NK143" s="74"/>
      <c r="NL143" s="74"/>
      <c r="NM143" s="74"/>
      <c r="NN143" s="74"/>
      <c r="NO143" s="74"/>
      <c r="NP143" s="74"/>
      <c r="NQ143" s="74"/>
      <c r="NR143" s="74"/>
      <c r="NS143" s="74"/>
      <c r="NT143" s="74"/>
      <c r="NU143" s="74"/>
      <c r="NV143" s="74"/>
      <c r="NW143" s="74"/>
      <c r="NX143" s="74"/>
      <c r="NY143" s="74"/>
      <c r="NZ143" s="74"/>
      <c r="OA143" s="74"/>
      <c r="OB143" s="74"/>
      <c r="OC143" s="74"/>
      <c r="OD143" s="74"/>
      <c r="OE143" s="74"/>
      <c r="OF143" s="74"/>
      <c r="OG143" s="74"/>
      <c r="OH143" s="74"/>
      <c r="OI143" s="74"/>
      <c r="OJ143" s="74"/>
      <c r="OK143" s="74"/>
      <c r="OL143" s="74"/>
      <c r="OM143" s="74"/>
      <c r="ON143" s="74"/>
      <c r="OO143" s="74"/>
      <c r="OP143" s="74"/>
      <c r="OQ143" s="74"/>
      <c r="OR143" s="74"/>
      <c r="OS143" s="74"/>
      <c r="OT143" s="74"/>
      <c r="OU143" s="28"/>
      <c r="OV143" s="10"/>
      <c r="OW143" s="10"/>
      <c r="OX143" s="7"/>
      <c r="OY143" s="271" t="s">
        <v>114</v>
      </c>
      <c r="OZ143" s="270" t="s">
        <v>115</v>
      </c>
      <c r="PA143" s="272" t="s">
        <v>31</v>
      </c>
      <c r="PB143" s="276" t="s">
        <v>55</v>
      </c>
      <c r="PC143" s="277" t="s">
        <v>74</v>
      </c>
      <c r="PD143" s="7"/>
    </row>
    <row r="144" spans="1:420" ht="6.6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28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28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28"/>
      <c r="HD144" s="10"/>
      <c r="HE144" s="10"/>
      <c r="HF144" s="10"/>
      <c r="HG144" s="10"/>
      <c r="HH144" s="10"/>
      <c r="HI144" s="10"/>
      <c r="HJ144" s="72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28"/>
      <c r="JB144" s="7"/>
      <c r="JC144" s="7"/>
      <c r="JD144" s="7"/>
      <c r="JE144" s="7"/>
      <c r="JF144" s="7"/>
      <c r="JG144" s="7"/>
      <c r="JH144" s="7"/>
      <c r="JI144" s="72"/>
      <c r="JJ144" s="26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72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28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183"/>
      <c r="LS144" s="184"/>
      <c r="LT144" s="184"/>
      <c r="LU144" s="184"/>
      <c r="LV144" s="184"/>
      <c r="LW144" s="184"/>
      <c r="LX144" s="184"/>
      <c r="LY144" s="184"/>
      <c r="LZ144" s="184"/>
      <c r="MA144" s="184"/>
      <c r="MB144" s="184"/>
      <c r="MC144" s="184"/>
      <c r="MD144" s="184"/>
      <c r="ME144" s="184"/>
      <c r="MF144" s="184"/>
      <c r="MG144" s="184"/>
      <c r="MH144" s="184"/>
      <c r="MI144" s="184"/>
      <c r="MJ144" s="184"/>
      <c r="MK144" s="184"/>
      <c r="ML144" s="184"/>
      <c r="MM144" s="184"/>
      <c r="MN144" s="184"/>
      <c r="MO144" s="184"/>
      <c r="MP144" s="184"/>
      <c r="MQ144" s="184"/>
      <c r="MR144" s="184"/>
      <c r="MS144" s="184"/>
      <c r="MT144" s="184"/>
      <c r="MU144" s="184"/>
      <c r="MV144" s="184"/>
      <c r="MW144" s="198"/>
      <c r="MX144" s="184"/>
      <c r="MY144" s="184"/>
      <c r="MZ144" s="184"/>
      <c r="NA144" s="184"/>
      <c r="NB144" s="184"/>
      <c r="NC144" s="184"/>
      <c r="ND144" s="184"/>
      <c r="NE144" s="184"/>
      <c r="NF144" s="184"/>
      <c r="NG144" s="184"/>
      <c r="NH144" s="184"/>
      <c r="NI144" s="184"/>
      <c r="NJ144" s="184"/>
      <c r="NK144" s="184"/>
      <c r="NL144" s="184"/>
      <c r="NM144" s="184"/>
      <c r="NN144" s="184"/>
      <c r="NO144" s="184"/>
      <c r="NP144" s="184"/>
      <c r="NQ144" s="184"/>
      <c r="NR144" s="184"/>
      <c r="NS144" s="184"/>
      <c r="NT144" s="184"/>
      <c r="NU144" s="184"/>
      <c r="NV144" s="184"/>
      <c r="NW144" s="184"/>
      <c r="NX144" s="184"/>
      <c r="NY144" s="184"/>
      <c r="NZ144" s="184"/>
      <c r="OA144" s="184"/>
      <c r="OB144" s="184"/>
      <c r="OC144" s="184"/>
      <c r="OD144" s="184"/>
      <c r="OE144" s="184"/>
      <c r="OF144" s="184"/>
      <c r="OG144" s="184"/>
      <c r="OH144" s="184"/>
      <c r="OI144" s="184"/>
      <c r="OJ144" s="184"/>
      <c r="OK144" s="184"/>
      <c r="OL144" s="184"/>
      <c r="OM144" s="184"/>
      <c r="ON144" s="184"/>
      <c r="OO144" s="184"/>
      <c r="OP144" s="184"/>
      <c r="OQ144" s="184"/>
      <c r="OR144" s="184"/>
      <c r="OS144" s="184"/>
      <c r="OT144" s="207"/>
      <c r="OU144" s="28"/>
      <c r="OV144" s="10"/>
      <c r="OW144" s="10"/>
      <c r="OX144" s="7"/>
      <c r="OY144" s="271"/>
      <c r="OZ144" s="270"/>
      <c r="PA144" s="272"/>
      <c r="PB144" s="276"/>
      <c r="PC144" s="277"/>
      <c r="PD144" s="7"/>
    </row>
    <row r="145" spans="1:420" ht="6.6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28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28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28"/>
      <c r="HD145" s="10"/>
      <c r="HE145" s="10"/>
      <c r="HF145" s="10"/>
      <c r="HG145" s="10"/>
      <c r="HH145" s="10"/>
      <c r="HI145" s="10"/>
      <c r="HJ145" s="72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28"/>
      <c r="JB145" s="7"/>
      <c r="JC145" s="7"/>
      <c r="JD145" s="7"/>
      <c r="JE145" s="7"/>
      <c r="JF145" s="7"/>
      <c r="JG145" s="7"/>
      <c r="JH145" s="7"/>
      <c r="JI145" s="72"/>
      <c r="JJ145" s="26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72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28"/>
      <c r="KZ145" s="7"/>
      <c r="LA145" s="7"/>
      <c r="LB145" s="7"/>
      <c r="LC145" s="33"/>
      <c r="LD145" s="34"/>
      <c r="LE145" s="34"/>
      <c r="LF145" s="34"/>
      <c r="LG145" s="34"/>
      <c r="LH145" s="34"/>
      <c r="LI145" s="34"/>
      <c r="LJ145" s="34"/>
      <c r="LK145" s="34"/>
      <c r="LL145" s="34"/>
      <c r="LM145" s="34"/>
      <c r="LN145" s="34"/>
      <c r="LO145" s="34"/>
      <c r="LP145" s="34"/>
      <c r="LQ145" s="34"/>
      <c r="LR145" s="180"/>
      <c r="LS145" s="133"/>
      <c r="LT145" s="133"/>
      <c r="LU145" s="133"/>
      <c r="LV145" s="133"/>
      <c r="LW145" s="133"/>
      <c r="LX145" s="133"/>
      <c r="LY145" s="133"/>
      <c r="LZ145" s="133"/>
      <c r="MA145" s="133"/>
      <c r="MB145" s="133"/>
      <c r="MC145" s="133"/>
      <c r="MD145" s="133"/>
      <c r="ME145" s="133"/>
      <c r="MF145" s="133"/>
      <c r="MG145" s="133"/>
      <c r="MH145" s="133"/>
      <c r="MI145" s="133"/>
      <c r="MJ145" s="133"/>
      <c r="MK145" s="133"/>
      <c r="ML145" s="133"/>
      <c r="MM145" s="133"/>
      <c r="MN145" s="133"/>
      <c r="MO145" s="133"/>
      <c r="MP145" s="133"/>
      <c r="MQ145" s="133"/>
      <c r="MR145" s="133"/>
      <c r="MS145" s="133"/>
      <c r="MT145" s="133"/>
      <c r="MU145" s="133"/>
      <c r="MV145" s="133"/>
      <c r="MW145" s="149"/>
      <c r="MX145" s="133"/>
      <c r="MY145" s="133"/>
      <c r="MZ145" s="133"/>
      <c r="NA145" s="133"/>
      <c r="NB145" s="133"/>
      <c r="NC145" s="133"/>
      <c r="ND145" s="133"/>
      <c r="NE145" s="133"/>
      <c r="NF145" s="133"/>
      <c r="NG145" s="133"/>
      <c r="NH145" s="133"/>
      <c r="NI145" s="133"/>
      <c r="NJ145" s="133"/>
      <c r="NK145" s="133"/>
      <c r="NL145" s="133"/>
      <c r="NM145" s="133"/>
      <c r="NN145" s="133"/>
      <c r="NO145" s="133"/>
      <c r="NP145" s="133"/>
      <c r="NQ145" s="133"/>
      <c r="NR145" s="133"/>
      <c r="NS145" s="133"/>
      <c r="NT145" s="133"/>
      <c r="NU145" s="133"/>
      <c r="NV145" s="133"/>
      <c r="NW145" s="133"/>
      <c r="NX145" s="133"/>
      <c r="NY145" s="133"/>
      <c r="NZ145" s="133"/>
      <c r="OA145" s="133"/>
      <c r="OB145" s="133"/>
      <c r="OC145" s="133"/>
      <c r="OD145" s="133"/>
      <c r="OE145" s="133"/>
      <c r="OF145" s="133"/>
      <c r="OG145" s="133"/>
      <c r="OH145" s="133"/>
      <c r="OI145" s="133"/>
      <c r="OJ145" s="133"/>
      <c r="OK145" s="133"/>
      <c r="OL145" s="133"/>
      <c r="OM145" s="133"/>
      <c r="ON145" s="133"/>
      <c r="OO145" s="133"/>
      <c r="OP145" s="133"/>
      <c r="OQ145" s="133"/>
      <c r="OR145" s="133"/>
      <c r="OS145" s="133"/>
      <c r="OT145" s="162"/>
      <c r="OU145" s="28"/>
      <c r="OV145" s="10"/>
      <c r="OW145" s="10"/>
      <c r="OX145" s="7"/>
      <c r="OY145" s="271"/>
      <c r="OZ145" s="270" t="s">
        <v>116</v>
      </c>
      <c r="PA145" s="272" t="s">
        <v>117</v>
      </c>
      <c r="PB145" s="276" t="s">
        <v>44</v>
      </c>
      <c r="PC145" s="277" t="s">
        <v>45</v>
      </c>
      <c r="PD145" s="7"/>
    </row>
    <row r="146" spans="1:420" ht="6.6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28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28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28"/>
      <c r="HD146" s="10"/>
      <c r="HE146" s="10"/>
      <c r="HF146" s="10"/>
      <c r="HG146" s="10"/>
      <c r="HH146" s="10"/>
      <c r="HI146" s="10"/>
      <c r="HJ146" s="72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28"/>
      <c r="JB146" s="7"/>
      <c r="JC146" s="7"/>
      <c r="JD146" s="7"/>
      <c r="JE146" s="7"/>
      <c r="JF146" s="7"/>
      <c r="JG146" s="7"/>
      <c r="JH146" s="7"/>
      <c r="JI146" s="72"/>
      <c r="JJ146" s="26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72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28"/>
      <c r="KZ146" s="7"/>
      <c r="LA146" s="7"/>
      <c r="LB146" s="7"/>
      <c r="LC146" s="26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6"/>
      <c r="LS146" s="106"/>
      <c r="LT146" s="106"/>
      <c r="LU146" s="106"/>
      <c r="LV146" s="106"/>
      <c r="LW146" s="106"/>
      <c r="LX146" s="106"/>
      <c r="LY146" s="106"/>
      <c r="LZ146" s="106"/>
      <c r="MA146" s="106"/>
      <c r="MB146" s="106"/>
      <c r="MC146" s="106"/>
      <c r="MD146" s="106"/>
      <c r="ME146" s="106"/>
      <c r="MF146" s="106"/>
      <c r="MG146" s="106"/>
      <c r="MH146" s="106"/>
      <c r="MI146" s="106"/>
      <c r="MJ146" s="106"/>
      <c r="MK146" s="106"/>
      <c r="ML146" s="106"/>
      <c r="MM146" s="106"/>
      <c r="MN146" s="106"/>
      <c r="MO146" s="106"/>
      <c r="MP146" s="106"/>
      <c r="MQ146" s="106"/>
      <c r="MR146" s="106"/>
      <c r="MS146" s="106"/>
      <c r="MT146" s="106"/>
      <c r="MU146" s="106"/>
      <c r="MV146" s="106"/>
      <c r="MW146" s="115"/>
      <c r="MX146" s="129"/>
      <c r="MY146" s="129"/>
      <c r="MZ146" s="129"/>
      <c r="NA146" s="129"/>
      <c r="NB146" s="106"/>
      <c r="NC146" s="106"/>
      <c r="ND146" s="106"/>
      <c r="NE146" s="106"/>
      <c r="NF146" s="106"/>
      <c r="NG146" s="106"/>
      <c r="NH146" s="106"/>
      <c r="NI146" s="106"/>
      <c r="NJ146" s="106"/>
      <c r="NK146" s="106"/>
      <c r="NL146" s="106"/>
      <c r="NM146" s="106"/>
      <c r="NN146" s="106"/>
      <c r="NO146" s="106"/>
      <c r="NP146" s="106"/>
      <c r="NQ146" s="106"/>
      <c r="NR146" s="106"/>
      <c r="NS146" s="106"/>
      <c r="NT146" s="106"/>
      <c r="NU146" s="106"/>
      <c r="NV146" s="106"/>
      <c r="NW146" s="106"/>
      <c r="NX146" s="106"/>
      <c r="NY146" s="106"/>
      <c r="NZ146" s="106"/>
      <c r="OA146" s="106"/>
      <c r="OB146" s="106"/>
      <c r="OC146" s="106"/>
      <c r="OD146" s="106"/>
      <c r="OE146" s="106"/>
      <c r="OF146" s="106"/>
      <c r="OG146" s="106"/>
      <c r="OH146" s="106"/>
      <c r="OI146" s="106"/>
      <c r="OJ146" s="106"/>
      <c r="OK146" s="106"/>
      <c r="OL146" s="106"/>
      <c r="OM146" s="106"/>
      <c r="ON146" s="106"/>
      <c r="OO146" s="106"/>
      <c r="OP146" s="106"/>
      <c r="OQ146" s="106"/>
      <c r="OR146" s="106"/>
      <c r="OS146" s="106"/>
      <c r="OT146" s="106"/>
      <c r="OU146" s="28"/>
      <c r="OV146" s="10"/>
      <c r="OW146" s="10"/>
      <c r="OX146" s="7"/>
      <c r="OY146" s="271"/>
      <c r="OZ146" s="270"/>
      <c r="PA146" s="272"/>
      <c r="PB146" s="276"/>
      <c r="PC146" s="277"/>
      <c r="PD146" s="7"/>
    </row>
    <row r="147" spans="1:420" ht="6.6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28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28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28"/>
      <c r="HD147" s="10"/>
      <c r="HE147" s="10"/>
      <c r="HF147" s="10"/>
      <c r="HG147" s="10"/>
      <c r="HH147" s="10"/>
      <c r="HI147" s="10"/>
      <c r="HJ147" s="72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28"/>
      <c r="JB147" s="7"/>
      <c r="JC147" s="7"/>
      <c r="JD147" s="7"/>
      <c r="JE147" s="7"/>
      <c r="JF147" s="7"/>
      <c r="JG147" s="7"/>
      <c r="JH147" s="7"/>
      <c r="JI147" s="72"/>
      <c r="JJ147" s="26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72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28"/>
      <c r="KZ147" s="7"/>
      <c r="LA147" s="7"/>
      <c r="LB147" s="7"/>
      <c r="LC147" s="26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3"/>
      <c r="MC147" s="73"/>
      <c r="MD147" s="73"/>
      <c r="ME147" s="73"/>
      <c r="MF147" s="73"/>
      <c r="MG147" s="73"/>
      <c r="MH147" s="73"/>
      <c r="MI147" s="73"/>
      <c r="MJ147" s="73"/>
      <c r="MK147" s="73"/>
      <c r="ML147" s="73"/>
      <c r="MM147" s="73"/>
      <c r="MN147" s="73"/>
      <c r="MO147" s="73"/>
      <c r="MP147" s="73"/>
      <c r="MQ147" s="73"/>
      <c r="MR147" s="73"/>
      <c r="MS147" s="73"/>
      <c r="MT147" s="73"/>
      <c r="MU147" s="73"/>
      <c r="MV147" s="73"/>
      <c r="MW147" s="91"/>
      <c r="MX147" s="73"/>
      <c r="MY147" s="73"/>
      <c r="MZ147" s="73"/>
      <c r="NA147" s="73"/>
      <c r="NB147" s="73"/>
      <c r="NC147" s="73"/>
      <c r="ND147" s="73"/>
      <c r="NE147" s="73"/>
      <c r="NF147" s="73"/>
      <c r="NG147" s="73"/>
      <c r="NH147" s="73"/>
      <c r="NI147" s="73"/>
      <c r="NJ147" s="73"/>
      <c r="NK147" s="73"/>
      <c r="NL147" s="73"/>
      <c r="NM147" s="73"/>
      <c r="NN147" s="73"/>
      <c r="NO147" s="73"/>
      <c r="NP147" s="73"/>
      <c r="NQ147" s="73"/>
      <c r="NR147" s="73"/>
      <c r="NS147" s="73"/>
      <c r="NT147" s="73"/>
      <c r="NU147" s="73"/>
      <c r="NV147" s="73"/>
      <c r="NW147" s="73"/>
      <c r="NX147" s="73"/>
      <c r="NY147" s="73"/>
      <c r="NZ147" s="73"/>
      <c r="OA147" s="73"/>
      <c r="OB147" s="73"/>
      <c r="OC147" s="73"/>
      <c r="OD147" s="73"/>
      <c r="OE147" s="73"/>
      <c r="OF147" s="73"/>
      <c r="OG147" s="73"/>
      <c r="OH147" s="73"/>
      <c r="OI147" s="73"/>
      <c r="OJ147" s="73"/>
      <c r="OK147" s="73"/>
      <c r="OL147" s="73"/>
      <c r="OM147" s="73"/>
      <c r="ON147" s="73"/>
      <c r="OO147" s="73"/>
      <c r="OP147" s="73"/>
      <c r="OQ147" s="73"/>
      <c r="OR147" s="73"/>
      <c r="OS147" s="73"/>
      <c r="OT147" s="204"/>
      <c r="OU147" s="28"/>
      <c r="OV147" s="10"/>
      <c r="OW147" s="10"/>
      <c r="OX147" s="7"/>
      <c r="OY147" s="271" t="s">
        <v>118</v>
      </c>
      <c r="OZ147" s="270" t="s">
        <v>119</v>
      </c>
      <c r="PA147" s="272" t="s">
        <v>31</v>
      </c>
      <c r="PB147" s="276" t="s">
        <v>55</v>
      </c>
      <c r="PC147" s="277" t="s">
        <v>74</v>
      </c>
      <c r="PD147" s="7"/>
    </row>
    <row r="148" spans="1:420" ht="6.6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28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28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28"/>
      <c r="HD148" s="10"/>
      <c r="HE148" s="10"/>
      <c r="HF148" s="10"/>
      <c r="HG148" s="10"/>
      <c r="HH148" s="10"/>
      <c r="HI148" s="10"/>
      <c r="HJ148" s="72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28"/>
      <c r="JB148" s="7"/>
      <c r="JC148" s="7"/>
      <c r="JD148" s="7"/>
      <c r="JE148" s="7"/>
      <c r="JF148" s="7"/>
      <c r="JG148" s="7"/>
      <c r="JH148" s="7"/>
      <c r="JI148" s="72"/>
      <c r="JJ148" s="26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72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28"/>
      <c r="KZ148" s="7"/>
      <c r="LA148" s="7"/>
      <c r="LB148" s="7"/>
      <c r="LC148" s="26"/>
      <c r="LD148" s="10"/>
      <c r="LE148" s="10"/>
      <c r="LF148" s="10"/>
      <c r="LG148" s="10"/>
      <c r="LH148" s="10"/>
      <c r="LI148" s="10"/>
      <c r="LJ148" s="10"/>
      <c r="LK148" s="12"/>
      <c r="LL148" s="12"/>
      <c r="LM148" s="12"/>
      <c r="LN148" s="12"/>
      <c r="LO148" s="12"/>
      <c r="LP148" s="12"/>
      <c r="LQ148" s="12"/>
      <c r="LR148" s="12"/>
      <c r="LS148" s="12"/>
      <c r="LT148" s="12"/>
      <c r="LU148" s="12"/>
      <c r="LV148" s="12"/>
      <c r="LW148" s="12"/>
      <c r="LX148" s="12"/>
      <c r="LY148" s="12"/>
      <c r="LZ148" s="12"/>
      <c r="MA148" s="39"/>
      <c r="MB148" s="183"/>
      <c r="MC148" s="184"/>
      <c r="MD148" s="184"/>
      <c r="ME148" s="184"/>
      <c r="MF148" s="184"/>
      <c r="MG148" s="184"/>
      <c r="MH148" s="184"/>
      <c r="MI148" s="184"/>
      <c r="MJ148" s="184"/>
      <c r="MK148" s="184"/>
      <c r="ML148" s="184"/>
      <c r="MM148" s="184"/>
      <c r="MN148" s="184"/>
      <c r="MO148" s="184"/>
      <c r="MP148" s="184"/>
      <c r="MQ148" s="184"/>
      <c r="MR148" s="184"/>
      <c r="MS148" s="184"/>
      <c r="MT148" s="184"/>
      <c r="MU148" s="184"/>
      <c r="MV148" s="184"/>
      <c r="MW148" s="198"/>
      <c r="MX148" s="184"/>
      <c r="MY148" s="184"/>
      <c r="MZ148" s="184"/>
      <c r="NA148" s="184"/>
      <c r="NB148" s="184"/>
      <c r="NC148" s="184"/>
      <c r="ND148" s="184"/>
      <c r="NE148" s="184"/>
      <c r="NF148" s="184"/>
      <c r="NG148" s="184"/>
      <c r="NH148" s="184"/>
      <c r="NI148" s="184"/>
      <c r="NJ148" s="184"/>
      <c r="NK148" s="184"/>
      <c r="NL148" s="184"/>
      <c r="NM148" s="184"/>
      <c r="NN148" s="184"/>
      <c r="NO148" s="184"/>
      <c r="NP148" s="184"/>
      <c r="NQ148" s="74"/>
      <c r="NR148" s="74"/>
      <c r="NS148" s="74"/>
      <c r="NT148" s="74"/>
      <c r="NU148" s="74"/>
      <c r="NV148" s="74"/>
      <c r="NW148" s="74"/>
      <c r="NX148" s="74"/>
      <c r="NY148" s="74"/>
      <c r="NZ148" s="74"/>
      <c r="OA148" s="74"/>
      <c r="OB148" s="74"/>
      <c r="OC148" s="74"/>
      <c r="OD148" s="74"/>
      <c r="OE148" s="74"/>
      <c r="OF148" s="74"/>
      <c r="OG148" s="74"/>
      <c r="OH148" s="74"/>
      <c r="OI148" s="74"/>
      <c r="OJ148" s="74"/>
      <c r="OK148" s="74"/>
      <c r="OL148" s="74"/>
      <c r="OM148" s="74"/>
      <c r="ON148" s="74"/>
      <c r="OO148" s="74"/>
      <c r="OP148" s="74"/>
      <c r="OQ148" s="74"/>
      <c r="OR148" s="74"/>
      <c r="OS148" s="74"/>
      <c r="OT148" s="74"/>
      <c r="OU148" s="28"/>
      <c r="OV148" s="10"/>
      <c r="OW148" s="10"/>
      <c r="OX148" s="7"/>
      <c r="OY148" s="271"/>
      <c r="OZ148" s="270"/>
      <c r="PA148" s="272"/>
      <c r="PB148" s="276"/>
      <c r="PC148" s="277"/>
      <c r="PD148" s="7"/>
    </row>
    <row r="149" spans="1:420" ht="6.6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28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28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28"/>
      <c r="HD149" s="10"/>
      <c r="HE149" s="10"/>
      <c r="HF149" s="10"/>
      <c r="HG149" s="10"/>
      <c r="HH149" s="10"/>
      <c r="HI149" s="10"/>
      <c r="HJ149" s="72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28"/>
      <c r="JB149" s="7"/>
      <c r="JC149" s="7"/>
      <c r="JD149" s="7"/>
      <c r="JE149" s="7"/>
      <c r="JF149" s="7"/>
      <c r="JG149" s="7"/>
      <c r="JH149" s="7"/>
      <c r="JI149" s="72"/>
      <c r="JJ149" s="26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72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28"/>
      <c r="KZ149" s="7"/>
      <c r="LA149" s="7"/>
      <c r="LB149" s="7"/>
      <c r="LC149" s="26"/>
      <c r="LD149" s="10"/>
      <c r="LE149" s="10"/>
      <c r="LF149" s="10"/>
      <c r="LG149" s="10"/>
      <c r="LH149" s="10"/>
      <c r="LI149" s="10"/>
      <c r="LJ149" s="10"/>
      <c r="LK149" s="26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85"/>
      <c r="MC149" s="157"/>
      <c r="MD149" s="157"/>
      <c r="ME149" s="157"/>
      <c r="MF149" s="157"/>
      <c r="MG149" s="157"/>
      <c r="MH149" s="157"/>
      <c r="MI149" s="157"/>
      <c r="MJ149" s="157"/>
      <c r="MK149" s="157"/>
      <c r="ML149" s="157"/>
      <c r="MM149" s="157"/>
      <c r="MN149" s="157"/>
      <c r="MO149" s="157"/>
      <c r="MP149" s="157"/>
      <c r="MQ149" s="157"/>
      <c r="MR149" s="157"/>
      <c r="MS149" s="157"/>
      <c r="MT149" s="157"/>
      <c r="MU149" s="157"/>
      <c r="MV149" s="157"/>
      <c r="MW149" s="199"/>
      <c r="MX149" s="157"/>
      <c r="MY149" s="157"/>
      <c r="MZ149" s="157"/>
      <c r="NA149" s="157"/>
      <c r="NB149" s="157"/>
      <c r="NC149" s="157"/>
      <c r="ND149" s="157"/>
      <c r="NE149" s="157"/>
      <c r="NF149" s="157"/>
      <c r="NG149" s="157"/>
      <c r="NH149" s="157"/>
      <c r="NI149" s="157"/>
      <c r="NJ149" s="157"/>
      <c r="NK149" s="157"/>
      <c r="NL149" s="157"/>
      <c r="NM149" s="157"/>
      <c r="NN149" s="157"/>
      <c r="NO149" s="157"/>
      <c r="NP149" s="157"/>
      <c r="NQ149" s="157"/>
      <c r="NR149" s="157"/>
      <c r="NS149" s="157"/>
      <c r="NT149" s="157"/>
      <c r="NU149" s="157"/>
      <c r="NV149" s="157"/>
      <c r="NW149" s="157"/>
      <c r="NX149" s="157"/>
      <c r="NY149" s="157"/>
      <c r="NZ149" s="157"/>
      <c r="OA149" s="157"/>
      <c r="OB149" s="157"/>
      <c r="OC149" s="157"/>
      <c r="OD149" s="157"/>
      <c r="OE149" s="157"/>
      <c r="OF149" s="157"/>
      <c r="OG149" s="157"/>
      <c r="OH149" s="157"/>
      <c r="OI149" s="157"/>
      <c r="OJ149" s="157"/>
      <c r="OK149" s="157"/>
      <c r="OL149" s="157"/>
      <c r="OM149" s="157"/>
      <c r="ON149" s="157"/>
      <c r="OO149" s="157"/>
      <c r="OP149" s="157"/>
      <c r="OQ149" s="157"/>
      <c r="OR149" s="157"/>
      <c r="OS149" s="157"/>
      <c r="OT149" s="160"/>
      <c r="OU149" s="28"/>
      <c r="OV149" s="10"/>
      <c r="OW149" s="10"/>
      <c r="OX149" s="7"/>
      <c r="OY149" s="271"/>
      <c r="OZ149" s="270" t="s">
        <v>120</v>
      </c>
      <c r="PA149" s="272" t="s">
        <v>54</v>
      </c>
      <c r="PB149" s="276" t="s">
        <v>58</v>
      </c>
      <c r="PC149" s="277" t="s">
        <v>56</v>
      </c>
      <c r="PD149" s="7"/>
    </row>
    <row r="150" spans="1:420" ht="6.6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28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28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28"/>
      <c r="HD150" s="10"/>
      <c r="HE150" s="10"/>
      <c r="HF150" s="10"/>
      <c r="HG150" s="10"/>
      <c r="HH150" s="10"/>
      <c r="HI150" s="10"/>
      <c r="HJ150" s="72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28"/>
      <c r="JB150" s="7"/>
      <c r="JC150" s="7"/>
      <c r="JD150" s="7"/>
      <c r="JE150" s="7"/>
      <c r="JF150" s="7"/>
      <c r="JG150" s="7"/>
      <c r="JH150" s="7"/>
      <c r="JI150" s="72"/>
      <c r="JJ150" s="26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72"/>
      <c r="JV150" s="33"/>
      <c r="JW150" s="34"/>
      <c r="JX150" s="34"/>
      <c r="JY150" s="34"/>
      <c r="JZ150" s="34"/>
      <c r="KA150" s="34"/>
      <c r="KB150" s="34"/>
      <c r="KC150" s="34"/>
      <c r="KD150" s="34"/>
      <c r="KE150" s="34"/>
      <c r="KF150" s="34"/>
      <c r="KG150" s="34"/>
      <c r="KH150" s="34"/>
      <c r="KI150" s="34"/>
      <c r="KJ150" s="34"/>
      <c r="KK150" s="34"/>
      <c r="KL150" s="34"/>
      <c r="KM150" s="34"/>
      <c r="KN150" s="34"/>
      <c r="KO150" s="34"/>
      <c r="KP150" s="34"/>
      <c r="KQ150" s="34"/>
      <c r="KR150" s="34"/>
      <c r="KS150" s="34"/>
      <c r="KT150" s="34"/>
      <c r="KU150" s="34"/>
      <c r="KV150" s="34"/>
      <c r="KW150" s="34"/>
      <c r="KX150" s="34"/>
      <c r="KY150" s="167"/>
      <c r="KZ150" s="34"/>
      <c r="LA150" s="34"/>
      <c r="LB150" s="76"/>
      <c r="LC150" s="26"/>
      <c r="LD150" s="10"/>
      <c r="LE150" s="10"/>
      <c r="LF150" s="10"/>
      <c r="LG150" s="10"/>
      <c r="LH150" s="10"/>
      <c r="LI150" s="10"/>
      <c r="LJ150" s="72"/>
      <c r="LK150" s="26"/>
      <c r="LL150" s="10"/>
      <c r="LM150" s="10"/>
      <c r="LN150" s="10"/>
      <c r="LO150" s="10"/>
      <c r="LP150" s="10"/>
      <c r="LQ150" s="10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103"/>
      <c r="MC150" s="103"/>
      <c r="MD150" s="103"/>
      <c r="ME150" s="103"/>
      <c r="MF150" s="103"/>
      <c r="MG150" s="103"/>
      <c r="MH150" s="103"/>
      <c r="MI150" s="103"/>
      <c r="MJ150" s="103"/>
      <c r="MK150" s="103"/>
      <c r="ML150" s="103"/>
      <c r="MM150" s="103"/>
      <c r="MN150" s="103"/>
      <c r="MO150" s="103"/>
      <c r="MP150" s="103"/>
      <c r="MQ150" s="103"/>
      <c r="MR150" s="103"/>
      <c r="MS150" s="103"/>
      <c r="MT150" s="103"/>
      <c r="MU150" s="103"/>
      <c r="MV150" s="103"/>
      <c r="MW150" s="103"/>
      <c r="MX150" s="103"/>
      <c r="MY150" s="103"/>
      <c r="MZ150" s="103"/>
      <c r="NA150" s="103"/>
      <c r="NB150" s="103"/>
      <c r="NC150" s="103"/>
      <c r="ND150" s="103"/>
      <c r="NE150" s="103"/>
      <c r="NF150" s="103"/>
      <c r="NG150" s="103"/>
      <c r="NH150" s="103"/>
      <c r="NI150" s="103"/>
      <c r="NJ150" s="103"/>
      <c r="NK150" s="103"/>
      <c r="NL150" s="103"/>
      <c r="NM150" s="103"/>
      <c r="NN150" s="103"/>
      <c r="NO150" s="103"/>
      <c r="NP150" s="103"/>
      <c r="NQ150" s="103"/>
      <c r="NR150" s="103"/>
      <c r="NS150" s="103"/>
      <c r="NT150" s="103"/>
      <c r="NU150" s="103"/>
      <c r="NV150" s="103"/>
      <c r="NW150" s="103"/>
      <c r="NX150" s="103"/>
      <c r="NY150" s="103"/>
      <c r="NZ150" s="103"/>
      <c r="OA150" s="103"/>
      <c r="OB150" s="103"/>
      <c r="OC150" s="103"/>
      <c r="OD150" s="103"/>
      <c r="OE150" s="103"/>
      <c r="OF150" s="103"/>
      <c r="OG150" s="103"/>
      <c r="OH150" s="103"/>
      <c r="OI150" s="103"/>
      <c r="OJ150" s="103"/>
      <c r="OK150" s="103"/>
      <c r="OL150" s="103"/>
      <c r="OM150" s="103"/>
      <c r="ON150" s="103"/>
      <c r="OO150" s="103"/>
      <c r="OP150" s="103"/>
      <c r="OQ150" s="103"/>
      <c r="OR150" s="103"/>
      <c r="OS150" s="103"/>
      <c r="OT150" s="103"/>
      <c r="OU150" s="28"/>
      <c r="OV150" s="10"/>
      <c r="OW150" s="10"/>
      <c r="OX150" s="7"/>
      <c r="OY150" s="271"/>
      <c r="OZ150" s="270"/>
      <c r="PA150" s="272"/>
      <c r="PB150" s="276"/>
      <c r="PC150" s="277"/>
      <c r="PD150" s="7"/>
    </row>
    <row r="151" spans="1:420" ht="6.6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28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28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28"/>
      <c r="HD151" s="10"/>
      <c r="HE151" s="10"/>
      <c r="HF151" s="10"/>
      <c r="HG151" s="10"/>
      <c r="HH151" s="10"/>
      <c r="HI151" s="10"/>
      <c r="HJ151" s="72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28"/>
      <c r="JB151" s="7"/>
      <c r="JC151" s="7"/>
      <c r="JD151" s="7"/>
      <c r="JE151" s="7"/>
      <c r="JF151" s="7"/>
      <c r="JG151" s="7"/>
      <c r="JH151" s="7"/>
      <c r="JI151" s="72"/>
      <c r="JJ151" s="26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72"/>
      <c r="JV151" s="26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28"/>
      <c r="KZ151" s="10"/>
      <c r="LA151" s="10"/>
      <c r="LB151" s="72"/>
      <c r="LC151" s="26"/>
      <c r="LD151" s="10"/>
      <c r="LE151" s="10"/>
      <c r="LF151" s="10"/>
      <c r="LG151" s="10"/>
      <c r="LH151" s="10"/>
      <c r="LI151" s="10"/>
      <c r="LJ151" s="72"/>
      <c r="LK151" s="180"/>
      <c r="LL151" s="133"/>
      <c r="LM151" s="133"/>
      <c r="LN151" s="133"/>
      <c r="LO151" s="133"/>
      <c r="LP151" s="133"/>
      <c r="LQ151" s="133"/>
      <c r="LR151" s="133"/>
      <c r="LS151" s="133"/>
      <c r="LT151" s="133"/>
      <c r="LU151" s="133"/>
      <c r="LV151" s="133"/>
      <c r="LW151" s="133"/>
      <c r="LX151" s="133"/>
      <c r="LY151" s="133"/>
      <c r="LZ151" s="133"/>
      <c r="MA151" s="133"/>
      <c r="MB151" s="133"/>
      <c r="MC151" s="133"/>
      <c r="MD151" s="133"/>
      <c r="ME151" s="133"/>
      <c r="MF151" s="133"/>
      <c r="MG151" s="133"/>
      <c r="MH151" s="133"/>
      <c r="MI151" s="133"/>
      <c r="MJ151" s="133"/>
      <c r="MK151" s="133"/>
      <c r="ML151" s="133"/>
      <c r="MM151" s="133"/>
      <c r="MN151" s="133"/>
      <c r="MO151" s="133"/>
      <c r="MP151" s="133"/>
      <c r="MQ151" s="133"/>
      <c r="MR151" s="133"/>
      <c r="MS151" s="133"/>
      <c r="MT151" s="133"/>
      <c r="MU151" s="133"/>
      <c r="MV151" s="133"/>
      <c r="MW151" s="149"/>
      <c r="MX151" s="133"/>
      <c r="MY151" s="133"/>
      <c r="MZ151" s="133"/>
      <c r="NA151" s="133"/>
      <c r="NB151" s="133"/>
      <c r="NC151" s="133"/>
      <c r="ND151" s="133"/>
      <c r="NE151" s="133"/>
      <c r="NF151" s="133"/>
      <c r="NG151" s="133"/>
      <c r="NH151" s="133"/>
      <c r="NI151" s="133"/>
      <c r="NJ151" s="133"/>
      <c r="NK151" s="133"/>
      <c r="NL151" s="133"/>
      <c r="NM151" s="133"/>
      <c r="NN151" s="133"/>
      <c r="NO151" s="133"/>
      <c r="NP151" s="133"/>
      <c r="NQ151" s="133"/>
      <c r="NR151" s="133"/>
      <c r="NS151" s="133"/>
      <c r="NT151" s="133"/>
      <c r="NU151" s="133"/>
      <c r="NV151" s="133"/>
      <c r="NW151" s="133"/>
      <c r="NX151" s="133"/>
      <c r="NY151" s="133"/>
      <c r="NZ151" s="133"/>
      <c r="OA151" s="133"/>
      <c r="OB151" s="133"/>
      <c r="OC151" s="133"/>
      <c r="OD151" s="133"/>
      <c r="OE151" s="133"/>
      <c r="OF151" s="133"/>
      <c r="OG151" s="133"/>
      <c r="OH151" s="133"/>
      <c r="OI151" s="133"/>
      <c r="OJ151" s="133"/>
      <c r="OK151" s="133"/>
      <c r="OL151" s="133"/>
      <c r="OM151" s="133"/>
      <c r="ON151" s="133"/>
      <c r="OO151" s="133"/>
      <c r="OP151" s="133"/>
      <c r="OQ151" s="133"/>
      <c r="OR151" s="133"/>
      <c r="OS151" s="133"/>
      <c r="OT151" s="133"/>
      <c r="OU151" s="28"/>
      <c r="OV151" s="10"/>
      <c r="OW151" s="10"/>
      <c r="OX151" s="7"/>
      <c r="OY151" s="270" t="s">
        <v>121</v>
      </c>
      <c r="OZ151" s="270" t="s">
        <v>122</v>
      </c>
      <c r="PA151" s="272" t="s">
        <v>63</v>
      </c>
      <c r="PB151" s="276" t="s">
        <v>32</v>
      </c>
      <c r="PC151" s="277" t="s">
        <v>9</v>
      </c>
      <c r="PD151" s="7"/>
    </row>
    <row r="152" spans="1:420" ht="6.6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28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28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28"/>
      <c r="HD152" s="10"/>
      <c r="HE152" s="10"/>
      <c r="HF152" s="10"/>
      <c r="HG152" s="10"/>
      <c r="HH152" s="10"/>
      <c r="HI152" s="10"/>
      <c r="HJ152" s="72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28"/>
      <c r="JB152" s="7"/>
      <c r="JC152" s="7"/>
      <c r="JD152" s="7"/>
      <c r="JE152" s="7"/>
      <c r="JF152" s="7"/>
      <c r="JG152" s="7"/>
      <c r="JH152" s="7"/>
      <c r="JI152" s="72"/>
      <c r="JJ152" s="26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72"/>
      <c r="JV152" s="26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28"/>
      <c r="KZ152" s="10"/>
      <c r="LA152" s="10"/>
      <c r="LB152" s="72"/>
      <c r="LC152" s="26"/>
      <c r="LD152" s="10"/>
      <c r="LE152" s="10"/>
      <c r="LF152" s="10"/>
      <c r="LG152" s="10"/>
      <c r="LH152" s="10"/>
      <c r="LI152" s="10"/>
      <c r="LJ152" s="72"/>
      <c r="LK152" s="181"/>
      <c r="LL152" s="129"/>
      <c r="LM152" s="129"/>
      <c r="LN152" s="129"/>
      <c r="LO152" s="129"/>
      <c r="LP152" s="129"/>
      <c r="LQ152" s="129"/>
      <c r="LR152" s="106"/>
      <c r="LS152" s="106"/>
      <c r="LT152" s="106"/>
      <c r="LU152" s="106"/>
      <c r="LV152" s="106"/>
      <c r="LW152" s="106"/>
      <c r="LX152" s="106"/>
      <c r="LY152" s="106"/>
      <c r="LZ152" s="106"/>
      <c r="MA152" s="106"/>
      <c r="MB152" s="106"/>
      <c r="MC152" s="106"/>
      <c r="MD152" s="106"/>
      <c r="ME152" s="106"/>
      <c r="MF152" s="106"/>
      <c r="MG152" s="106"/>
      <c r="MH152" s="106"/>
      <c r="MI152" s="106"/>
      <c r="MJ152" s="106"/>
      <c r="MK152" s="106"/>
      <c r="ML152" s="106"/>
      <c r="MM152" s="106"/>
      <c r="MN152" s="106"/>
      <c r="MO152" s="106"/>
      <c r="MP152" s="106"/>
      <c r="MQ152" s="106"/>
      <c r="MR152" s="106"/>
      <c r="MS152" s="106"/>
      <c r="MT152" s="106"/>
      <c r="MU152" s="106"/>
      <c r="MV152" s="106"/>
      <c r="MW152" s="115"/>
      <c r="MX152" s="129"/>
      <c r="MY152" s="129"/>
      <c r="MZ152" s="129"/>
      <c r="NA152" s="129"/>
      <c r="NB152" s="106"/>
      <c r="NC152" s="106"/>
      <c r="ND152" s="106"/>
      <c r="NE152" s="106"/>
      <c r="NF152" s="106"/>
      <c r="NG152" s="106"/>
      <c r="NH152" s="106"/>
      <c r="NI152" s="106"/>
      <c r="NJ152" s="106"/>
      <c r="NK152" s="106"/>
      <c r="NL152" s="106"/>
      <c r="NM152" s="106"/>
      <c r="NN152" s="106"/>
      <c r="NO152" s="106"/>
      <c r="NP152" s="106"/>
      <c r="NQ152" s="106"/>
      <c r="NR152" s="106"/>
      <c r="NS152" s="106"/>
      <c r="NT152" s="106"/>
      <c r="NU152" s="106"/>
      <c r="NV152" s="106"/>
      <c r="NW152" s="106"/>
      <c r="NX152" s="106"/>
      <c r="NY152" s="106"/>
      <c r="NZ152" s="106"/>
      <c r="OA152" s="106"/>
      <c r="OB152" s="106"/>
      <c r="OC152" s="106"/>
      <c r="OD152" s="106"/>
      <c r="OE152" s="106"/>
      <c r="OF152" s="106"/>
      <c r="OG152" s="106"/>
      <c r="OH152" s="106"/>
      <c r="OI152" s="106"/>
      <c r="OJ152" s="106"/>
      <c r="OK152" s="106"/>
      <c r="OL152" s="106"/>
      <c r="OM152" s="106"/>
      <c r="ON152" s="106"/>
      <c r="OO152" s="106"/>
      <c r="OP152" s="106"/>
      <c r="OQ152" s="106"/>
      <c r="OR152" s="106"/>
      <c r="OS152" s="106"/>
      <c r="OT152" s="106"/>
      <c r="OU152" s="28"/>
      <c r="OV152" s="10"/>
      <c r="OW152" s="10"/>
      <c r="OX152" s="7"/>
      <c r="OY152" s="270"/>
      <c r="OZ152" s="270"/>
      <c r="PA152" s="272"/>
      <c r="PB152" s="276"/>
      <c r="PC152" s="277"/>
      <c r="PD152" s="7"/>
    </row>
    <row r="153" spans="1:420" ht="6.6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28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28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28"/>
      <c r="HD153" s="10"/>
      <c r="HE153" s="10"/>
      <c r="HF153" s="10"/>
      <c r="HG153" s="10"/>
      <c r="HH153" s="10"/>
      <c r="HI153" s="10"/>
      <c r="HJ153" s="10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  <c r="IW153" s="34"/>
      <c r="IX153" s="34"/>
      <c r="IY153" s="34"/>
      <c r="IZ153" s="34"/>
      <c r="JA153" s="167"/>
      <c r="JB153" s="34"/>
      <c r="JC153" s="34"/>
      <c r="JD153" s="34"/>
      <c r="JE153" s="34"/>
      <c r="JF153" s="34"/>
      <c r="JG153" s="34"/>
      <c r="JH153" s="34"/>
      <c r="JI153" s="76"/>
      <c r="JJ153" s="26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72"/>
      <c r="JV153" s="26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28"/>
      <c r="KZ153" s="10"/>
      <c r="LA153" s="10"/>
      <c r="LB153" s="72"/>
      <c r="LC153" s="27"/>
      <c r="LD153" s="12"/>
      <c r="LE153" s="12"/>
      <c r="LF153" s="12"/>
      <c r="LG153" s="12"/>
      <c r="LH153" s="12"/>
      <c r="LI153" s="12"/>
      <c r="LJ153" s="39"/>
      <c r="LK153" s="26"/>
      <c r="LL153" s="10"/>
      <c r="LM153" s="10"/>
      <c r="LN153" s="10"/>
      <c r="LO153" s="10"/>
      <c r="LP153" s="10"/>
      <c r="LQ153" s="10"/>
      <c r="LR153" s="7"/>
      <c r="LS153" s="7"/>
      <c r="LT153" s="7"/>
      <c r="LU153" s="7"/>
      <c r="LV153" s="7"/>
      <c r="LW153" s="7"/>
      <c r="LX153" s="7"/>
      <c r="LY153" s="7"/>
      <c r="LZ153" s="7"/>
      <c r="MA153" s="7"/>
      <c r="MB153" s="79"/>
      <c r="MC153" s="79"/>
      <c r="MD153" s="79"/>
      <c r="ME153" s="79"/>
      <c r="MF153" s="79"/>
      <c r="MG153" s="79"/>
      <c r="MH153" s="79"/>
      <c r="MI153" s="79"/>
      <c r="MJ153" s="79"/>
      <c r="MK153" s="79"/>
      <c r="ML153" s="79"/>
      <c r="MM153" s="79"/>
      <c r="MN153" s="79"/>
      <c r="MO153" s="79"/>
      <c r="MP153" s="79"/>
      <c r="MQ153" s="79"/>
      <c r="MR153" s="79"/>
      <c r="MS153" s="79"/>
      <c r="MT153" s="79"/>
      <c r="MU153" s="79"/>
      <c r="MV153" s="79"/>
      <c r="MW153" s="84"/>
      <c r="MX153" s="79"/>
      <c r="MY153" s="79"/>
      <c r="MZ153" s="79"/>
      <c r="NA153" s="79"/>
      <c r="NB153" s="79"/>
      <c r="NC153" s="79"/>
      <c r="ND153" s="79"/>
      <c r="NE153" s="79"/>
      <c r="NF153" s="79"/>
      <c r="NG153" s="79"/>
      <c r="NH153" s="79"/>
      <c r="NI153" s="79"/>
      <c r="NJ153" s="79"/>
      <c r="NK153" s="79"/>
      <c r="NL153" s="79"/>
      <c r="NM153" s="79"/>
      <c r="NN153" s="79"/>
      <c r="NO153" s="79"/>
      <c r="NP153" s="79"/>
      <c r="NQ153" s="79"/>
      <c r="NR153" s="79"/>
      <c r="NS153" s="79"/>
      <c r="NT153" s="79"/>
      <c r="NU153" s="79"/>
      <c r="NV153" s="79"/>
      <c r="NW153" s="79"/>
      <c r="NX153" s="79"/>
      <c r="NY153" s="79"/>
      <c r="NZ153" s="79"/>
      <c r="OA153" s="79"/>
      <c r="OB153" s="79"/>
      <c r="OC153" s="79"/>
      <c r="OD153" s="79"/>
      <c r="OE153" s="79"/>
      <c r="OF153" s="79"/>
      <c r="OG153" s="97"/>
      <c r="OH153" s="97"/>
      <c r="OI153" s="97"/>
      <c r="OJ153" s="97"/>
      <c r="OK153" s="97"/>
      <c r="OL153" s="97"/>
      <c r="OM153" s="97"/>
      <c r="ON153" s="97"/>
      <c r="OO153" s="97"/>
      <c r="OP153" s="97"/>
      <c r="OQ153" s="97"/>
      <c r="OR153" s="97"/>
      <c r="OS153" s="97"/>
      <c r="OT153" s="97"/>
      <c r="OU153" s="28"/>
      <c r="OV153" s="10"/>
      <c r="OW153" s="10"/>
      <c r="OX153" s="7"/>
      <c r="OY153" s="271" t="s">
        <v>123</v>
      </c>
      <c r="OZ153" s="270" t="s">
        <v>124</v>
      </c>
      <c r="PA153" s="272" t="s">
        <v>43</v>
      </c>
      <c r="PB153" s="276" t="s">
        <v>44</v>
      </c>
      <c r="PC153" s="277" t="s">
        <v>125</v>
      </c>
      <c r="PD153" s="7"/>
    </row>
    <row r="154" spans="1:420" ht="6.6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28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28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28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28"/>
      <c r="JB154" s="10"/>
      <c r="JC154" s="10"/>
      <c r="JD154" s="10"/>
      <c r="JE154" s="10"/>
      <c r="JF154" s="10"/>
      <c r="JG154" s="10"/>
      <c r="JH154" s="10"/>
      <c r="JI154" s="72"/>
      <c r="JJ154" s="26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72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28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2"/>
      <c r="LK154" s="26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77"/>
      <c r="MC154" s="77"/>
      <c r="MD154" s="77"/>
      <c r="ME154" s="77"/>
      <c r="MF154" s="77"/>
      <c r="MG154" s="77"/>
      <c r="MH154" s="77"/>
      <c r="MI154" s="77"/>
      <c r="MJ154" s="77"/>
      <c r="MK154" s="77"/>
      <c r="ML154" s="77"/>
      <c r="MM154" s="77"/>
      <c r="MN154" s="77"/>
      <c r="MO154" s="77"/>
      <c r="MP154" s="77"/>
      <c r="MQ154" s="77"/>
      <c r="MR154" s="77"/>
      <c r="MS154" s="77"/>
      <c r="MT154" s="77"/>
      <c r="MU154" s="77"/>
      <c r="MV154" s="77"/>
      <c r="MW154" s="83"/>
      <c r="MX154" s="77"/>
      <c r="MY154" s="77"/>
      <c r="MZ154" s="77"/>
      <c r="NA154" s="77"/>
      <c r="NB154" s="77"/>
      <c r="NC154" s="77"/>
      <c r="ND154" s="77"/>
      <c r="NE154" s="77"/>
      <c r="NF154" s="77"/>
      <c r="NG154" s="77"/>
      <c r="NH154" s="77"/>
      <c r="NI154" s="77"/>
      <c r="NJ154" s="77"/>
      <c r="NK154" s="77"/>
      <c r="NL154" s="77"/>
      <c r="NM154" s="77"/>
      <c r="NN154" s="77"/>
      <c r="NO154" s="77"/>
      <c r="NP154" s="77"/>
      <c r="NQ154" s="77"/>
      <c r="NR154" s="77"/>
      <c r="NS154" s="77"/>
      <c r="NT154" s="77"/>
      <c r="NU154" s="77"/>
      <c r="NV154" s="77"/>
      <c r="NW154" s="77"/>
      <c r="NX154" s="77"/>
      <c r="NY154" s="77"/>
      <c r="NZ154" s="77"/>
      <c r="OA154" s="77"/>
      <c r="OB154" s="77"/>
      <c r="OC154" s="77"/>
      <c r="OD154" s="77"/>
      <c r="OE154" s="77"/>
      <c r="OF154" s="107"/>
      <c r="OG154" s="119"/>
      <c r="OH154" s="108"/>
      <c r="OI154" s="108"/>
      <c r="OJ154" s="108"/>
      <c r="OK154" s="108"/>
      <c r="OL154" s="108"/>
      <c r="OM154" s="108"/>
      <c r="ON154" s="108"/>
      <c r="OO154" s="108"/>
      <c r="OP154" s="108"/>
      <c r="OQ154" s="108"/>
      <c r="OR154" s="108"/>
      <c r="OS154" s="108"/>
      <c r="OT154" s="208"/>
      <c r="OU154" s="28"/>
      <c r="OV154" s="10"/>
      <c r="OW154" s="10"/>
      <c r="OX154" s="7"/>
      <c r="OY154" s="271"/>
      <c r="OZ154" s="270"/>
      <c r="PA154" s="272"/>
      <c r="PB154" s="276"/>
      <c r="PC154" s="277"/>
      <c r="PD154" s="7"/>
    </row>
    <row r="155" spans="1:420" ht="6.6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28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28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28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28"/>
      <c r="JB155" s="10"/>
      <c r="JC155" s="10"/>
      <c r="JD155" s="10"/>
      <c r="JE155" s="10"/>
      <c r="JF155" s="10"/>
      <c r="JG155" s="10"/>
      <c r="JH155" s="10"/>
      <c r="JI155" s="72"/>
      <c r="JJ155" s="26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72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28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10"/>
      <c r="LK155" s="26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72"/>
      <c r="MB155" s="78"/>
      <c r="MC155" s="80"/>
      <c r="MD155" s="80"/>
      <c r="ME155" s="80"/>
      <c r="MF155" s="80"/>
      <c r="MG155" s="80"/>
      <c r="MH155" s="80"/>
      <c r="MI155" s="80"/>
      <c r="MJ155" s="80"/>
      <c r="MK155" s="80"/>
      <c r="ML155" s="80"/>
      <c r="MM155" s="80"/>
      <c r="MN155" s="80"/>
      <c r="MO155" s="80"/>
      <c r="MP155" s="80"/>
      <c r="MQ155" s="80"/>
      <c r="MR155" s="80"/>
      <c r="MS155" s="80"/>
      <c r="MT155" s="80"/>
      <c r="MU155" s="80"/>
      <c r="MV155" s="80"/>
      <c r="MW155" s="84"/>
      <c r="MX155" s="79"/>
      <c r="MY155" s="79"/>
      <c r="MZ155" s="79"/>
      <c r="NA155" s="79"/>
      <c r="NB155" s="80"/>
      <c r="NC155" s="80"/>
      <c r="ND155" s="80"/>
      <c r="NE155" s="80"/>
      <c r="NF155" s="80"/>
      <c r="NG155" s="80"/>
      <c r="NH155" s="80"/>
      <c r="NI155" s="80"/>
      <c r="NJ155" s="80"/>
      <c r="NK155" s="80"/>
      <c r="NL155" s="80"/>
      <c r="NM155" s="80"/>
      <c r="NN155" s="80"/>
      <c r="NO155" s="80"/>
      <c r="NP155" s="80"/>
      <c r="NQ155" s="80"/>
      <c r="NR155" s="80"/>
      <c r="NS155" s="80"/>
      <c r="NT155" s="80"/>
      <c r="NU155" s="80"/>
      <c r="NV155" s="80"/>
      <c r="NW155" s="80"/>
      <c r="NX155" s="80"/>
      <c r="NY155" s="80"/>
      <c r="NZ155" s="80"/>
      <c r="OA155" s="80"/>
      <c r="OB155" s="80"/>
      <c r="OC155" s="80"/>
      <c r="OD155" s="80"/>
      <c r="OE155" s="80"/>
      <c r="OF155" s="80"/>
      <c r="OG155" s="98"/>
      <c r="OH155" s="97"/>
      <c r="OI155" s="97"/>
      <c r="OJ155" s="97"/>
      <c r="OK155" s="97"/>
      <c r="OL155" s="97"/>
      <c r="OM155" s="97"/>
      <c r="ON155" s="97"/>
      <c r="OO155" s="97"/>
      <c r="OP155" s="97"/>
      <c r="OQ155" s="97"/>
      <c r="OR155" s="97"/>
      <c r="OS155" s="97"/>
      <c r="OT155" s="209"/>
      <c r="OU155" s="28"/>
      <c r="OV155" s="10"/>
      <c r="OW155" s="10"/>
      <c r="OX155" s="7"/>
      <c r="OY155" s="271"/>
      <c r="OZ155" s="270" t="s">
        <v>126</v>
      </c>
      <c r="PA155" s="272" t="s">
        <v>43</v>
      </c>
      <c r="PB155" s="276" t="s">
        <v>44</v>
      </c>
      <c r="PC155" s="277" t="s">
        <v>125</v>
      </c>
      <c r="PD155" s="7"/>
    </row>
    <row r="156" spans="1:420" ht="6.6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28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28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28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28"/>
      <c r="JB156" s="10"/>
      <c r="JC156" s="10"/>
      <c r="JD156" s="10"/>
      <c r="JE156" s="10"/>
      <c r="JF156" s="10"/>
      <c r="JG156" s="10"/>
      <c r="JH156" s="10"/>
      <c r="JI156" s="72"/>
      <c r="JJ156" s="26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72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28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10"/>
      <c r="LK156" s="27"/>
      <c r="LL156" s="12"/>
      <c r="LM156" s="12"/>
      <c r="LN156" s="12"/>
      <c r="LO156" s="12"/>
      <c r="LP156" s="12"/>
      <c r="LQ156" s="12"/>
      <c r="LR156" s="12"/>
      <c r="LS156" s="12"/>
      <c r="LT156" s="12"/>
      <c r="LU156" s="12"/>
      <c r="LV156" s="12"/>
      <c r="LW156" s="12"/>
      <c r="LX156" s="12"/>
      <c r="LY156" s="12"/>
      <c r="LZ156" s="12"/>
      <c r="MA156" s="39"/>
      <c r="MB156" s="78"/>
      <c r="MC156" s="80"/>
      <c r="MD156" s="80"/>
      <c r="ME156" s="80"/>
      <c r="MF156" s="80"/>
      <c r="MG156" s="80"/>
      <c r="MH156" s="80"/>
      <c r="MI156" s="80"/>
      <c r="MJ156" s="80"/>
      <c r="MK156" s="80"/>
      <c r="ML156" s="80"/>
      <c r="MM156" s="80"/>
      <c r="MN156" s="80"/>
      <c r="MO156" s="80"/>
      <c r="MP156" s="80"/>
      <c r="MQ156" s="80"/>
      <c r="MR156" s="80"/>
      <c r="MS156" s="80"/>
      <c r="MT156" s="80"/>
      <c r="MU156" s="80"/>
      <c r="MV156" s="80"/>
      <c r="MW156" s="84"/>
      <c r="MX156" s="79"/>
      <c r="MY156" s="79"/>
      <c r="MZ156" s="79"/>
      <c r="NA156" s="79"/>
      <c r="NB156" s="80"/>
      <c r="NC156" s="80"/>
      <c r="ND156" s="80"/>
      <c r="NE156" s="80"/>
      <c r="NF156" s="80"/>
      <c r="NG156" s="80"/>
      <c r="NH156" s="80"/>
      <c r="NI156" s="80"/>
      <c r="NJ156" s="80"/>
      <c r="NK156" s="80"/>
      <c r="NL156" s="80"/>
      <c r="NM156" s="80"/>
      <c r="NN156" s="80"/>
      <c r="NO156" s="80"/>
      <c r="NP156" s="80"/>
      <c r="NQ156" s="80"/>
      <c r="NR156" s="80"/>
      <c r="NS156" s="80"/>
      <c r="NT156" s="80"/>
      <c r="NU156" s="80"/>
      <c r="NV156" s="80"/>
      <c r="NW156" s="80"/>
      <c r="NX156" s="80"/>
      <c r="NY156" s="80"/>
      <c r="NZ156" s="80"/>
      <c r="OA156" s="80"/>
      <c r="OB156" s="80"/>
      <c r="OC156" s="80"/>
      <c r="OD156" s="80"/>
      <c r="OE156" s="80"/>
      <c r="OF156" s="80"/>
      <c r="OG156" s="80"/>
      <c r="OH156" s="80"/>
      <c r="OI156" s="80"/>
      <c r="OJ156" s="80"/>
      <c r="OK156" s="80"/>
      <c r="OL156" s="80"/>
      <c r="OM156" s="80"/>
      <c r="ON156" s="80"/>
      <c r="OO156" s="80"/>
      <c r="OP156" s="80"/>
      <c r="OQ156" s="80"/>
      <c r="OR156" s="80"/>
      <c r="OS156" s="80"/>
      <c r="OT156" s="80"/>
      <c r="OU156" s="28"/>
      <c r="OV156" s="10"/>
      <c r="OW156" s="10"/>
      <c r="OX156" s="7"/>
      <c r="OY156" s="271"/>
      <c r="OZ156" s="270"/>
      <c r="PA156" s="272"/>
      <c r="PB156" s="276"/>
      <c r="PC156" s="277"/>
      <c r="PD156" s="7"/>
    </row>
    <row r="157" spans="1:420" ht="6.6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28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28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28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28"/>
      <c r="JB157" s="10"/>
      <c r="JC157" s="10"/>
      <c r="JD157" s="10"/>
      <c r="JE157" s="10"/>
      <c r="JF157" s="10"/>
      <c r="JG157" s="10"/>
      <c r="JH157" s="10"/>
      <c r="JI157" s="72"/>
      <c r="JJ157" s="26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72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28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10"/>
      <c r="MB157" s="185"/>
      <c r="MC157" s="157"/>
      <c r="MD157" s="157"/>
      <c r="ME157" s="157"/>
      <c r="MF157" s="157"/>
      <c r="MG157" s="157"/>
      <c r="MH157" s="157"/>
      <c r="MI157" s="157"/>
      <c r="MJ157" s="157"/>
      <c r="MK157" s="157"/>
      <c r="ML157" s="157"/>
      <c r="MM157" s="157"/>
      <c r="MN157" s="157"/>
      <c r="MO157" s="157"/>
      <c r="MP157" s="157"/>
      <c r="MQ157" s="157"/>
      <c r="MR157" s="157"/>
      <c r="MS157" s="157"/>
      <c r="MT157" s="157"/>
      <c r="MU157" s="157"/>
      <c r="MV157" s="157"/>
      <c r="MW157" s="199"/>
      <c r="MX157" s="157"/>
      <c r="MY157" s="157"/>
      <c r="MZ157" s="157"/>
      <c r="NA157" s="157"/>
      <c r="NB157" s="157"/>
      <c r="NC157" s="157"/>
      <c r="ND157" s="157"/>
      <c r="NE157" s="157"/>
      <c r="NF157" s="157"/>
      <c r="NG157" s="157"/>
      <c r="NH157" s="157"/>
      <c r="NI157" s="157"/>
      <c r="NJ157" s="157"/>
      <c r="NK157" s="157"/>
      <c r="NL157" s="157"/>
      <c r="NM157" s="157"/>
      <c r="NN157" s="157"/>
      <c r="NO157" s="157"/>
      <c r="NP157" s="157"/>
      <c r="NQ157" s="157"/>
      <c r="NR157" s="157"/>
      <c r="NS157" s="157"/>
      <c r="NT157" s="157"/>
      <c r="NU157" s="157"/>
      <c r="NV157" s="157"/>
      <c r="NW157" s="157"/>
      <c r="NX157" s="157"/>
      <c r="NY157" s="157"/>
      <c r="NZ157" s="157"/>
      <c r="OA157" s="157"/>
      <c r="OB157" s="157"/>
      <c r="OC157" s="157"/>
      <c r="OD157" s="157"/>
      <c r="OE157" s="157"/>
      <c r="OF157" s="157"/>
      <c r="OG157" s="157"/>
      <c r="OH157" s="157"/>
      <c r="OI157" s="157"/>
      <c r="OJ157" s="157"/>
      <c r="OK157" s="157"/>
      <c r="OL157" s="157"/>
      <c r="OM157" s="157"/>
      <c r="ON157" s="157"/>
      <c r="OO157" s="157"/>
      <c r="OP157" s="157"/>
      <c r="OQ157" s="157"/>
      <c r="OR157" s="157"/>
      <c r="OS157" s="157"/>
      <c r="OT157" s="160"/>
      <c r="OU157" s="28"/>
      <c r="OV157" s="10"/>
      <c r="OW157" s="10"/>
      <c r="OX157" s="7"/>
      <c r="OY157" s="270" t="s">
        <v>127</v>
      </c>
      <c r="OZ157" s="270" t="s">
        <v>128</v>
      </c>
      <c r="PA157" s="272" t="s">
        <v>54</v>
      </c>
      <c r="PB157" s="276" t="s">
        <v>55</v>
      </c>
      <c r="PC157" s="277" t="s">
        <v>56</v>
      </c>
      <c r="PD157" s="7"/>
    </row>
    <row r="158" spans="1:420" ht="6.6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28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28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28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28"/>
      <c r="JB158" s="10"/>
      <c r="JC158" s="10"/>
      <c r="JD158" s="10"/>
      <c r="JE158" s="10"/>
      <c r="JF158" s="10"/>
      <c r="JG158" s="10"/>
      <c r="JH158" s="10"/>
      <c r="JI158" s="72"/>
      <c r="JJ158" s="26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72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28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186"/>
      <c r="MC158" s="186"/>
      <c r="MD158" s="186"/>
      <c r="ME158" s="186"/>
      <c r="MF158" s="186"/>
      <c r="MG158" s="186"/>
      <c r="MH158" s="186"/>
      <c r="MI158" s="186"/>
      <c r="MJ158" s="186"/>
      <c r="MK158" s="186"/>
      <c r="ML158" s="186"/>
      <c r="MM158" s="186"/>
      <c r="MN158" s="186"/>
      <c r="MO158" s="186"/>
      <c r="MP158" s="186"/>
      <c r="MQ158" s="186"/>
      <c r="MR158" s="186"/>
      <c r="MS158" s="186"/>
      <c r="MT158" s="186"/>
      <c r="MU158" s="186"/>
      <c r="MV158" s="186"/>
      <c r="MW158" s="186"/>
      <c r="MX158" s="186"/>
      <c r="MY158" s="186"/>
      <c r="MZ158" s="186"/>
      <c r="NA158" s="186"/>
      <c r="NB158" s="186"/>
      <c r="NC158" s="186"/>
      <c r="ND158" s="186"/>
      <c r="NE158" s="186"/>
      <c r="NF158" s="186"/>
      <c r="NG158" s="186"/>
      <c r="NH158" s="186"/>
      <c r="NI158" s="186"/>
      <c r="NJ158" s="186"/>
      <c r="NK158" s="186"/>
      <c r="NL158" s="186"/>
      <c r="NM158" s="186"/>
      <c r="NN158" s="186"/>
      <c r="NO158" s="186"/>
      <c r="NP158" s="186"/>
      <c r="NQ158" s="186"/>
      <c r="NR158" s="186"/>
      <c r="NS158" s="186"/>
      <c r="NT158" s="186"/>
      <c r="NU158" s="186"/>
      <c r="NV158" s="186"/>
      <c r="NW158" s="186"/>
      <c r="NX158" s="186"/>
      <c r="NY158" s="186"/>
      <c r="NZ158" s="186"/>
      <c r="OA158" s="186"/>
      <c r="OB158" s="186"/>
      <c r="OC158" s="186"/>
      <c r="OD158" s="186"/>
      <c r="OE158" s="186"/>
      <c r="OF158" s="186"/>
      <c r="OG158" s="186"/>
      <c r="OH158" s="186"/>
      <c r="OI158" s="186"/>
      <c r="OJ158" s="186"/>
      <c r="OK158" s="186"/>
      <c r="OL158" s="186"/>
      <c r="OM158" s="186"/>
      <c r="ON158" s="186"/>
      <c r="OO158" s="186"/>
      <c r="OP158" s="186"/>
      <c r="OQ158" s="186"/>
      <c r="OR158" s="186"/>
      <c r="OS158" s="186"/>
      <c r="OT158" s="210"/>
      <c r="OU158" s="28"/>
      <c r="OV158" s="10"/>
      <c r="OW158" s="10"/>
      <c r="OX158" s="7"/>
      <c r="OY158" s="270"/>
      <c r="OZ158" s="270"/>
      <c r="PA158" s="272"/>
      <c r="PB158" s="276"/>
      <c r="PC158" s="277"/>
      <c r="PD158" s="7"/>
    </row>
    <row r="159" spans="1:420" ht="6.6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28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28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28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28"/>
      <c r="JB159" s="10"/>
      <c r="JC159" s="10"/>
      <c r="JD159" s="10"/>
      <c r="JE159" s="10"/>
      <c r="JF159" s="10"/>
      <c r="JG159" s="10"/>
      <c r="JH159" s="10"/>
      <c r="JI159" s="72"/>
      <c r="JJ159" s="26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72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169"/>
      <c r="KK159" s="169"/>
      <c r="KL159" s="169"/>
      <c r="KM159" s="169"/>
      <c r="KN159" s="169"/>
      <c r="KO159" s="169"/>
      <c r="KP159" s="169"/>
      <c r="KQ159" s="169"/>
      <c r="KR159" s="169"/>
      <c r="KS159" s="169"/>
      <c r="KT159" s="169"/>
      <c r="KU159" s="169"/>
      <c r="KV159" s="169"/>
      <c r="KW159" s="169"/>
      <c r="KX159" s="169"/>
      <c r="KY159" s="173"/>
      <c r="KZ159" s="169"/>
      <c r="LA159" s="169"/>
      <c r="LB159" s="169"/>
      <c r="LC159" s="169"/>
      <c r="LD159" s="169"/>
      <c r="LE159" s="169"/>
      <c r="LF159" s="169"/>
      <c r="LG159" s="169"/>
      <c r="LH159" s="169"/>
      <c r="LI159" s="169"/>
      <c r="LJ159" s="169"/>
      <c r="LK159" s="169"/>
      <c r="LL159" s="169"/>
      <c r="LM159" s="169"/>
      <c r="LN159" s="169"/>
      <c r="LO159" s="169"/>
      <c r="LP159" s="169"/>
      <c r="LQ159" s="169"/>
      <c r="LR159" s="169"/>
      <c r="LS159" s="169"/>
      <c r="LT159" s="169"/>
      <c r="LU159" s="169"/>
      <c r="LV159" s="169"/>
      <c r="LW159" s="169"/>
      <c r="LX159" s="169"/>
      <c r="LY159" s="169"/>
      <c r="LZ159" s="169"/>
      <c r="MA159" s="169"/>
      <c r="MB159" s="169"/>
      <c r="MC159" s="169"/>
      <c r="MD159" s="169"/>
      <c r="ME159" s="169"/>
      <c r="MF159" s="169"/>
      <c r="MG159" s="169"/>
      <c r="MH159" s="169"/>
      <c r="MI159" s="169"/>
      <c r="MJ159" s="169"/>
      <c r="MK159" s="169"/>
      <c r="ML159" s="169"/>
      <c r="MM159" s="169"/>
      <c r="MN159" s="169"/>
      <c r="MO159" s="169"/>
      <c r="MP159" s="169"/>
      <c r="MQ159" s="169"/>
      <c r="MR159" s="169"/>
      <c r="MS159" s="169"/>
      <c r="MT159" s="169"/>
      <c r="MU159" s="169"/>
      <c r="MV159" s="169"/>
      <c r="MW159" s="173"/>
      <c r="MX159" s="169"/>
      <c r="MY159" s="169"/>
      <c r="MZ159" s="169"/>
      <c r="NA159" s="169"/>
      <c r="NB159" s="169"/>
      <c r="NC159" s="169"/>
      <c r="ND159" s="169"/>
      <c r="NE159" s="169"/>
      <c r="NF159" s="169"/>
      <c r="NG159" s="169"/>
      <c r="NH159" s="169"/>
      <c r="NI159" s="169"/>
      <c r="NJ159" s="169"/>
      <c r="NK159" s="169"/>
      <c r="NL159" s="169"/>
      <c r="NM159" s="169"/>
      <c r="NN159" s="169"/>
      <c r="NO159" s="169"/>
      <c r="NP159" s="169"/>
      <c r="NQ159" s="169"/>
      <c r="NR159" s="169"/>
      <c r="NS159" s="169"/>
      <c r="NT159" s="169"/>
      <c r="NU159" s="169"/>
      <c r="NV159" s="169"/>
      <c r="NW159" s="169"/>
      <c r="NX159" s="169"/>
      <c r="NY159" s="169"/>
      <c r="NZ159" s="169"/>
      <c r="OA159" s="169"/>
      <c r="OB159" s="169"/>
      <c r="OC159" s="169"/>
      <c r="OD159" s="169"/>
      <c r="OE159" s="169"/>
      <c r="OF159" s="169"/>
      <c r="OG159" s="169"/>
      <c r="OH159" s="169"/>
      <c r="OI159" s="169"/>
      <c r="OJ159" s="169"/>
      <c r="OK159" s="169"/>
      <c r="OL159" s="169"/>
      <c r="OM159" s="169"/>
      <c r="ON159" s="169"/>
      <c r="OO159" s="169"/>
      <c r="OP159" s="169"/>
      <c r="OQ159" s="169"/>
      <c r="OR159" s="169"/>
      <c r="OS159" s="169"/>
      <c r="OT159" s="169"/>
      <c r="OU159" s="28"/>
      <c r="OV159" s="10"/>
      <c r="OW159" s="10"/>
      <c r="OX159" s="7"/>
      <c r="OY159" s="270" t="s">
        <v>129</v>
      </c>
      <c r="OZ159" s="270" t="s">
        <v>130</v>
      </c>
      <c r="PA159" s="272" t="s">
        <v>31</v>
      </c>
      <c r="PB159" s="276" t="s">
        <v>131</v>
      </c>
      <c r="PC159" s="277" t="s">
        <v>9</v>
      </c>
      <c r="PD159" s="7"/>
    </row>
    <row r="160" spans="1:420" ht="6.6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28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28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28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28"/>
      <c r="JB160" s="10"/>
      <c r="JC160" s="10"/>
      <c r="JD160" s="10"/>
      <c r="JE160" s="10"/>
      <c r="JF160" s="10"/>
      <c r="JG160" s="10"/>
      <c r="JH160" s="10"/>
      <c r="JI160" s="72"/>
      <c r="JJ160" s="10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2"/>
      <c r="JV160" s="7"/>
      <c r="JW160" s="7"/>
      <c r="JX160" s="7"/>
      <c r="JY160" s="7"/>
      <c r="JZ160" s="7"/>
      <c r="KA160" s="7"/>
      <c r="KB160" s="7"/>
      <c r="KC160" s="7"/>
      <c r="KD160" s="7"/>
      <c r="KE160" s="7"/>
      <c r="KF160" s="7"/>
      <c r="KG160" s="7"/>
      <c r="KH160" s="7"/>
      <c r="KI160" s="7"/>
      <c r="KJ160" s="170"/>
      <c r="KK160" s="74"/>
      <c r="KL160" s="74"/>
      <c r="KM160" s="74"/>
      <c r="KN160" s="74"/>
      <c r="KO160" s="74"/>
      <c r="KP160" s="74"/>
      <c r="KQ160" s="74"/>
      <c r="KR160" s="74"/>
      <c r="KS160" s="74"/>
      <c r="KT160" s="74"/>
      <c r="KU160" s="74"/>
      <c r="KV160" s="74"/>
      <c r="KW160" s="74"/>
      <c r="KX160" s="74"/>
      <c r="KY160" s="92"/>
      <c r="KZ160" s="74"/>
      <c r="LA160" s="74"/>
      <c r="LB160" s="74"/>
      <c r="LC160" s="74"/>
      <c r="LD160" s="74"/>
      <c r="LE160" s="74"/>
      <c r="LF160" s="74"/>
      <c r="LG160" s="74"/>
      <c r="LH160" s="74"/>
      <c r="LI160" s="74"/>
      <c r="LJ160" s="74"/>
      <c r="LK160" s="74"/>
      <c r="LL160" s="74"/>
      <c r="LM160" s="74"/>
      <c r="LN160" s="74"/>
      <c r="LO160" s="74"/>
      <c r="LP160" s="74"/>
      <c r="LQ160" s="74"/>
      <c r="LR160" s="74"/>
      <c r="LS160" s="74"/>
      <c r="LT160" s="74"/>
      <c r="LU160" s="74"/>
      <c r="LV160" s="74"/>
      <c r="LW160" s="74"/>
      <c r="LX160" s="74"/>
      <c r="LY160" s="74"/>
      <c r="LZ160" s="74"/>
      <c r="MA160" s="74"/>
      <c r="MB160" s="74"/>
      <c r="MC160" s="74"/>
      <c r="MD160" s="74"/>
      <c r="ME160" s="74"/>
      <c r="MF160" s="74"/>
      <c r="MG160" s="74"/>
      <c r="MH160" s="74"/>
      <c r="MI160" s="74"/>
      <c r="MJ160" s="74"/>
      <c r="MK160" s="74"/>
      <c r="ML160" s="74"/>
      <c r="MM160" s="74"/>
      <c r="MN160" s="74"/>
      <c r="MO160" s="74"/>
      <c r="MP160" s="74"/>
      <c r="MQ160" s="74"/>
      <c r="MR160" s="74"/>
      <c r="MS160" s="74"/>
      <c r="MT160" s="74"/>
      <c r="MU160" s="74"/>
      <c r="MV160" s="74"/>
      <c r="MW160" s="92"/>
      <c r="MX160" s="151"/>
      <c r="MY160" s="151"/>
      <c r="MZ160" s="151"/>
      <c r="NA160" s="151"/>
      <c r="NB160" s="74"/>
      <c r="NC160" s="74"/>
      <c r="ND160" s="74"/>
      <c r="NE160" s="74"/>
      <c r="NF160" s="74"/>
      <c r="NG160" s="74"/>
      <c r="NH160" s="74"/>
      <c r="NI160" s="74"/>
      <c r="NJ160" s="74"/>
      <c r="NK160" s="74"/>
      <c r="NL160" s="74"/>
      <c r="NM160" s="74"/>
      <c r="NN160" s="74"/>
      <c r="NO160" s="74"/>
      <c r="NP160" s="74"/>
      <c r="NQ160" s="74"/>
      <c r="NR160" s="74"/>
      <c r="NS160" s="74"/>
      <c r="NT160" s="74"/>
      <c r="NU160" s="74"/>
      <c r="NV160" s="74"/>
      <c r="NW160" s="74"/>
      <c r="NX160" s="74"/>
      <c r="NY160" s="74"/>
      <c r="NZ160" s="74"/>
      <c r="OA160" s="74"/>
      <c r="OB160" s="74"/>
      <c r="OC160" s="74"/>
      <c r="OD160" s="74"/>
      <c r="OE160" s="74"/>
      <c r="OF160" s="74"/>
      <c r="OG160" s="74"/>
      <c r="OH160" s="74"/>
      <c r="OI160" s="74"/>
      <c r="OJ160" s="74"/>
      <c r="OK160" s="74"/>
      <c r="OL160" s="74"/>
      <c r="OM160" s="74"/>
      <c r="ON160" s="74"/>
      <c r="OO160" s="74"/>
      <c r="OP160" s="74"/>
      <c r="OQ160" s="74"/>
      <c r="OR160" s="74"/>
      <c r="OS160" s="74"/>
      <c r="OT160" s="74"/>
      <c r="OU160" s="28"/>
      <c r="OV160" s="10"/>
      <c r="OW160" s="10"/>
      <c r="OX160" s="7"/>
      <c r="OY160" s="270"/>
      <c r="OZ160" s="270"/>
      <c r="PA160" s="272"/>
      <c r="PB160" s="276"/>
      <c r="PC160" s="277"/>
      <c r="PD160" s="7"/>
    </row>
    <row r="161" spans="1:420" ht="6.6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28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28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28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28"/>
      <c r="JB161" s="10"/>
      <c r="JC161" s="10"/>
      <c r="JD161" s="10"/>
      <c r="JE161" s="10"/>
      <c r="JF161" s="10"/>
      <c r="JG161" s="10"/>
      <c r="JH161" s="10"/>
      <c r="JI161" s="72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2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170"/>
      <c r="KK161" s="74"/>
      <c r="KL161" s="74"/>
      <c r="KM161" s="74"/>
      <c r="KN161" s="74"/>
      <c r="KO161" s="74"/>
      <c r="KP161" s="74"/>
      <c r="KQ161" s="74"/>
      <c r="KR161" s="74"/>
      <c r="KS161" s="74"/>
      <c r="KT161" s="74"/>
      <c r="KU161" s="74"/>
      <c r="KV161" s="74"/>
      <c r="KW161" s="74"/>
      <c r="KX161" s="74"/>
      <c r="KY161" s="92"/>
      <c r="KZ161" s="74"/>
      <c r="LA161" s="74"/>
      <c r="LB161" s="74"/>
      <c r="LC161" s="74"/>
      <c r="LD161" s="74"/>
      <c r="LE161" s="74"/>
      <c r="LF161" s="74"/>
      <c r="LG161" s="74"/>
      <c r="LH161" s="74"/>
      <c r="LI161" s="74"/>
      <c r="LJ161" s="74"/>
      <c r="LK161" s="169"/>
      <c r="LL161" s="169"/>
      <c r="LM161" s="169"/>
      <c r="LN161" s="169"/>
      <c r="LO161" s="169"/>
      <c r="LP161" s="169"/>
      <c r="LQ161" s="169"/>
      <c r="LR161" s="169"/>
      <c r="LS161" s="169"/>
      <c r="LT161" s="169"/>
      <c r="LU161" s="169"/>
      <c r="LV161" s="169"/>
      <c r="LW161" s="169"/>
      <c r="LX161" s="169"/>
      <c r="LY161" s="169"/>
      <c r="LZ161" s="169"/>
      <c r="MA161" s="169"/>
      <c r="MB161" s="169"/>
      <c r="MC161" s="169"/>
      <c r="MD161" s="169"/>
      <c r="ME161" s="169"/>
      <c r="MF161" s="169"/>
      <c r="MG161" s="169"/>
      <c r="MH161" s="169"/>
      <c r="MI161" s="169"/>
      <c r="MJ161" s="169"/>
      <c r="MK161" s="169"/>
      <c r="ML161" s="169"/>
      <c r="MM161" s="169"/>
      <c r="MN161" s="169"/>
      <c r="MO161" s="169"/>
      <c r="MP161" s="169"/>
      <c r="MQ161" s="169"/>
      <c r="MR161" s="169"/>
      <c r="MS161" s="169"/>
      <c r="MT161" s="169"/>
      <c r="MU161" s="169"/>
      <c r="MV161" s="169"/>
      <c r="MW161" s="173"/>
      <c r="MX161" s="169"/>
      <c r="MY161" s="169"/>
      <c r="MZ161" s="169"/>
      <c r="NA161" s="169"/>
      <c r="NB161" s="169"/>
      <c r="NC161" s="169"/>
      <c r="ND161" s="169"/>
      <c r="NE161" s="169"/>
      <c r="NF161" s="169"/>
      <c r="NG161" s="169"/>
      <c r="NH161" s="169"/>
      <c r="NI161" s="169"/>
      <c r="NJ161" s="169"/>
      <c r="NK161" s="169"/>
      <c r="NL161" s="169"/>
      <c r="NM161" s="169"/>
      <c r="NN161" s="169"/>
      <c r="NO161" s="169"/>
      <c r="NP161" s="169"/>
      <c r="NQ161" s="169"/>
      <c r="NR161" s="169"/>
      <c r="NS161" s="169"/>
      <c r="NT161" s="169"/>
      <c r="NU161" s="169"/>
      <c r="NV161" s="169"/>
      <c r="NW161" s="169"/>
      <c r="NX161" s="169"/>
      <c r="NY161" s="169"/>
      <c r="NZ161" s="169"/>
      <c r="OA161" s="169"/>
      <c r="OB161" s="169"/>
      <c r="OC161" s="169"/>
      <c r="OD161" s="169"/>
      <c r="OE161" s="169"/>
      <c r="OF161" s="169"/>
      <c r="OG161" s="169"/>
      <c r="OH161" s="169"/>
      <c r="OI161" s="169"/>
      <c r="OJ161" s="169"/>
      <c r="OK161" s="169"/>
      <c r="OL161" s="169"/>
      <c r="OM161" s="169"/>
      <c r="ON161" s="169"/>
      <c r="OO161" s="169"/>
      <c r="OP161" s="169"/>
      <c r="OQ161" s="169"/>
      <c r="OR161" s="169"/>
      <c r="OS161" s="169"/>
      <c r="OT161" s="169"/>
      <c r="OU161" s="28"/>
      <c r="OV161" s="10"/>
      <c r="OW161" s="10"/>
      <c r="OX161" s="7"/>
      <c r="OY161" s="271" t="s">
        <v>132</v>
      </c>
      <c r="OZ161" s="270" t="s">
        <v>133</v>
      </c>
      <c r="PA161" s="272" t="s">
        <v>31</v>
      </c>
      <c r="PB161" s="276" t="s">
        <v>32</v>
      </c>
      <c r="PC161" s="277" t="s">
        <v>9</v>
      </c>
      <c r="PD161" s="7"/>
    </row>
    <row r="162" spans="1:420" ht="6.6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28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28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28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28"/>
      <c r="JB162" s="10"/>
      <c r="JC162" s="10"/>
      <c r="JD162" s="10"/>
      <c r="JE162" s="10"/>
      <c r="JF162" s="10"/>
      <c r="JG162" s="10"/>
      <c r="JH162" s="10"/>
      <c r="JI162" s="72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2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171"/>
      <c r="KK162" s="168"/>
      <c r="KL162" s="168"/>
      <c r="KM162" s="168"/>
      <c r="KN162" s="168"/>
      <c r="KO162" s="168"/>
      <c r="KP162" s="168"/>
      <c r="KQ162" s="168"/>
      <c r="KR162" s="168"/>
      <c r="KS162" s="168"/>
      <c r="KT162" s="168"/>
      <c r="KU162" s="168"/>
      <c r="KV162" s="168"/>
      <c r="KW162" s="168"/>
      <c r="KX162" s="168"/>
      <c r="KY162" s="174"/>
      <c r="KZ162" s="168"/>
      <c r="LA162" s="168"/>
      <c r="LB162" s="168"/>
      <c r="LC162" s="168"/>
      <c r="LD162" s="168"/>
      <c r="LE162" s="168"/>
      <c r="LF162" s="168"/>
      <c r="LG162" s="168"/>
      <c r="LH162" s="168"/>
      <c r="LI162" s="168"/>
      <c r="LJ162" s="168"/>
      <c r="LK162" s="170"/>
      <c r="LL162" s="74"/>
      <c r="LM162" s="74"/>
      <c r="LN162" s="74"/>
      <c r="LO162" s="74"/>
      <c r="LP162" s="74"/>
      <c r="LQ162" s="74"/>
      <c r="LR162" s="74"/>
      <c r="LS162" s="74"/>
      <c r="LT162" s="74"/>
      <c r="LU162" s="74"/>
      <c r="LV162" s="74"/>
      <c r="LW162" s="74"/>
      <c r="LX162" s="74"/>
      <c r="LY162" s="74"/>
      <c r="LZ162" s="74"/>
      <c r="MA162" s="74"/>
      <c r="MB162" s="74"/>
      <c r="MC162" s="74"/>
      <c r="MD162" s="74"/>
      <c r="ME162" s="74"/>
      <c r="MF162" s="74"/>
      <c r="MG162" s="74"/>
      <c r="MH162" s="74"/>
      <c r="MI162" s="74"/>
      <c r="MJ162" s="74"/>
      <c r="MK162" s="74"/>
      <c r="ML162" s="74"/>
      <c r="MM162" s="74"/>
      <c r="MN162" s="74"/>
      <c r="MO162" s="74"/>
      <c r="MP162" s="74"/>
      <c r="MQ162" s="74"/>
      <c r="MR162" s="74"/>
      <c r="MS162" s="74"/>
      <c r="MT162" s="74"/>
      <c r="MU162" s="74"/>
      <c r="MV162" s="74"/>
      <c r="MW162" s="92"/>
      <c r="MX162" s="151"/>
      <c r="MY162" s="151"/>
      <c r="MZ162" s="151"/>
      <c r="NA162" s="151"/>
      <c r="NB162" s="74"/>
      <c r="NC162" s="74"/>
      <c r="ND162" s="74"/>
      <c r="NE162" s="74"/>
      <c r="NF162" s="74"/>
      <c r="NG162" s="74"/>
      <c r="NH162" s="74"/>
      <c r="NI162" s="74"/>
      <c r="NJ162" s="74"/>
      <c r="NK162" s="74"/>
      <c r="NL162" s="74"/>
      <c r="NM162" s="74"/>
      <c r="NN162" s="74"/>
      <c r="NO162" s="74"/>
      <c r="NP162" s="74"/>
      <c r="NQ162" s="74"/>
      <c r="NR162" s="74"/>
      <c r="NS162" s="74"/>
      <c r="NT162" s="74"/>
      <c r="NU162" s="74"/>
      <c r="NV162" s="74"/>
      <c r="NW162" s="74"/>
      <c r="NX162" s="74"/>
      <c r="NY162" s="74"/>
      <c r="NZ162" s="74"/>
      <c r="OA162" s="74"/>
      <c r="OB162" s="74"/>
      <c r="OC162" s="74"/>
      <c r="OD162" s="74"/>
      <c r="OE162" s="74"/>
      <c r="OF162" s="74"/>
      <c r="OG162" s="74"/>
      <c r="OH162" s="74"/>
      <c r="OI162" s="74"/>
      <c r="OJ162" s="74"/>
      <c r="OK162" s="74"/>
      <c r="OL162" s="74"/>
      <c r="OM162" s="74"/>
      <c r="ON162" s="74"/>
      <c r="OO162" s="74"/>
      <c r="OP162" s="74"/>
      <c r="OQ162" s="74"/>
      <c r="OR162" s="74"/>
      <c r="OS162" s="74"/>
      <c r="OT162" s="74"/>
      <c r="OU162" s="28"/>
      <c r="OV162" s="10"/>
      <c r="OW162" s="10"/>
      <c r="OX162" s="7"/>
      <c r="OY162" s="271"/>
      <c r="OZ162" s="270"/>
      <c r="PA162" s="272"/>
      <c r="PB162" s="276"/>
      <c r="PC162" s="277"/>
      <c r="PD162" s="7"/>
    </row>
    <row r="163" spans="1:420" ht="6.6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28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28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28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28"/>
      <c r="JB163" s="10"/>
      <c r="JC163" s="10"/>
      <c r="JD163" s="10"/>
      <c r="JE163" s="10"/>
      <c r="JF163" s="10"/>
      <c r="JG163" s="10"/>
      <c r="JH163" s="10"/>
      <c r="JI163" s="72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72"/>
      <c r="JV163" s="168"/>
      <c r="JW163" s="168"/>
      <c r="JX163" s="168"/>
      <c r="JY163" s="168"/>
      <c r="JZ163" s="168"/>
      <c r="KA163" s="168"/>
      <c r="KB163" s="168"/>
      <c r="KC163" s="168"/>
      <c r="KD163" s="168"/>
      <c r="KE163" s="168"/>
      <c r="KF163" s="168"/>
      <c r="KG163" s="168"/>
      <c r="KH163" s="168"/>
      <c r="KI163" s="168"/>
      <c r="KJ163" s="170"/>
      <c r="KK163" s="74"/>
      <c r="KL163" s="74"/>
      <c r="KM163" s="74"/>
      <c r="KN163" s="74"/>
      <c r="KO163" s="74"/>
      <c r="KP163" s="74"/>
      <c r="KQ163" s="74"/>
      <c r="KR163" s="74"/>
      <c r="KS163" s="74"/>
      <c r="KT163" s="74"/>
      <c r="KU163" s="74"/>
      <c r="KV163" s="74"/>
      <c r="KW163" s="74"/>
      <c r="KX163" s="74"/>
      <c r="KY163" s="92"/>
      <c r="KZ163" s="74"/>
      <c r="LA163" s="74"/>
      <c r="LB163" s="74"/>
      <c r="LC163" s="74"/>
      <c r="LD163" s="74"/>
      <c r="LE163" s="74"/>
      <c r="LF163" s="74"/>
      <c r="LG163" s="74"/>
      <c r="LH163" s="74"/>
      <c r="LI163" s="74"/>
      <c r="LJ163" s="74"/>
      <c r="LK163" s="182"/>
      <c r="LL163" s="169"/>
      <c r="LM163" s="169"/>
      <c r="LN163" s="169"/>
      <c r="LO163" s="169"/>
      <c r="LP163" s="169"/>
      <c r="LQ163" s="169"/>
      <c r="LR163" s="169"/>
      <c r="LS163" s="169"/>
      <c r="LT163" s="169"/>
      <c r="LU163" s="169"/>
      <c r="LV163" s="169"/>
      <c r="LW163" s="169"/>
      <c r="LX163" s="169"/>
      <c r="LY163" s="169"/>
      <c r="LZ163" s="169"/>
      <c r="MA163" s="169"/>
      <c r="MB163" s="169"/>
      <c r="MC163" s="169"/>
      <c r="MD163" s="169"/>
      <c r="ME163" s="169"/>
      <c r="MF163" s="169"/>
      <c r="MG163" s="169"/>
      <c r="MH163" s="169"/>
      <c r="MI163" s="169"/>
      <c r="MJ163" s="169"/>
      <c r="MK163" s="169"/>
      <c r="ML163" s="169"/>
      <c r="MM163" s="169"/>
      <c r="MN163" s="169"/>
      <c r="MO163" s="169"/>
      <c r="MP163" s="169"/>
      <c r="MQ163" s="169"/>
      <c r="MR163" s="169"/>
      <c r="MS163" s="169"/>
      <c r="MT163" s="169"/>
      <c r="MU163" s="169"/>
      <c r="MV163" s="169"/>
      <c r="MW163" s="173"/>
      <c r="MX163" s="169"/>
      <c r="MY163" s="169"/>
      <c r="MZ163" s="169"/>
      <c r="NA163" s="169"/>
      <c r="NB163" s="169"/>
      <c r="NC163" s="169"/>
      <c r="ND163" s="169"/>
      <c r="NE163" s="169"/>
      <c r="NF163" s="169"/>
      <c r="NG163" s="169"/>
      <c r="NH163" s="169"/>
      <c r="NI163" s="169"/>
      <c r="NJ163" s="169"/>
      <c r="NK163" s="169"/>
      <c r="NL163" s="169"/>
      <c r="NM163" s="169"/>
      <c r="NN163" s="169"/>
      <c r="NO163" s="169"/>
      <c r="NP163" s="169"/>
      <c r="NQ163" s="169"/>
      <c r="NR163" s="169"/>
      <c r="NS163" s="169"/>
      <c r="NT163" s="169"/>
      <c r="NU163" s="169"/>
      <c r="NV163" s="169"/>
      <c r="NW163" s="169"/>
      <c r="NX163" s="169"/>
      <c r="NY163" s="169"/>
      <c r="NZ163" s="169"/>
      <c r="OA163" s="169"/>
      <c r="OB163" s="169"/>
      <c r="OC163" s="169"/>
      <c r="OD163" s="169"/>
      <c r="OE163" s="169"/>
      <c r="OF163" s="169"/>
      <c r="OG163" s="169"/>
      <c r="OH163" s="169"/>
      <c r="OI163" s="169"/>
      <c r="OJ163" s="169"/>
      <c r="OK163" s="169"/>
      <c r="OL163" s="169"/>
      <c r="OM163" s="169"/>
      <c r="ON163" s="169"/>
      <c r="OO163" s="169"/>
      <c r="OP163" s="169"/>
      <c r="OQ163" s="169"/>
      <c r="OR163" s="169"/>
      <c r="OS163" s="169"/>
      <c r="OT163" s="169"/>
      <c r="OU163" s="28"/>
      <c r="OV163" s="10"/>
      <c r="OW163" s="10"/>
      <c r="OX163" s="7"/>
      <c r="OY163" s="271"/>
      <c r="OZ163" s="270" t="s">
        <v>134</v>
      </c>
      <c r="PA163" s="272" t="s">
        <v>31</v>
      </c>
      <c r="PB163" s="276" t="s">
        <v>32</v>
      </c>
      <c r="PC163" s="277" t="s">
        <v>9</v>
      </c>
      <c r="PD163" s="7"/>
    </row>
    <row r="164" spans="1:420" ht="6.6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28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28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28"/>
      <c r="HD164" s="7"/>
      <c r="HE164" s="7"/>
      <c r="HF164" s="7"/>
      <c r="HG164" s="7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28"/>
      <c r="JB164" s="10"/>
      <c r="JC164" s="10"/>
      <c r="JD164" s="10"/>
      <c r="JE164" s="10"/>
      <c r="JF164" s="10"/>
      <c r="JG164" s="10"/>
      <c r="JH164" s="10"/>
      <c r="JI164" s="72"/>
      <c r="JJ164" s="26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4"/>
      <c r="JW164" s="74"/>
      <c r="JX164" s="74"/>
      <c r="JY164" s="74"/>
      <c r="JZ164" s="74"/>
      <c r="KA164" s="74"/>
      <c r="KB164" s="74"/>
      <c r="KC164" s="74"/>
      <c r="KD164" s="74"/>
      <c r="KE164" s="74"/>
      <c r="KF164" s="74"/>
      <c r="KG164" s="74"/>
      <c r="KH164" s="74"/>
      <c r="KI164" s="74"/>
      <c r="KJ164" s="170"/>
      <c r="KK164" s="74"/>
      <c r="KL164" s="74"/>
      <c r="KM164" s="74"/>
      <c r="KN164" s="74"/>
      <c r="KO164" s="74"/>
      <c r="KP164" s="74"/>
      <c r="KQ164" s="74"/>
      <c r="KR164" s="74"/>
      <c r="KS164" s="74"/>
      <c r="KT164" s="74"/>
      <c r="KU164" s="74"/>
      <c r="KV164" s="74"/>
      <c r="KW164" s="74"/>
      <c r="KX164" s="74"/>
      <c r="KY164" s="92"/>
      <c r="KZ164" s="74"/>
      <c r="LA164" s="74"/>
      <c r="LB164" s="74"/>
      <c r="LC164" s="74"/>
      <c r="LD164" s="74"/>
      <c r="LE164" s="74"/>
      <c r="LF164" s="74"/>
      <c r="LG164" s="74"/>
      <c r="LH164" s="74"/>
      <c r="LI164" s="74"/>
      <c r="LJ164" s="74"/>
      <c r="LK164" s="74"/>
      <c r="LL164" s="74"/>
      <c r="LM164" s="74"/>
      <c r="LN164" s="74"/>
      <c r="LO164" s="74"/>
      <c r="LP164" s="74"/>
      <c r="LQ164" s="74"/>
      <c r="LR164" s="74"/>
      <c r="LS164" s="74"/>
      <c r="LT164" s="74"/>
      <c r="LU164" s="74"/>
      <c r="LV164" s="74"/>
      <c r="LW164" s="74"/>
      <c r="LX164" s="74"/>
      <c r="LY164" s="74"/>
      <c r="LZ164" s="74"/>
      <c r="MA164" s="74"/>
      <c r="MB164" s="74"/>
      <c r="MC164" s="74"/>
      <c r="MD164" s="74"/>
      <c r="ME164" s="74"/>
      <c r="MF164" s="74"/>
      <c r="MG164" s="74"/>
      <c r="MH164" s="74"/>
      <c r="MI164" s="74"/>
      <c r="MJ164" s="74"/>
      <c r="MK164" s="74"/>
      <c r="ML164" s="74"/>
      <c r="MM164" s="74"/>
      <c r="MN164" s="74"/>
      <c r="MO164" s="74"/>
      <c r="MP164" s="74"/>
      <c r="MQ164" s="74"/>
      <c r="MR164" s="74"/>
      <c r="MS164" s="74"/>
      <c r="MT164" s="74"/>
      <c r="MU164" s="74"/>
      <c r="MV164" s="74"/>
      <c r="MW164" s="92"/>
      <c r="MX164" s="151"/>
      <c r="MY164" s="151"/>
      <c r="MZ164" s="151"/>
      <c r="NA164" s="151"/>
      <c r="NB164" s="74"/>
      <c r="NC164" s="74"/>
      <c r="ND164" s="74"/>
      <c r="NE164" s="74"/>
      <c r="NF164" s="74"/>
      <c r="NG164" s="74"/>
      <c r="NH164" s="74"/>
      <c r="NI164" s="74"/>
      <c r="NJ164" s="74"/>
      <c r="NK164" s="74"/>
      <c r="NL164" s="74"/>
      <c r="NM164" s="74"/>
      <c r="NN164" s="74"/>
      <c r="NO164" s="74"/>
      <c r="NP164" s="74"/>
      <c r="NQ164" s="74"/>
      <c r="NR164" s="74"/>
      <c r="NS164" s="74"/>
      <c r="NT164" s="74"/>
      <c r="NU164" s="74"/>
      <c r="NV164" s="74"/>
      <c r="NW164" s="74"/>
      <c r="NX164" s="74"/>
      <c r="NY164" s="74"/>
      <c r="NZ164" s="74"/>
      <c r="OA164" s="74"/>
      <c r="OB164" s="74"/>
      <c r="OC164" s="74"/>
      <c r="OD164" s="74"/>
      <c r="OE164" s="74"/>
      <c r="OF164" s="74"/>
      <c r="OG164" s="74"/>
      <c r="OH164" s="74"/>
      <c r="OI164" s="74"/>
      <c r="OJ164" s="74"/>
      <c r="OK164" s="74"/>
      <c r="OL164" s="74"/>
      <c r="OM164" s="74"/>
      <c r="ON164" s="74"/>
      <c r="OO164" s="74"/>
      <c r="OP164" s="74"/>
      <c r="OQ164" s="74"/>
      <c r="OR164" s="74"/>
      <c r="OS164" s="74"/>
      <c r="OT164" s="74"/>
      <c r="OU164" s="28"/>
      <c r="OV164" s="10"/>
      <c r="OW164" s="10"/>
      <c r="OX164" s="7"/>
      <c r="OY164" s="271"/>
      <c r="OZ164" s="270"/>
      <c r="PA164" s="272"/>
      <c r="PB164" s="276"/>
      <c r="PC164" s="277"/>
      <c r="PD164" s="7"/>
    </row>
    <row r="165" spans="1:420" ht="6.6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28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28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28"/>
      <c r="HD165" s="7"/>
      <c r="HE165" s="7"/>
      <c r="HF165" s="7"/>
      <c r="HG165" s="7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28"/>
      <c r="JB165" s="10"/>
      <c r="JC165" s="10"/>
      <c r="JD165" s="10"/>
      <c r="JE165" s="10"/>
      <c r="JF165" s="10"/>
      <c r="JG165" s="10"/>
      <c r="JH165" s="10"/>
      <c r="JI165" s="72"/>
      <c r="JJ165" s="26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170"/>
      <c r="KK165" s="74"/>
      <c r="KL165" s="74"/>
      <c r="KM165" s="74"/>
      <c r="KN165" s="74"/>
      <c r="KO165" s="74"/>
      <c r="KP165" s="74"/>
      <c r="KQ165" s="74"/>
      <c r="KR165" s="74"/>
      <c r="KS165" s="74"/>
      <c r="KT165" s="74"/>
      <c r="KU165" s="74"/>
      <c r="KV165" s="74"/>
      <c r="KW165" s="74"/>
      <c r="KX165" s="74"/>
      <c r="KY165" s="92"/>
      <c r="KZ165" s="74"/>
      <c r="LA165" s="74"/>
      <c r="LB165" s="74"/>
      <c r="LC165" s="74"/>
      <c r="LD165" s="74"/>
      <c r="LE165" s="74"/>
      <c r="LF165" s="74"/>
      <c r="LG165" s="74"/>
      <c r="LH165" s="74"/>
      <c r="LI165" s="74"/>
      <c r="LJ165" s="74"/>
      <c r="LK165" s="74"/>
      <c r="LL165" s="74"/>
      <c r="LM165" s="74"/>
      <c r="LN165" s="74"/>
      <c r="LO165" s="74"/>
      <c r="LP165" s="74"/>
      <c r="LQ165" s="74"/>
      <c r="LR165" s="74"/>
      <c r="LS165" s="74"/>
      <c r="LT165" s="74"/>
      <c r="LU165" s="74"/>
      <c r="LV165" s="74"/>
      <c r="LW165" s="74"/>
      <c r="LX165" s="74"/>
      <c r="LY165" s="74"/>
      <c r="LZ165" s="74"/>
      <c r="MA165" s="74"/>
      <c r="MB165" s="74"/>
      <c r="MC165" s="74"/>
      <c r="MD165" s="74"/>
      <c r="ME165" s="74"/>
      <c r="MF165" s="74"/>
      <c r="MG165" s="74"/>
      <c r="MH165" s="74"/>
      <c r="MI165" s="74"/>
      <c r="MJ165" s="74"/>
      <c r="MK165" s="74"/>
      <c r="ML165" s="74"/>
      <c r="MM165" s="74"/>
      <c r="MN165" s="74"/>
      <c r="MO165" s="74"/>
      <c r="MP165" s="74"/>
      <c r="MQ165" s="74"/>
      <c r="MR165" s="74"/>
      <c r="MS165" s="74"/>
      <c r="MT165" s="74"/>
      <c r="MU165" s="74"/>
      <c r="MV165" s="74"/>
      <c r="MW165" s="92"/>
      <c r="MX165" s="151"/>
      <c r="MY165" s="151"/>
      <c r="MZ165" s="151"/>
      <c r="NA165" s="151"/>
      <c r="NB165" s="74"/>
      <c r="NC165" s="74"/>
      <c r="ND165" s="169"/>
      <c r="NE165" s="169"/>
      <c r="NF165" s="169"/>
      <c r="NG165" s="169"/>
      <c r="NH165" s="169"/>
      <c r="NI165" s="169"/>
      <c r="NJ165" s="169"/>
      <c r="NK165" s="169"/>
      <c r="NL165" s="169"/>
      <c r="NM165" s="169"/>
      <c r="NN165" s="169"/>
      <c r="NO165" s="169"/>
      <c r="NP165" s="169"/>
      <c r="NQ165" s="169"/>
      <c r="NR165" s="169"/>
      <c r="NS165" s="169"/>
      <c r="NT165" s="169"/>
      <c r="NU165" s="169"/>
      <c r="NV165" s="169"/>
      <c r="NW165" s="169"/>
      <c r="NX165" s="169"/>
      <c r="NY165" s="169"/>
      <c r="NZ165" s="169"/>
      <c r="OA165" s="169"/>
      <c r="OB165" s="169"/>
      <c r="OC165" s="169"/>
      <c r="OD165" s="169"/>
      <c r="OE165" s="169"/>
      <c r="OF165" s="169"/>
      <c r="OG165" s="169"/>
      <c r="OH165" s="169"/>
      <c r="OI165" s="169"/>
      <c r="OJ165" s="169"/>
      <c r="OK165" s="169"/>
      <c r="OL165" s="169"/>
      <c r="OM165" s="169"/>
      <c r="ON165" s="169"/>
      <c r="OO165" s="169"/>
      <c r="OP165" s="169"/>
      <c r="OQ165" s="169"/>
      <c r="OR165" s="169"/>
      <c r="OS165" s="169"/>
      <c r="OT165" s="169"/>
      <c r="OU165" s="28"/>
      <c r="OV165" s="10"/>
      <c r="OW165" s="10"/>
      <c r="OX165" s="7"/>
      <c r="OY165" s="271" t="s">
        <v>135</v>
      </c>
      <c r="OZ165" s="270" t="s">
        <v>136</v>
      </c>
      <c r="PA165" s="272" t="s">
        <v>31</v>
      </c>
      <c r="PB165" s="276" t="s">
        <v>32</v>
      </c>
      <c r="PC165" s="277" t="s">
        <v>9</v>
      </c>
      <c r="PD165" s="7"/>
    </row>
    <row r="166" spans="1:420" ht="6.6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28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28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28"/>
      <c r="HD166" s="7"/>
      <c r="HE166" s="7"/>
      <c r="HF166" s="7"/>
      <c r="HG166" s="7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28"/>
      <c r="JB166" s="10"/>
      <c r="JC166" s="10"/>
      <c r="JD166" s="10"/>
      <c r="JE166" s="10"/>
      <c r="JF166" s="10"/>
      <c r="JG166" s="10"/>
      <c r="JH166" s="10"/>
      <c r="JI166" s="72"/>
      <c r="JJ166" s="26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72"/>
      <c r="KK166" s="96"/>
      <c r="KL166" s="96"/>
      <c r="KM166" s="96"/>
      <c r="KN166" s="96"/>
      <c r="KO166" s="96"/>
      <c r="KP166" s="96"/>
      <c r="KQ166" s="96"/>
      <c r="KR166" s="96"/>
      <c r="KS166" s="96"/>
      <c r="KT166" s="96"/>
      <c r="KU166" s="96"/>
      <c r="KV166" s="96"/>
      <c r="KW166" s="96"/>
      <c r="KX166" s="96"/>
      <c r="KY166" s="116"/>
      <c r="KZ166" s="96"/>
      <c r="LA166" s="96"/>
      <c r="LB166" s="96"/>
      <c r="LC166" s="96"/>
      <c r="LD166" s="96"/>
      <c r="LE166" s="96"/>
      <c r="LF166" s="96"/>
      <c r="LG166" s="96"/>
      <c r="LH166" s="96"/>
      <c r="LI166" s="96"/>
      <c r="LJ166" s="96"/>
      <c r="LK166" s="96"/>
      <c r="LL166" s="96"/>
      <c r="LM166" s="96"/>
      <c r="LN166" s="96"/>
      <c r="LO166" s="96"/>
      <c r="LP166" s="96"/>
      <c r="LQ166" s="96"/>
      <c r="LR166" s="96"/>
      <c r="LS166" s="96"/>
      <c r="LT166" s="96"/>
      <c r="LU166" s="96"/>
      <c r="LV166" s="96"/>
      <c r="LW166" s="96"/>
      <c r="LX166" s="96"/>
      <c r="LY166" s="96"/>
      <c r="LZ166" s="96"/>
      <c r="MA166" s="96"/>
      <c r="MB166" s="96"/>
      <c r="MC166" s="96"/>
      <c r="MD166" s="96"/>
      <c r="ME166" s="96"/>
      <c r="MF166" s="96"/>
      <c r="MG166" s="96"/>
      <c r="MH166" s="96"/>
      <c r="MI166" s="96"/>
      <c r="MJ166" s="96"/>
      <c r="MK166" s="96"/>
      <c r="ML166" s="96"/>
      <c r="MM166" s="96"/>
      <c r="MN166" s="96"/>
      <c r="MO166" s="96"/>
      <c r="MP166" s="96"/>
      <c r="MQ166" s="96"/>
      <c r="MR166" s="96"/>
      <c r="MS166" s="96"/>
      <c r="MT166" s="96"/>
      <c r="MU166" s="96"/>
      <c r="MV166" s="96"/>
      <c r="MW166" s="116"/>
      <c r="MX166" s="96"/>
      <c r="MY166" s="96"/>
      <c r="MZ166" s="96"/>
      <c r="NA166" s="96"/>
      <c r="NB166" s="96"/>
      <c r="NC166" s="96"/>
      <c r="ND166" s="170"/>
      <c r="NE166" s="74"/>
      <c r="NF166" s="74"/>
      <c r="NG166" s="74"/>
      <c r="NH166" s="74"/>
      <c r="NI166" s="74"/>
      <c r="NJ166" s="74"/>
      <c r="NK166" s="74"/>
      <c r="NL166" s="74"/>
      <c r="NM166" s="74"/>
      <c r="NN166" s="74"/>
      <c r="NO166" s="74"/>
      <c r="NP166" s="74"/>
      <c r="NQ166" s="74"/>
      <c r="NR166" s="74"/>
      <c r="NS166" s="74"/>
      <c r="NT166" s="74"/>
      <c r="NU166" s="74"/>
      <c r="NV166" s="74"/>
      <c r="NW166" s="74"/>
      <c r="NX166" s="74"/>
      <c r="NY166" s="74"/>
      <c r="NZ166" s="74"/>
      <c r="OA166" s="74"/>
      <c r="OB166" s="74"/>
      <c r="OC166" s="74"/>
      <c r="OD166" s="74"/>
      <c r="OE166" s="74"/>
      <c r="OF166" s="74"/>
      <c r="OG166" s="74"/>
      <c r="OH166" s="74"/>
      <c r="OI166" s="74"/>
      <c r="OJ166" s="74"/>
      <c r="OK166" s="74"/>
      <c r="OL166" s="74"/>
      <c r="OM166" s="74"/>
      <c r="ON166" s="74"/>
      <c r="OO166" s="74"/>
      <c r="OP166" s="74"/>
      <c r="OQ166" s="74"/>
      <c r="OR166" s="74"/>
      <c r="OS166" s="74"/>
      <c r="OT166" s="74"/>
      <c r="OU166" s="28"/>
      <c r="OV166" s="10"/>
      <c r="OW166" s="10"/>
      <c r="OX166" s="7"/>
      <c r="OY166" s="271"/>
      <c r="OZ166" s="270"/>
      <c r="PA166" s="272"/>
      <c r="PB166" s="276"/>
      <c r="PC166" s="277"/>
      <c r="PD166" s="7"/>
    </row>
    <row r="167" spans="1:420" ht="6.6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28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28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28"/>
      <c r="HD167" s="7"/>
      <c r="HE167" s="7"/>
      <c r="HF167" s="7"/>
      <c r="HG167" s="7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28"/>
      <c r="JB167" s="10"/>
      <c r="JC167" s="10"/>
      <c r="JD167" s="10"/>
      <c r="JE167" s="10"/>
      <c r="JF167" s="10"/>
      <c r="JG167" s="10"/>
      <c r="JH167" s="10"/>
      <c r="JI167" s="72"/>
      <c r="JJ167" s="26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  <c r="JY167" s="7"/>
      <c r="JZ167" s="7"/>
      <c r="KA167" s="7"/>
      <c r="KB167" s="7"/>
      <c r="KC167" s="7"/>
      <c r="KD167" s="7"/>
      <c r="KE167" s="7"/>
      <c r="KF167" s="7"/>
      <c r="KG167" s="7"/>
      <c r="KH167" s="7"/>
      <c r="KI167" s="7"/>
      <c r="KJ167" s="74"/>
      <c r="KK167" s="74"/>
      <c r="KL167" s="74"/>
      <c r="KM167" s="74"/>
      <c r="KN167" s="74"/>
      <c r="KO167" s="74"/>
      <c r="KP167" s="74"/>
      <c r="KQ167" s="74"/>
      <c r="KR167" s="74"/>
      <c r="KS167" s="74"/>
      <c r="KT167" s="74"/>
      <c r="KU167" s="74"/>
      <c r="KV167" s="74"/>
      <c r="KW167" s="74"/>
      <c r="KX167" s="74"/>
      <c r="KY167" s="92"/>
      <c r="KZ167" s="74"/>
      <c r="LA167" s="74"/>
      <c r="LB167" s="74"/>
      <c r="LC167" s="74"/>
      <c r="LD167" s="74"/>
      <c r="LE167" s="74"/>
      <c r="LF167" s="74"/>
      <c r="LG167" s="74"/>
      <c r="LH167" s="74"/>
      <c r="LI167" s="74"/>
      <c r="LJ167" s="74"/>
      <c r="LK167" s="74"/>
      <c r="LL167" s="74"/>
      <c r="LM167" s="74"/>
      <c r="LN167" s="74"/>
      <c r="LO167" s="74"/>
      <c r="LP167" s="74"/>
      <c r="LQ167" s="74"/>
      <c r="LR167" s="74"/>
      <c r="LS167" s="74"/>
      <c r="LT167" s="74"/>
      <c r="LU167" s="74"/>
      <c r="LV167" s="74"/>
      <c r="LW167" s="74"/>
      <c r="LX167" s="74"/>
      <c r="LY167" s="74"/>
      <c r="LZ167" s="74"/>
      <c r="MA167" s="74"/>
      <c r="MB167" s="74"/>
      <c r="MC167" s="74"/>
      <c r="MD167" s="74"/>
      <c r="ME167" s="74"/>
      <c r="MF167" s="74"/>
      <c r="MG167" s="74"/>
      <c r="MH167" s="74"/>
      <c r="MI167" s="74"/>
      <c r="MJ167" s="74"/>
      <c r="MK167" s="74"/>
      <c r="ML167" s="74"/>
      <c r="MM167" s="74"/>
      <c r="MN167" s="74"/>
      <c r="MO167" s="74"/>
      <c r="MP167" s="74"/>
      <c r="MQ167" s="74"/>
      <c r="MR167" s="74"/>
      <c r="MS167" s="74"/>
      <c r="MT167" s="74"/>
      <c r="MU167" s="74"/>
      <c r="MV167" s="74"/>
      <c r="MW167" s="92"/>
      <c r="MX167" s="151"/>
      <c r="MY167" s="151"/>
      <c r="MZ167" s="151"/>
      <c r="NA167" s="151"/>
      <c r="NB167" s="74"/>
      <c r="NC167" s="74"/>
      <c r="ND167" s="182"/>
      <c r="NE167" s="169"/>
      <c r="NF167" s="169"/>
      <c r="NG167" s="169"/>
      <c r="NH167" s="169"/>
      <c r="NI167" s="169"/>
      <c r="NJ167" s="169"/>
      <c r="NK167" s="169"/>
      <c r="NL167" s="169"/>
      <c r="NM167" s="169"/>
      <c r="NN167" s="169"/>
      <c r="NO167" s="169"/>
      <c r="NP167" s="169"/>
      <c r="NQ167" s="169"/>
      <c r="NR167" s="169"/>
      <c r="NS167" s="169"/>
      <c r="NT167" s="169"/>
      <c r="NU167" s="169"/>
      <c r="NV167" s="169"/>
      <c r="NW167" s="169"/>
      <c r="NX167" s="169"/>
      <c r="NY167" s="169"/>
      <c r="NZ167" s="169"/>
      <c r="OA167" s="169"/>
      <c r="OB167" s="169"/>
      <c r="OC167" s="169"/>
      <c r="OD167" s="169"/>
      <c r="OE167" s="169"/>
      <c r="OF167" s="169"/>
      <c r="OG167" s="169"/>
      <c r="OH167" s="169"/>
      <c r="OI167" s="169"/>
      <c r="OJ167" s="169"/>
      <c r="OK167" s="169"/>
      <c r="OL167" s="169"/>
      <c r="OM167" s="169"/>
      <c r="ON167" s="169"/>
      <c r="OO167" s="169"/>
      <c r="OP167" s="169"/>
      <c r="OQ167" s="169"/>
      <c r="OR167" s="169"/>
      <c r="OS167" s="169"/>
      <c r="OT167" s="169"/>
      <c r="OU167" s="28"/>
      <c r="OV167" s="10"/>
      <c r="OW167" s="10"/>
      <c r="OX167" s="7"/>
      <c r="OY167" s="271"/>
      <c r="OZ167" s="270" t="s">
        <v>137</v>
      </c>
      <c r="PA167" s="272" t="s">
        <v>31</v>
      </c>
      <c r="PB167" s="276" t="s">
        <v>32</v>
      </c>
      <c r="PC167" s="277" t="s">
        <v>9</v>
      </c>
      <c r="PD167" s="7"/>
    </row>
    <row r="168" spans="1:420" ht="6.6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28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28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28"/>
      <c r="HD168" s="7"/>
      <c r="HE168" s="7"/>
      <c r="HF168" s="7"/>
      <c r="HG168" s="7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28"/>
      <c r="JB168" s="10"/>
      <c r="JC168" s="10"/>
      <c r="JD168" s="10"/>
      <c r="JE168" s="10"/>
      <c r="JF168" s="10"/>
      <c r="JG168" s="10"/>
      <c r="JH168" s="10"/>
      <c r="JI168" s="72"/>
      <c r="JJ168" s="26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  <c r="JY168" s="7"/>
      <c r="JZ168" s="7"/>
      <c r="KA168" s="7"/>
      <c r="KB168" s="7"/>
      <c r="KC168" s="7"/>
      <c r="KD168" s="7"/>
      <c r="KE168" s="7"/>
      <c r="KF168" s="7"/>
      <c r="KG168" s="7"/>
      <c r="KH168" s="7"/>
      <c r="KI168" s="7"/>
      <c r="KJ168" s="7"/>
      <c r="KK168" s="7"/>
      <c r="KL168" s="7"/>
      <c r="KM168" s="7"/>
      <c r="KN168" s="7"/>
      <c r="KO168" s="7"/>
      <c r="KP168" s="7"/>
      <c r="KQ168" s="7"/>
      <c r="KR168" s="7"/>
      <c r="KS168" s="7"/>
      <c r="KT168" s="7"/>
      <c r="KU168" s="7"/>
      <c r="KV168" s="7"/>
      <c r="KW168" s="7"/>
      <c r="KX168" s="7"/>
      <c r="KY168" s="28"/>
      <c r="KZ168" s="7"/>
      <c r="LA168" s="7"/>
      <c r="LB168" s="7"/>
      <c r="LC168" s="7"/>
      <c r="LD168" s="7"/>
      <c r="LE168" s="7"/>
      <c r="LF168" s="7"/>
      <c r="LG168" s="7"/>
      <c r="LH168" s="7"/>
      <c r="LI168" s="7"/>
      <c r="LJ168" s="7"/>
      <c r="LK168" s="7"/>
      <c r="LL168" s="7"/>
      <c r="LM168" s="7"/>
      <c r="LN168" s="7"/>
      <c r="LO168" s="7"/>
      <c r="LP168" s="7"/>
      <c r="LQ168" s="7"/>
      <c r="LR168" s="7"/>
      <c r="LS168" s="7"/>
      <c r="LT168" s="7"/>
      <c r="LU168" s="7"/>
      <c r="LV168" s="7"/>
      <c r="LW168" s="7"/>
      <c r="LX168" s="7"/>
      <c r="LY168" s="7"/>
      <c r="LZ168" s="7"/>
      <c r="MA168" s="7"/>
      <c r="MB168" s="7"/>
      <c r="MC168" s="7"/>
      <c r="MD168" s="7"/>
      <c r="ME168" s="7"/>
      <c r="MF168" s="7"/>
      <c r="MG168" s="7"/>
      <c r="MH168" s="7"/>
      <c r="MI168" s="7"/>
      <c r="MJ168" s="7"/>
      <c r="MK168" s="7"/>
      <c r="ML168" s="7"/>
      <c r="MM168" s="7"/>
      <c r="MN168" s="7"/>
      <c r="MO168" s="7"/>
      <c r="MP168" s="7"/>
      <c r="MQ168" s="7"/>
      <c r="MR168" s="7"/>
      <c r="MS168" s="7"/>
      <c r="MT168" s="7"/>
      <c r="MU168" s="7"/>
      <c r="MV168" s="7"/>
      <c r="MW168" s="28"/>
      <c r="MX168" s="10"/>
      <c r="MY168" s="10"/>
      <c r="MZ168" s="10"/>
      <c r="NA168" s="10"/>
      <c r="NB168" s="7"/>
      <c r="NC168" s="7"/>
      <c r="ND168" s="74"/>
      <c r="NE168" s="74"/>
      <c r="NF168" s="74"/>
      <c r="NG168" s="74"/>
      <c r="NH168" s="74"/>
      <c r="NI168" s="74"/>
      <c r="NJ168" s="74"/>
      <c r="NK168" s="74"/>
      <c r="NL168" s="74"/>
      <c r="NM168" s="74"/>
      <c r="NN168" s="74"/>
      <c r="NO168" s="74"/>
      <c r="NP168" s="74"/>
      <c r="NQ168" s="74"/>
      <c r="NR168" s="74"/>
      <c r="NS168" s="74"/>
      <c r="NT168" s="74"/>
      <c r="NU168" s="74"/>
      <c r="NV168" s="74"/>
      <c r="NW168" s="74"/>
      <c r="NX168" s="74"/>
      <c r="NY168" s="74"/>
      <c r="NZ168" s="74"/>
      <c r="OA168" s="74"/>
      <c r="OB168" s="74"/>
      <c r="OC168" s="74"/>
      <c r="OD168" s="74"/>
      <c r="OE168" s="74"/>
      <c r="OF168" s="74"/>
      <c r="OG168" s="74"/>
      <c r="OH168" s="74"/>
      <c r="OI168" s="74"/>
      <c r="OJ168" s="74"/>
      <c r="OK168" s="74"/>
      <c r="OL168" s="74"/>
      <c r="OM168" s="74"/>
      <c r="ON168" s="74"/>
      <c r="OO168" s="74"/>
      <c r="OP168" s="74"/>
      <c r="OQ168" s="74"/>
      <c r="OR168" s="74"/>
      <c r="OS168" s="74"/>
      <c r="OT168" s="74"/>
      <c r="OU168" s="28"/>
      <c r="OV168" s="10"/>
      <c r="OW168" s="10"/>
      <c r="OX168" s="7"/>
      <c r="OY168" s="271"/>
      <c r="OZ168" s="270"/>
      <c r="PA168" s="272"/>
      <c r="PB168" s="276"/>
      <c r="PC168" s="277"/>
      <c r="PD168" s="7"/>
    </row>
    <row r="169" spans="1:420" ht="6.6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28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28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28"/>
      <c r="HD169" s="7"/>
      <c r="HE169" s="7"/>
      <c r="HF169" s="7"/>
      <c r="HG169" s="7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28"/>
      <c r="JB169" s="10"/>
      <c r="JC169" s="10"/>
      <c r="JD169" s="10"/>
      <c r="JE169" s="10"/>
      <c r="JF169" s="10"/>
      <c r="JG169" s="10"/>
      <c r="JH169" s="10"/>
      <c r="JI169" s="72"/>
      <c r="JJ169" s="26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  <c r="JY169" s="7"/>
      <c r="JZ169" s="7"/>
      <c r="KA169" s="7"/>
      <c r="KB169" s="7"/>
      <c r="KC169" s="7"/>
      <c r="KD169" s="7"/>
      <c r="KE169" s="7"/>
      <c r="KF169" s="7"/>
      <c r="KG169" s="7"/>
      <c r="KH169" s="7"/>
      <c r="KI169" s="7"/>
      <c r="KJ169" s="7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169"/>
      <c r="KW169" s="169"/>
      <c r="KX169" s="169"/>
      <c r="KY169" s="173"/>
      <c r="KZ169" s="169"/>
      <c r="LA169" s="169"/>
      <c r="LB169" s="169"/>
      <c r="LC169" s="169"/>
      <c r="LD169" s="169"/>
      <c r="LE169" s="169"/>
      <c r="LF169" s="169"/>
      <c r="LG169" s="169"/>
      <c r="LH169" s="169"/>
      <c r="LI169" s="169"/>
      <c r="LJ169" s="169"/>
      <c r="LK169" s="169"/>
      <c r="LL169" s="169"/>
      <c r="LM169" s="169"/>
      <c r="LN169" s="169"/>
      <c r="LO169" s="169"/>
      <c r="LP169" s="169"/>
      <c r="LQ169" s="169"/>
      <c r="LR169" s="169"/>
      <c r="LS169" s="169"/>
      <c r="LT169" s="169"/>
      <c r="LU169" s="169"/>
      <c r="LV169" s="169"/>
      <c r="LW169" s="169"/>
      <c r="LX169" s="169"/>
      <c r="LY169" s="169"/>
      <c r="LZ169" s="169"/>
      <c r="MA169" s="169"/>
      <c r="MB169" s="169"/>
      <c r="MC169" s="169"/>
      <c r="MD169" s="169"/>
      <c r="ME169" s="169"/>
      <c r="MF169" s="169"/>
      <c r="MG169" s="169"/>
      <c r="MH169" s="169"/>
      <c r="MI169" s="169"/>
      <c r="MJ169" s="169"/>
      <c r="MK169" s="169"/>
      <c r="ML169" s="169"/>
      <c r="MM169" s="169"/>
      <c r="MN169" s="169"/>
      <c r="MO169" s="169"/>
      <c r="MP169" s="169"/>
      <c r="MQ169" s="169"/>
      <c r="MR169" s="169"/>
      <c r="MS169" s="169"/>
      <c r="MT169" s="169"/>
      <c r="MU169" s="169"/>
      <c r="MV169" s="169"/>
      <c r="MW169" s="173"/>
      <c r="MX169" s="169"/>
      <c r="MY169" s="169"/>
      <c r="MZ169" s="169"/>
      <c r="NA169" s="169"/>
      <c r="NB169" s="169"/>
      <c r="NC169" s="169"/>
      <c r="ND169" s="169"/>
      <c r="NE169" s="169"/>
      <c r="NF169" s="169"/>
      <c r="NG169" s="169"/>
      <c r="NH169" s="169"/>
      <c r="NI169" s="169"/>
      <c r="NJ169" s="169"/>
      <c r="NK169" s="169"/>
      <c r="NL169" s="169"/>
      <c r="NM169" s="169"/>
      <c r="NN169" s="169"/>
      <c r="NO169" s="169"/>
      <c r="NP169" s="169"/>
      <c r="NQ169" s="169"/>
      <c r="NR169" s="169"/>
      <c r="NS169" s="169"/>
      <c r="NT169" s="169"/>
      <c r="NU169" s="169"/>
      <c r="NV169" s="169"/>
      <c r="NW169" s="169"/>
      <c r="NX169" s="169"/>
      <c r="NY169" s="169"/>
      <c r="NZ169" s="169"/>
      <c r="OA169" s="169"/>
      <c r="OB169" s="169"/>
      <c r="OC169" s="169"/>
      <c r="OD169" s="169"/>
      <c r="OE169" s="169"/>
      <c r="OF169" s="169"/>
      <c r="OG169" s="169"/>
      <c r="OH169" s="169"/>
      <c r="OI169" s="169"/>
      <c r="OJ169" s="169"/>
      <c r="OK169" s="169"/>
      <c r="OL169" s="169"/>
      <c r="OM169" s="169"/>
      <c r="ON169" s="169"/>
      <c r="OO169" s="169"/>
      <c r="OP169" s="169"/>
      <c r="OQ169" s="169"/>
      <c r="OR169" s="169"/>
      <c r="OS169" s="169"/>
      <c r="OT169" s="169"/>
      <c r="OU169" s="28"/>
      <c r="OV169" s="10"/>
      <c r="OW169" s="10"/>
      <c r="OX169" s="7"/>
      <c r="OY169" s="270" t="s">
        <v>138</v>
      </c>
      <c r="OZ169" s="270" t="s">
        <v>139</v>
      </c>
      <c r="PA169" s="272" t="s">
        <v>31</v>
      </c>
      <c r="PB169" s="276" t="s">
        <v>40</v>
      </c>
      <c r="PC169" s="277" t="s">
        <v>9</v>
      </c>
      <c r="PD169" s="7"/>
    </row>
    <row r="170" spans="1:420" ht="6.6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28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28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28"/>
      <c r="HD170" s="7"/>
      <c r="HE170" s="7"/>
      <c r="HF170" s="7"/>
      <c r="HG170" s="7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28"/>
      <c r="JB170" s="10"/>
      <c r="JC170" s="10"/>
      <c r="JD170" s="10"/>
      <c r="JE170" s="10"/>
      <c r="JF170" s="10"/>
      <c r="JG170" s="10"/>
      <c r="JH170" s="10"/>
      <c r="JI170" s="72"/>
      <c r="JJ170" s="26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72"/>
      <c r="KV170" s="151"/>
      <c r="KW170" s="151"/>
      <c r="KX170" s="151"/>
      <c r="KY170" s="92"/>
      <c r="KZ170" s="151"/>
      <c r="LA170" s="151"/>
      <c r="LB170" s="151"/>
      <c r="LC170" s="151"/>
      <c r="LD170" s="151"/>
      <c r="LE170" s="151"/>
      <c r="LF170" s="151"/>
      <c r="LG170" s="151"/>
      <c r="LH170" s="151"/>
      <c r="LI170" s="151"/>
      <c r="LJ170" s="151"/>
      <c r="LK170" s="151"/>
      <c r="LL170" s="151"/>
      <c r="LM170" s="151"/>
      <c r="LN170" s="151"/>
      <c r="LO170" s="151"/>
      <c r="LP170" s="151"/>
      <c r="LQ170" s="151"/>
      <c r="LR170" s="151"/>
      <c r="LS170" s="151"/>
      <c r="LT170" s="151"/>
      <c r="LU170" s="151"/>
      <c r="LV170" s="151"/>
      <c r="LW170" s="151"/>
      <c r="LX170" s="151"/>
      <c r="LY170" s="151"/>
      <c r="LZ170" s="151"/>
      <c r="MA170" s="151"/>
      <c r="MB170" s="151"/>
      <c r="MC170" s="151"/>
      <c r="MD170" s="151"/>
      <c r="ME170" s="151"/>
      <c r="MF170" s="151"/>
      <c r="MG170" s="151"/>
      <c r="MH170" s="151"/>
      <c r="MI170" s="151"/>
      <c r="MJ170" s="151"/>
      <c r="MK170" s="151"/>
      <c r="ML170" s="151"/>
      <c r="MM170" s="151"/>
      <c r="MN170" s="151"/>
      <c r="MO170" s="151"/>
      <c r="MP170" s="151"/>
      <c r="MQ170" s="151"/>
      <c r="MR170" s="151"/>
      <c r="MS170" s="151"/>
      <c r="MT170" s="151"/>
      <c r="MU170" s="151"/>
      <c r="MV170" s="151"/>
      <c r="MW170" s="92"/>
      <c r="MX170" s="151"/>
      <c r="MY170" s="151"/>
      <c r="MZ170" s="151"/>
      <c r="NA170" s="151"/>
      <c r="NB170" s="151"/>
      <c r="NC170" s="151"/>
      <c r="ND170" s="151"/>
      <c r="NE170" s="151"/>
      <c r="NF170" s="151"/>
      <c r="NG170" s="151"/>
      <c r="NH170" s="151"/>
      <c r="NI170" s="151"/>
      <c r="NJ170" s="151"/>
      <c r="NK170" s="151"/>
      <c r="NL170" s="151"/>
      <c r="NM170" s="151"/>
      <c r="NN170" s="151"/>
      <c r="NO170" s="151"/>
      <c r="NP170" s="151"/>
      <c r="NQ170" s="151"/>
      <c r="NR170" s="151"/>
      <c r="NS170" s="151"/>
      <c r="NT170" s="151"/>
      <c r="NU170" s="151"/>
      <c r="NV170" s="151"/>
      <c r="NW170" s="151"/>
      <c r="NX170" s="151"/>
      <c r="NY170" s="151"/>
      <c r="NZ170" s="151"/>
      <c r="OA170" s="151"/>
      <c r="OB170" s="151"/>
      <c r="OC170" s="151"/>
      <c r="OD170" s="151"/>
      <c r="OE170" s="151"/>
      <c r="OF170" s="151"/>
      <c r="OG170" s="151"/>
      <c r="OH170" s="151"/>
      <c r="OI170" s="151"/>
      <c r="OJ170" s="151"/>
      <c r="OK170" s="151"/>
      <c r="OL170" s="151"/>
      <c r="OM170" s="151"/>
      <c r="ON170" s="151"/>
      <c r="OO170" s="151"/>
      <c r="OP170" s="151"/>
      <c r="OQ170" s="151"/>
      <c r="OR170" s="151"/>
      <c r="OS170" s="151"/>
      <c r="OT170" s="151"/>
      <c r="OU170" s="28"/>
      <c r="OV170" s="10"/>
      <c r="OW170" s="10"/>
      <c r="OX170" s="7"/>
      <c r="OY170" s="270"/>
      <c r="OZ170" s="270"/>
      <c r="PA170" s="272"/>
      <c r="PB170" s="276"/>
      <c r="PC170" s="277"/>
      <c r="PD170" s="7"/>
    </row>
    <row r="171" spans="1:420" ht="6.6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28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28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28"/>
      <c r="HD171" s="7"/>
      <c r="HE171" s="7"/>
      <c r="HF171" s="7"/>
      <c r="HG171" s="7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28"/>
      <c r="JB171" s="10"/>
      <c r="JC171" s="10"/>
      <c r="JD171" s="10"/>
      <c r="JE171" s="10"/>
      <c r="JF171" s="10"/>
      <c r="JG171" s="10"/>
      <c r="JH171" s="10"/>
      <c r="JI171" s="72"/>
      <c r="JJ171" s="26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  <c r="JY171" s="7"/>
      <c r="JZ171" s="7"/>
      <c r="KA171" s="7"/>
      <c r="KB171" s="7"/>
      <c r="KC171" s="7"/>
      <c r="KD171" s="7"/>
      <c r="KE171" s="7"/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2"/>
      <c r="KV171" s="169"/>
      <c r="KW171" s="169"/>
      <c r="KX171" s="169"/>
      <c r="KY171" s="173"/>
      <c r="KZ171" s="169"/>
      <c r="LA171" s="169"/>
      <c r="LB171" s="169"/>
      <c r="LC171" s="169"/>
      <c r="LD171" s="169"/>
      <c r="LE171" s="169"/>
      <c r="LF171" s="169"/>
      <c r="LG171" s="169"/>
      <c r="LH171" s="169"/>
      <c r="LI171" s="169"/>
      <c r="LJ171" s="169"/>
      <c r="LK171" s="169"/>
      <c r="LL171" s="169"/>
      <c r="LM171" s="169"/>
      <c r="LN171" s="169"/>
      <c r="LO171" s="169"/>
      <c r="LP171" s="169"/>
      <c r="LQ171" s="169"/>
      <c r="LR171" s="169"/>
      <c r="LS171" s="169"/>
      <c r="LT171" s="169"/>
      <c r="LU171" s="169"/>
      <c r="LV171" s="169"/>
      <c r="LW171" s="169"/>
      <c r="LX171" s="169"/>
      <c r="LY171" s="169"/>
      <c r="LZ171" s="169"/>
      <c r="MA171" s="169"/>
      <c r="MB171" s="169"/>
      <c r="MC171" s="169"/>
      <c r="MD171" s="169"/>
      <c r="ME171" s="169"/>
      <c r="MF171" s="169"/>
      <c r="MG171" s="169"/>
      <c r="MH171" s="169"/>
      <c r="MI171" s="169"/>
      <c r="MJ171" s="169"/>
      <c r="MK171" s="169"/>
      <c r="ML171" s="169"/>
      <c r="MM171" s="169"/>
      <c r="MN171" s="169"/>
      <c r="MO171" s="169"/>
      <c r="MP171" s="169"/>
      <c r="MQ171" s="169"/>
      <c r="MR171" s="169"/>
      <c r="MS171" s="169"/>
      <c r="MT171" s="169"/>
      <c r="MU171" s="169"/>
      <c r="MV171" s="169"/>
      <c r="MW171" s="173"/>
      <c r="MX171" s="169"/>
      <c r="MY171" s="169"/>
      <c r="MZ171" s="169"/>
      <c r="NA171" s="169"/>
      <c r="NB171" s="169"/>
      <c r="NC171" s="169"/>
      <c r="ND171" s="169"/>
      <c r="NE171" s="169"/>
      <c r="NF171" s="169"/>
      <c r="NG171" s="169"/>
      <c r="NH171" s="169"/>
      <c r="NI171" s="169"/>
      <c r="NJ171" s="169"/>
      <c r="NK171" s="169"/>
      <c r="NL171" s="169"/>
      <c r="NM171" s="169"/>
      <c r="NN171" s="169"/>
      <c r="NO171" s="169"/>
      <c r="NP171" s="169"/>
      <c r="NQ171" s="169"/>
      <c r="NR171" s="169"/>
      <c r="NS171" s="169"/>
      <c r="NT171" s="169"/>
      <c r="NU171" s="169"/>
      <c r="NV171" s="169"/>
      <c r="NW171" s="169"/>
      <c r="NX171" s="169"/>
      <c r="NY171" s="169"/>
      <c r="NZ171" s="169"/>
      <c r="OA171" s="169"/>
      <c r="OB171" s="169"/>
      <c r="OC171" s="169"/>
      <c r="OD171" s="169"/>
      <c r="OE171" s="169"/>
      <c r="OF171" s="169"/>
      <c r="OG171" s="169"/>
      <c r="OH171" s="169"/>
      <c r="OI171" s="169"/>
      <c r="OJ171" s="169"/>
      <c r="OK171" s="169"/>
      <c r="OL171" s="169"/>
      <c r="OM171" s="169"/>
      <c r="ON171" s="169"/>
      <c r="OO171" s="169"/>
      <c r="OP171" s="169"/>
      <c r="OQ171" s="169"/>
      <c r="OR171" s="169"/>
      <c r="OS171" s="169"/>
      <c r="OT171" s="169"/>
      <c r="OU171" s="28"/>
      <c r="OV171" s="10"/>
      <c r="OW171" s="10"/>
      <c r="OX171" s="7"/>
      <c r="OY171" s="270" t="s">
        <v>140</v>
      </c>
      <c r="OZ171" s="270" t="s">
        <v>141</v>
      </c>
      <c r="PA171" s="272" t="s">
        <v>31</v>
      </c>
      <c r="PB171" s="276" t="s">
        <v>142</v>
      </c>
      <c r="PC171" s="277" t="s">
        <v>9</v>
      </c>
      <c r="PD171" s="7"/>
    </row>
    <row r="172" spans="1:420" ht="6.6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28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28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28"/>
      <c r="HD172" s="7"/>
      <c r="HE172" s="7"/>
      <c r="HF172" s="7"/>
      <c r="HG172" s="7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28"/>
      <c r="JB172" s="10"/>
      <c r="JC172" s="10"/>
      <c r="JD172" s="10"/>
      <c r="JE172" s="10"/>
      <c r="JF172" s="10"/>
      <c r="JG172" s="10"/>
      <c r="JH172" s="10"/>
      <c r="JI172" s="72"/>
      <c r="JJ172" s="26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2"/>
      <c r="KV172" s="74"/>
      <c r="KW172" s="74"/>
      <c r="KX172" s="74"/>
      <c r="KY172" s="92"/>
      <c r="KZ172" s="74"/>
      <c r="LA172" s="151"/>
      <c r="LB172" s="74"/>
      <c r="LC172" s="151"/>
      <c r="LD172" s="74"/>
      <c r="LE172" s="74"/>
      <c r="LF172" s="74"/>
      <c r="LG172" s="74"/>
      <c r="LH172" s="74"/>
      <c r="LI172" s="74"/>
      <c r="LJ172" s="74"/>
      <c r="LK172" s="74"/>
      <c r="LL172" s="74"/>
      <c r="LM172" s="74"/>
      <c r="LN172" s="74"/>
      <c r="LO172" s="74"/>
      <c r="LP172" s="74"/>
      <c r="LQ172" s="74"/>
      <c r="LR172" s="74"/>
      <c r="LS172" s="74"/>
      <c r="LT172" s="74"/>
      <c r="LU172" s="74"/>
      <c r="LV172" s="74"/>
      <c r="LW172" s="74"/>
      <c r="LX172" s="74"/>
      <c r="LY172" s="74"/>
      <c r="LZ172" s="74"/>
      <c r="MA172" s="74"/>
      <c r="MB172" s="74"/>
      <c r="MC172" s="74"/>
      <c r="MD172" s="74"/>
      <c r="ME172" s="74"/>
      <c r="MF172" s="74"/>
      <c r="MG172" s="74"/>
      <c r="MH172" s="74"/>
      <c r="MI172" s="74"/>
      <c r="MJ172" s="74"/>
      <c r="MK172" s="74"/>
      <c r="ML172" s="74"/>
      <c r="MM172" s="74"/>
      <c r="MN172" s="74"/>
      <c r="MO172" s="74"/>
      <c r="MP172" s="74"/>
      <c r="MQ172" s="74"/>
      <c r="MR172" s="74"/>
      <c r="MS172" s="74"/>
      <c r="MT172" s="74"/>
      <c r="MU172" s="74"/>
      <c r="MV172" s="74"/>
      <c r="MW172" s="92"/>
      <c r="MX172" s="151"/>
      <c r="MY172" s="151"/>
      <c r="MZ172" s="151"/>
      <c r="NA172" s="151"/>
      <c r="NB172" s="74"/>
      <c r="NC172" s="74"/>
      <c r="ND172" s="74"/>
      <c r="NE172" s="74"/>
      <c r="NF172" s="74"/>
      <c r="NG172" s="74"/>
      <c r="NH172" s="74"/>
      <c r="NI172" s="74"/>
      <c r="NJ172" s="74"/>
      <c r="NK172" s="74"/>
      <c r="NL172" s="74"/>
      <c r="NM172" s="74"/>
      <c r="NN172" s="74"/>
      <c r="NO172" s="74"/>
      <c r="NP172" s="74"/>
      <c r="NQ172" s="74"/>
      <c r="NR172" s="74"/>
      <c r="NS172" s="74"/>
      <c r="NT172" s="74"/>
      <c r="NU172" s="74"/>
      <c r="NV172" s="74"/>
      <c r="NW172" s="74"/>
      <c r="NX172" s="74"/>
      <c r="NY172" s="74"/>
      <c r="NZ172" s="74"/>
      <c r="OA172" s="74"/>
      <c r="OB172" s="74"/>
      <c r="OC172" s="74"/>
      <c r="OD172" s="74"/>
      <c r="OE172" s="74"/>
      <c r="OF172" s="74"/>
      <c r="OG172" s="74"/>
      <c r="OH172" s="74"/>
      <c r="OI172" s="74"/>
      <c r="OJ172" s="74"/>
      <c r="OK172" s="74"/>
      <c r="OL172" s="74"/>
      <c r="OM172" s="74"/>
      <c r="ON172" s="74"/>
      <c r="OO172" s="74"/>
      <c r="OP172" s="74"/>
      <c r="OQ172" s="74"/>
      <c r="OR172" s="74"/>
      <c r="OS172" s="74"/>
      <c r="OT172" s="74"/>
      <c r="OU172" s="28"/>
      <c r="OV172" s="10"/>
      <c r="OW172" s="10"/>
      <c r="OX172" s="7"/>
      <c r="OY172" s="270"/>
      <c r="OZ172" s="270"/>
      <c r="PA172" s="272"/>
      <c r="PB172" s="276"/>
      <c r="PC172" s="277"/>
      <c r="PD172" s="7"/>
    </row>
    <row r="173" spans="1:420" ht="6.6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28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28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28"/>
      <c r="HD173" s="7"/>
      <c r="HE173" s="7"/>
      <c r="HF173" s="7"/>
      <c r="HG173" s="7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28"/>
      <c r="JB173" s="10"/>
      <c r="JC173" s="10"/>
      <c r="JD173" s="10"/>
      <c r="JE173" s="10"/>
      <c r="JF173" s="10"/>
      <c r="JG173" s="10"/>
      <c r="JH173" s="10"/>
      <c r="JI173" s="72"/>
      <c r="JJ173" s="27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  <c r="KF173" s="12"/>
      <c r="KG173" s="12"/>
      <c r="KH173" s="12"/>
      <c r="KI173" s="12"/>
      <c r="KJ173" s="12"/>
      <c r="KK173" s="12"/>
      <c r="KL173" s="12"/>
      <c r="KM173" s="12"/>
      <c r="KN173" s="12"/>
      <c r="KO173" s="12"/>
      <c r="KP173" s="12"/>
      <c r="KQ173" s="12"/>
      <c r="KR173" s="12"/>
      <c r="KS173" s="12"/>
      <c r="KT173" s="12"/>
      <c r="KU173" s="39"/>
      <c r="KV173" s="74"/>
      <c r="KW173" s="74"/>
      <c r="KX173" s="74"/>
      <c r="KY173" s="92"/>
      <c r="KZ173" s="74"/>
      <c r="LA173" s="151"/>
      <c r="LB173" s="151"/>
      <c r="LC173" s="100"/>
      <c r="LD173" s="100"/>
      <c r="LE173" s="100"/>
      <c r="LF173" s="100"/>
      <c r="LG173" s="100"/>
      <c r="LH173" s="100"/>
      <c r="LI173" s="100"/>
      <c r="LJ173" s="100"/>
      <c r="LK173" s="100"/>
      <c r="LL173" s="100"/>
      <c r="LM173" s="100"/>
      <c r="LN173" s="100"/>
      <c r="LO173" s="100"/>
      <c r="LP173" s="100"/>
      <c r="LQ173" s="100"/>
      <c r="LR173" s="100"/>
      <c r="LS173" s="100"/>
      <c r="LT173" s="100"/>
      <c r="LU173" s="100"/>
      <c r="LV173" s="100"/>
      <c r="LW173" s="100"/>
      <c r="LX173" s="100"/>
      <c r="LY173" s="100"/>
      <c r="LZ173" s="100"/>
      <c r="MA173" s="100"/>
      <c r="MB173" s="100"/>
      <c r="MC173" s="100"/>
      <c r="MD173" s="100"/>
      <c r="ME173" s="100"/>
      <c r="MF173" s="100"/>
      <c r="MG173" s="100"/>
      <c r="MH173" s="100"/>
      <c r="MI173" s="100"/>
      <c r="MJ173" s="100"/>
      <c r="MK173" s="100"/>
      <c r="ML173" s="100"/>
      <c r="MM173" s="100"/>
      <c r="MN173" s="100"/>
      <c r="MO173" s="100"/>
      <c r="MP173" s="100"/>
      <c r="MQ173" s="100"/>
      <c r="MR173" s="100"/>
      <c r="MS173" s="100"/>
      <c r="MT173" s="100"/>
      <c r="MU173" s="100"/>
      <c r="MV173" s="100"/>
      <c r="MW173" s="118"/>
      <c r="MX173" s="100"/>
      <c r="MY173" s="100"/>
      <c r="MZ173" s="100"/>
      <c r="NA173" s="100"/>
      <c r="NB173" s="100"/>
      <c r="NC173" s="100"/>
      <c r="ND173" s="100"/>
      <c r="NE173" s="100"/>
      <c r="NF173" s="100"/>
      <c r="NG173" s="100"/>
      <c r="NH173" s="100"/>
      <c r="NI173" s="100"/>
      <c r="NJ173" s="100"/>
      <c r="NK173" s="100"/>
      <c r="NL173" s="100"/>
      <c r="NM173" s="100"/>
      <c r="NN173" s="100"/>
      <c r="NO173" s="100"/>
      <c r="NP173" s="100"/>
      <c r="NQ173" s="100"/>
      <c r="NR173" s="100"/>
      <c r="NS173" s="100"/>
      <c r="NT173" s="100"/>
      <c r="NU173" s="100"/>
      <c r="NV173" s="100"/>
      <c r="NW173" s="100"/>
      <c r="NX173" s="100"/>
      <c r="NY173" s="100"/>
      <c r="NZ173" s="100"/>
      <c r="OA173" s="100"/>
      <c r="OB173" s="100"/>
      <c r="OC173" s="100"/>
      <c r="OD173" s="100"/>
      <c r="OE173" s="100"/>
      <c r="OF173" s="100"/>
      <c r="OG173" s="100"/>
      <c r="OH173" s="100"/>
      <c r="OI173" s="100"/>
      <c r="OJ173" s="100"/>
      <c r="OK173" s="100"/>
      <c r="OL173" s="100"/>
      <c r="OM173" s="100"/>
      <c r="ON173" s="100"/>
      <c r="OO173" s="100"/>
      <c r="OP173" s="100"/>
      <c r="OQ173" s="100"/>
      <c r="OR173" s="100"/>
      <c r="OS173" s="100"/>
      <c r="OT173" s="100"/>
      <c r="OU173" s="28"/>
      <c r="OV173" s="10"/>
      <c r="OW173" s="10"/>
      <c r="OX173" s="7"/>
      <c r="OY173" s="270" t="s">
        <v>143</v>
      </c>
      <c r="OZ173" s="270" t="s">
        <v>144</v>
      </c>
      <c r="PA173" s="272" t="s">
        <v>7</v>
      </c>
      <c r="PB173" s="276" t="s">
        <v>20</v>
      </c>
      <c r="PC173" s="277" t="s">
        <v>9</v>
      </c>
      <c r="PD173" s="7"/>
    </row>
    <row r="174" spans="1:420" ht="6.6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28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28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28"/>
      <c r="HD174" s="7"/>
      <c r="HE174" s="7"/>
      <c r="HF174" s="7"/>
      <c r="HG174" s="7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28"/>
      <c r="JB174" s="10"/>
      <c r="JC174" s="10"/>
      <c r="JD174" s="10"/>
      <c r="JE174" s="10"/>
      <c r="JF174" s="10"/>
      <c r="JG174" s="10"/>
      <c r="JH174" s="10"/>
      <c r="JI174" s="72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2"/>
      <c r="KV174" s="74"/>
      <c r="KW174" s="74"/>
      <c r="KX174" s="74"/>
      <c r="KY174" s="92"/>
      <c r="KZ174" s="74"/>
      <c r="LA174" s="151"/>
      <c r="LB174" s="74"/>
      <c r="LC174" s="178"/>
      <c r="LD174" s="41"/>
      <c r="LE174" s="41"/>
      <c r="LF174" s="41"/>
      <c r="LG174" s="41"/>
      <c r="LH174" s="41"/>
      <c r="LI174" s="41"/>
      <c r="LJ174" s="41"/>
      <c r="LK174" s="41"/>
      <c r="LL174" s="41"/>
      <c r="LM174" s="41"/>
      <c r="LN174" s="41"/>
      <c r="LO174" s="41"/>
      <c r="LP174" s="41"/>
      <c r="LQ174" s="41"/>
      <c r="LR174" s="41"/>
      <c r="LS174" s="41"/>
      <c r="LT174" s="41"/>
      <c r="LU174" s="41"/>
      <c r="LV174" s="41"/>
      <c r="LW174" s="41"/>
      <c r="LX174" s="41"/>
      <c r="LY174" s="41"/>
      <c r="LZ174" s="41"/>
      <c r="MA174" s="41"/>
      <c r="MB174" s="41"/>
      <c r="MC174" s="41"/>
      <c r="MD174" s="41"/>
      <c r="ME174" s="53"/>
      <c r="MF174" s="41"/>
      <c r="MG174" s="41"/>
      <c r="MH174" s="41"/>
      <c r="MI174" s="41"/>
      <c r="MJ174" s="41"/>
      <c r="MK174" s="41"/>
      <c r="ML174" s="41"/>
      <c r="MM174" s="41"/>
      <c r="MN174" s="41"/>
      <c r="MO174" s="41"/>
      <c r="MP174" s="41"/>
      <c r="MQ174" s="41"/>
      <c r="MR174" s="41"/>
      <c r="MS174" s="41"/>
      <c r="MT174" s="41"/>
      <c r="MU174" s="41"/>
      <c r="MV174" s="41"/>
      <c r="MW174" s="47"/>
      <c r="MX174" s="53"/>
      <c r="MY174" s="53"/>
      <c r="MZ174" s="53"/>
      <c r="NA174" s="53"/>
      <c r="NB174" s="41"/>
      <c r="NC174" s="41"/>
      <c r="ND174" s="41"/>
      <c r="NE174" s="41"/>
      <c r="NF174" s="41"/>
      <c r="NG174" s="41"/>
      <c r="NH174" s="41"/>
      <c r="NI174" s="41"/>
      <c r="NJ174" s="41"/>
      <c r="NK174" s="41"/>
      <c r="NL174" s="41"/>
      <c r="NM174" s="41"/>
      <c r="NN174" s="41"/>
      <c r="NO174" s="41"/>
      <c r="NP174" s="41"/>
      <c r="NQ174" s="41"/>
      <c r="NR174" s="41"/>
      <c r="NS174" s="41"/>
      <c r="NT174" s="41"/>
      <c r="NU174" s="41"/>
      <c r="NV174" s="41"/>
      <c r="NW174" s="41"/>
      <c r="NX174" s="41"/>
      <c r="NY174" s="41"/>
      <c r="NZ174" s="41"/>
      <c r="OA174" s="41"/>
      <c r="OB174" s="41"/>
      <c r="OC174" s="41"/>
      <c r="OD174" s="41"/>
      <c r="OE174" s="41"/>
      <c r="OF174" s="41"/>
      <c r="OG174" s="41"/>
      <c r="OH174" s="41"/>
      <c r="OI174" s="41"/>
      <c r="OJ174" s="41"/>
      <c r="OK174" s="41"/>
      <c r="OL174" s="41"/>
      <c r="OM174" s="41"/>
      <c r="ON174" s="41"/>
      <c r="OO174" s="41"/>
      <c r="OP174" s="41"/>
      <c r="OQ174" s="41"/>
      <c r="OR174" s="41"/>
      <c r="OS174" s="41"/>
      <c r="OT174" s="41"/>
      <c r="OU174" s="28"/>
      <c r="OV174" s="10"/>
      <c r="OW174" s="10"/>
      <c r="OX174" s="7"/>
      <c r="OY174" s="270"/>
      <c r="OZ174" s="270"/>
      <c r="PA174" s="272"/>
      <c r="PB174" s="276"/>
      <c r="PC174" s="277"/>
      <c r="PD174" s="7"/>
    </row>
    <row r="175" spans="1:420" ht="6.6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28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28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28"/>
      <c r="HD175" s="7"/>
      <c r="HE175" s="7"/>
      <c r="HF175" s="7"/>
      <c r="HG175" s="7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28"/>
      <c r="JB175" s="10"/>
      <c r="JC175" s="10"/>
      <c r="JD175" s="10"/>
      <c r="JE175" s="10"/>
      <c r="JF175" s="10"/>
      <c r="JG175" s="10"/>
      <c r="JH175" s="10"/>
      <c r="JI175" s="72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  <c r="JY175" s="7"/>
      <c r="JZ175" s="7"/>
      <c r="KA175" s="7"/>
      <c r="KB175" s="7"/>
      <c r="KC175" s="7"/>
      <c r="KD175" s="7"/>
      <c r="KE175" s="7"/>
      <c r="KF175" s="7"/>
      <c r="KG175" s="7"/>
      <c r="KH175" s="7"/>
      <c r="KI175" s="7"/>
      <c r="KJ175" s="7"/>
      <c r="KK175" s="7"/>
      <c r="KL175" s="7"/>
      <c r="KM175" s="7"/>
      <c r="KN175" s="7"/>
      <c r="KO175" s="7"/>
      <c r="KP175" s="7"/>
      <c r="KQ175" s="7"/>
      <c r="KR175" s="7"/>
      <c r="KS175" s="7"/>
      <c r="KT175" s="7"/>
      <c r="KU175" s="72"/>
      <c r="KV175" s="168"/>
      <c r="KW175" s="168"/>
      <c r="KX175" s="168"/>
      <c r="KY175" s="174"/>
      <c r="KZ175" s="168"/>
      <c r="LA175" s="168"/>
      <c r="LB175" s="168"/>
      <c r="LC175" s="170"/>
      <c r="LD175" s="151"/>
      <c r="LE175" s="151"/>
      <c r="LF175" s="151"/>
      <c r="LG175" s="151"/>
      <c r="LH175" s="151"/>
      <c r="LI175" s="151"/>
      <c r="LJ175" s="151"/>
      <c r="LK175" s="151"/>
      <c r="LL175" s="151"/>
      <c r="LM175" s="151"/>
      <c r="LN175" s="151"/>
      <c r="LO175" s="151"/>
      <c r="LP175" s="151"/>
      <c r="LQ175" s="151"/>
      <c r="LR175" s="151"/>
      <c r="LS175" s="151"/>
      <c r="LT175" s="151"/>
      <c r="LU175" s="151"/>
      <c r="LV175" s="151"/>
      <c r="LW175" s="151"/>
      <c r="LX175" s="151"/>
      <c r="LY175" s="151"/>
      <c r="LZ175" s="151"/>
      <c r="MA175" s="151"/>
      <c r="MB175" s="151"/>
      <c r="MC175" s="151"/>
      <c r="MD175" s="151"/>
      <c r="ME175" s="169"/>
      <c r="MF175" s="169"/>
      <c r="MG175" s="169"/>
      <c r="MH175" s="169"/>
      <c r="MI175" s="169"/>
      <c r="MJ175" s="169"/>
      <c r="MK175" s="169"/>
      <c r="ML175" s="169"/>
      <c r="MM175" s="169"/>
      <c r="MN175" s="169"/>
      <c r="MO175" s="169"/>
      <c r="MP175" s="169"/>
      <c r="MQ175" s="169"/>
      <c r="MR175" s="169"/>
      <c r="MS175" s="169"/>
      <c r="MT175" s="169"/>
      <c r="MU175" s="169"/>
      <c r="MV175" s="169"/>
      <c r="MW175" s="173"/>
      <c r="MX175" s="169"/>
      <c r="MY175" s="169"/>
      <c r="MZ175" s="169"/>
      <c r="NA175" s="169"/>
      <c r="NB175" s="169"/>
      <c r="NC175" s="169"/>
      <c r="ND175" s="169"/>
      <c r="NE175" s="169"/>
      <c r="NF175" s="169"/>
      <c r="NG175" s="169"/>
      <c r="NH175" s="169"/>
      <c r="NI175" s="169"/>
      <c r="NJ175" s="169"/>
      <c r="NK175" s="169"/>
      <c r="NL175" s="169"/>
      <c r="NM175" s="169"/>
      <c r="NN175" s="169"/>
      <c r="NO175" s="169"/>
      <c r="NP175" s="169"/>
      <c r="NQ175" s="169"/>
      <c r="NR175" s="169"/>
      <c r="NS175" s="169"/>
      <c r="NT175" s="169"/>
      <c r="NU175" s="169"/>
      <c r="NV175" s="169"/>
      <c r="NW175" s="169"/>
      <c r="NX175" s="169"/>
      <c r="NY175" s="169"/>
      <c r="NZ175" s="169"/>
      <c r="OA175" s="169"/>
      <c r="OB175" s="169"/>
      <c r="OC175" s="169"/>
      <c r="OD175" s="169"/>
      <c r="OE175" s="169"/>
      <c r="OF175" s="169"/>
      <c r="OG175" s="169"/>
      <c r="OH175" s="169"/>
      <c r="OI175" s="169"/>
      <c r="OJ175" s="169"/>
      <c r="OK175" s="169"/>
      <c r="OL175" s="169"/>
      <c r="OM175" s="169"/>
      <c r="ON175" s="169"/>
      <c r="OO175" s="169"/>
      <c r="OP175" s="169"/>
      <c r="OQ175" s="169"/>
      <c r="OR175" s="169"/>
      <c r="OS175" s="169"/>
      <c r="OT175" s="169"/>
      <c r="OU175" s="28"/>
      <c r="OV175" s="10"/>
      <c r="OW175" s="10"/>
      <c r="OX175" s="7"/>
      <c r="OY175" s="270" t="s">
        <v>145</v>
      </c>
      <c r="OZ175" s="270" t="s">
        <v>146</v>
      </c>
      <c r="PA175" s="272" t="s">
        <v>31</v>
      </c>
      <c r="PB175" s="276" t="s">
        <v>32</v>
      </c>
      <c r="PC175" s="277" t="s">
        <v>9</v>
      </c>
      <c r="PD175" s="7"/>
    </row>
    <row r="176" spans="1:420" ht="6.6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28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28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28"/>
      <c r="HD176" s="7"/>
      <c r="HE176" s="7"/>
      <c r="HF176" s="7"/>
      <c r="HG176" s="7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28"/>
      <c r="JB176" s="10"/>
      <c r="JC176" s="10"/>
      <c r="JD176" s="10"/>
      <c r="JE176" s="10"/>
      <c r="JF176" s="10"/>
      <c r="JG176" s="10"/>
      <c r="JH176" s="10"/>
      <c r="JI176" s="72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  <c r="JY176" s="7"/>
      <c r="JZ176" s="7"/>
      <c r="KA176" s="7"/>
      <c r="KB176" s="7"/>
      <c r="KC176" s="7"/>
      <c r="KD176" s="7"/>
      <c r="KE176" s="7"/>
      <c r="KF176" s="7"/>
      <c r="KG176" s="7"/>
      <c r="KH176" s="7"/>
      <c r="KI176" s="7"/>
      <c r="KJ176" s="7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2"/>
      <c r="KV176" s="74"/>
      <c r="KW176" s="74"/>
      <c r="KX176" s="74"/>
      <c r="KY176" s="92"/>
      <c r="KZ176" s="74"/>
      <c r="LA176" s="151"/>
      <c r="LB176" s="74"/>
      <c r="LC176" s="170"/>
      <c r="LD176" s="74"/>
      <c r="LE176" s="74"/>
      <c r="LF176" s="74"/>
      <c r="LG176" s="74"/>
      <c r="LH176" s="74"/>
      <c r="LI176" s="74"/>
      <c r="LJ176" s="74"/>
      <c r="LK176" s="74"/>
      <c r="LL176" s="74"/>
      <c r="LM176" s="74"/>
      <c r="LN176" s="74"/>
      <c r="LO176" s="74"/>
      <c r="LP176" s="74"/>
      <c r="LQ176" s="74"/>
      <c r="LR176" s="74"/>
      <c r="LS176" s="74"/>
      <c r="LT176" s="74"/>
      <c r="LU176" s="74"/>
      <c r="LV176" s="74"/>
      <c r="LW176" s="74"/>
      <c r="LX176" s="74"/>
      <c r="LY176" s="74"/>
      <c r="LZ176" s="74"/>
      <c r="MA176" s="74"/>
      <c r="MB176" s="74"/>
      <c r="MC176" s="74"/>
      <c r="MD176" s="74"/>
      <c r="ME176" s="170"/>
      <c r="MF176" s="151"/>
      <c r="MG176" s="151"/>
      <c r="MH176" s="151"/>
      <c r="MI176" s="151"/>
      <c r="MJ176" s="151"/>
      <c r="MK176" s="151"/>
      <c r="ML176" s="151"/>
      <c r="MM176" s="151"/>
      <c r="MN176" s="151"/>
      <c r="MO176" s="151"/>
      <c r="MP176" s="151"/>
      <c r="MQ176" s="151"/>
      <c r="MR176" s="151"/>
      <c r="MS176" s="151"/>
      <c r="MT176" s="151"/>
      <c r="MU176" s="151"/>
      <c r="MV176" s="151"/>
      <c r="MW176" s="92"/>
      <c r="MX176" s="151"/>
      <c r="MY176" s="151"/>
      <c r="MZ176" s="151"/>
      <c r="NA176" s="151"/>
      <c r="NB176" s="151"/>
      <c r="NC176" s="151"/>
      <c r="ND176" s="151"/>
      <c r="NE176" s="151"/>
      <c r="NF176" s="151"/>
      <c r="NG176" s="151"/>
      <c r="NH176" s="151"/>
      <c r="NI176" s="151"/>
      <c r="NJ176" s="151"/>
      <c r="NK176" s="151"/>
      <c r="NL176" s="151"/>
      <c r="NM176" s="151"/>
      <c r="NN176" s="151"/>
      <c r="NO176" s="151"/>
      <c r="NP176" s="151"/>
      <c r="NQ176" s="151"/>
      <c r="NR176" s="151"/>
      <c r="NS176" s="151"/>
      <c r="NT176" s="151"/>
      <c r="NU176" s="151"/>
      <c r="NV176" s="151"/>
      <c r="NW176" s="151"/>
      <c r="NX176" s="151"/>
      <c r="NY176" s="151"/>
      <c r="NZ176" s="151"/>
      <c r="OA176" s="151"/>
      <c r="OB176" s="151"/>
      <c r="OC176" s="151"/>
      <c r="OD176" s="151"/>
      <c r="OE176" s="151"/>
      <c r="OF176" s="151"/>
      <c r="OG176" s="151"/>
      <c r="OH176" s="151"/>
      <c r="OI176" s="151"/>
      <c r="OJ176" s="151"/>
      <c r="OK176" s="151"/>
      <c r="OL176" s="151"/>
      <c r="OM176" s="151"/>
      <c r="ON176" s="151"/>
      <c r="OO176" s="151"/>
      <c r="OP176" s="151"/>
      <c r="OQ176" s="151"/>
      <c r="OR176" s="151"/>
      <c r="OS176" s="151"/>
      <c r="OT176" s="151"/>
      <c r="OU176" s="28"/>
      <c r="OV176" s="10"/>
      <c r="OW176" s="10"/>
      <c r="OX176" s="7"/>
      <c r="OY176" s="270"/>
      <c r="OZ176" s="270"/>
      <c r="PA176" s="272"/>
      <c r="PB176" s="276"/>
      <c r="PC176" s="277"/>
      <c r="PD176" s="7"/>
    </row>
    <row r="177" spans="1:420" ht="6.6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28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28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28"/>
      <c r="HD177" s="7"/>
      <c r="HE177" s="7"/>
      <c r="HF177" s="7"/>
      <c r="HG177" s="7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28"/>
      <c r="JB177" s="10"/>
      <c r="JC177" s="10"/>
      <c r="JD177" s="10"/>
      <c r="JE177" s="10"/>
      <c r="JF177" s="10"/>
      <c r="JG177" s="10"/>
      <c r="JH177" s="10"/>
      <c r="JI177" s="72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  <c r="JY177" s="7"/>
      <c r="JZ177" s="7"/>
      <c r="KA177" s="7"/>
      <c r="KB177" s="7"/>
      <c r="KC177" s="7"/>
      <c r="KD177" s="7"/>
      <c r="KE177" s="7"/>
      <c r="KF177" s="7"/>
      <c r="KG177" s="7"/>
      <c r="KH177" s="7"/>
      <c r="KI177" s="7"/>
      <c r="KJ177" s="7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2"/>
      <c r="KV177" s="74"/>
      <c r="KW177" s="74"/>
      <c r="KX177" s="74"/>
      <c r="KY177" s="92"/>
      <c r="KZ177" s="74"/>
      <c r="LA177" s="151"/>
      <c r="LB177" s="74"/>
      <c r="LC177" s="170"/>
      <c r="LD177" s="151"/>
      <c r="LE177" s="151"/>
      <c r="LF177" s="151"/>
      <c r="LG177" s="151"/>
      <c r="LH177" s="151"/>
      <c r="LI177" s="151"/>
      <c r="LJ177" s="151"/>
      <c r="LK177" s="151"/>
      <c r="LL177" s="151"/>
      <c r="LM177" s="151"/>
      <c r="LN177" s="151"/>
      <c r="LO177" s="151"/>
      <c r="LP177" s="151"/>
      <c r="LQ177" s="151"/>
      <c r="LR177" s="151"/>
      <c r="LS177" s="151"/>
      <c r="LT177" s="151"/>
      <c r="LU177" s="151"/>
      <c r="LV177" s="151"/>
      <c r="LW177" s="151"/>
      <c r="LX177" s="151"/>
      <c r="LY177" s="151"/>
      <c r="LZ177" s="151"/>
      <c r="MA177" s="151"/>
      <c r="MB177" s="151"/>
      <c r="MC177" s="151"/>
      <c r="MD177" s="179"/>
      <c r="ME177" s="182"/>
      <c r="MF177" s="169"/>
      <c r="MG177" s="169"/>
      <c r="MH177" s="169"/>
      <c r="MI177" s="169"/>
      <c r="MJ177" s="169"/>
      <c r="MK177" s="169"/>
      <c r="ML177" s="169"/>
      <c r="MM177" s="169"/>
      <c r="MN177" s="169"/>
      <c r="MO177" s="169"/>
      <c r="MP177" s="169"/>
      <c r="MQ177" s="169"/>
      <c r="MR177" s="169"/>
      <c r="MS177" s="169"/>
      <c r="MT177" s="169"/>
      <c r="MU177" s="169"/>
      <c r="MV177" s="169"/>
      <c r="MW177" s="173"/>
      <c r="MX177" s="169"/>
      <c r="MY177" s="169"/>
      <c r="MZ177" s="169"/>
      <c r="NA177" s="169"/>
      <c r="NB177" s="169"/>
      <c r="NC177" s="169"/>
      <c r="ND177" s="169"/>
      <c r="NE177" s="169"/>
      <c r="NF177" s="169"/>
      <c r="NG177" s="169"/>
      <c r="NH177" s="169"/>
      <c r="NI177" s="169"/>
      <c r="NJ177" s="169"/>
      <c r="NK177" s="169"/>
      <c r="NL177" s="169"/>
      <c r="NM177" s="169"/>
      <c r="NN177" s="169"/>
      <c r="NO177" s="169"/>
      <c r="NP177" s="169"/>
      <c r="NQ177" s="169"/>
      <c r="NR177" s="169"/>
      <c r="NS177" s="169"/>
      <c r="NT177" s="169"/>
      <c r="NU177" s="169"/>
      <c r="NV177" s="169"/>
      <c r="NW177" s="169"/>
      <c r="NX177" s="169"/>
      <c r="NY177" s="169"/>
      <c r="NZ177" s="169"/>
      <c r="OA177" s="169"/>
      <c r="OB177" s="169"/>
      <c r="OC177" s="169"/>
      <c r="OD177" s="169"/>
      <c r="OE177" s="169"/>
      <c r="OF177" s="169"/>
      <c r="OG177" s="169"/>
      <c r="OH177" s="169"/>
      <c r="OI177" s="169"/>
      <c r="OJ177" s="169"/>
      <c r="OK177" s="169"/>
      <c r="OL177" s="169"/>
      <c r="OM177" s="169"/>
      <c r="ON177" s="169"/>
      <c r="OO177" s="169"/>
      <c r="OP177" s="169"/>
      <c r="OQ177" s="169"/>
      <c r="OR177" s="169"/>
      <c r="OS177" s="169"/>
      <c r="OT177" s="169"/>
      <c r="OU177" s="28"/>
      <c r="OV177" s="10"/>
      <c r="OW177" s="10"/>
      <c r="OX177" s="7"/>
      <c r="OY177" s="270" t="s">
        <v>147</v>
      </c>
      <c r="OZ177" s="270" t="s">
        <v>148</v>
      </c>
      <c r="PA177" s="272" t="s">
        <v>31</v>
      </c>
      <c r="PB177" s="276" t="s">
        <v>32</v>
      </c>
      <c r="PC177" s="277" t="s">
        <v>9</v>
      </c>
      <c r="PD177" s="7"/>
    </row>
    <row r="178" spans="1:420" ht="6.6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28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28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28"/>
      <c r="HD178" s="7"/>
      <c r="HE178" s="7"/>
      <c r="HF178" s="7"/>
      <c r="HG178" s="7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28"/>
      <c r="JB178" s="10"/>
      <c r="JC178" s="10"/>
      <c r="JD178" s="10"/>
      <c r="JE178" s="10"/>
      <c r="JF178" s="10"/>
      <c r="JG178" s="10"/>
      <c r="JH178" s="10"/>
      <c r="JI178" s="72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2"/>
      <c r="KV178" s="74"/>
      <c r="KW178" s="74"/>
      <c r="KX178" s="74"/>
      <c r="KY178" s="92"/>
      <c r="KZ178" s="74"/>
      <c r="LA178" s="151"/>
      <c r="LB178" s="74"/>
      <c r="LC178" s="171"/>
      <c r="LD178" s="168"/>
      <c r="LE178" s="168"/>
      <c r="LF178" s="168"/>
      <c r="LG178" s="168"/>
      <c r="LH178" s="168"/>
      <c r="LI178" s="168"/>
      <c r="LJ178" s="168"/>
      <c r="LK178" s="168"/>
      <c r="LL178" s="168"/>
      <c r="LM178" s="168"/>
      <c r="LN178" s="168"/>
      <c r="LO178" s="168"/>
      <c r="LP178" s="168"/>
      <c r="LQ178" s="168"/>
      <c r="LR178" s="168"/>
      <c r="LS178" s="168"/>
      <c r="LT178" s="168"/>
      <c r="LU178" s="168"/>
      <c r="LV178" s="168"/>
      <c r="LW178" s="168"/>
      <c r="LX178" s="168"/>
      <c r="LY178" s="168"/>
      <c r="LZ178" s="168"/>
      <c r="MA178" s="168"/>
      <c r="MB178" s="168"/>
      <c r="MC178" s="168"/>
      <c r="MD178" s="168"/>
      <c r="ME178" s="170"/>
      <c r="MF178" s="151"/>
      <c r="MG178" s="151"/>
      <c r="MH178" s="151"/>
      <c r="MI178" s="151"/>
      <c r="MJ178" s="151"/>
      <c r="MK178" s="151"/>
      <c r="ML178" s="151"/>
      <c r="MM178" s="151"/>
      <c r="MN178" s="151"/>
      <c r="MO178" s="151"/>
      <c r="MP178" s="151"/>
      <c r="MQ178" s="151"/>
      <c r="MR178" s="151"/>
      <c r="MS178" s="151"/>
      <c r="MT178" s="151"/>
      <c r="MU178" s="151"/>
      <c r="MV178" s="151"/>
      <c r="MW178" s="92"/>
      <c r="MX178" s="151"/>
      <c r="MY178" s="151"/>
      <c r="MZ178" s="151"/>
      <c r="NA178" s="151"/>
      <c r="NB178" s="151"/>
      <c r="NC178" s="151"/>
      <c r="ND178" s="151"/>
      <c r="NE178" s="151"/>
      <c r="NF178" s="151"/>
      <c r="NG178" s="151"/>
      <c r="NH178" s="151"/>
      <c r="NI178" s="151"/>
      <c r="NJ178" s="151"/>
      <c r="NK178" s="151"/>
      <c r="NL178" s="151"/>
      <c r="NM178" s="151"/>
      <c r="NN178" s="151"/>
      <c r="NO178" s="151"/>
      <c r="NP178" s="151"/>
      <c r="NQ178" s="151"/>
      <c r="NR178" s="151"/>
      <c r="NS178" s="74"/>
      <c r="NT178" s="74"/>
      <c r="NU178" s="74"/>
      <c r="NV178" s="74"/>
      <c r="NW178" s="74"/>
      <c r="NX178" s="74"/>
      <c r="NY178" s="74"/>
      <c r="NZ178" s="74"/>
      <c r="OA178" s="74"/>
      <c r="OB178" s="74"/>
      <c r="OC178" s="74"/>
      <c r="OD178" s="74"/>
      <c r="OE178" s="74"/>
      <c r="OF178" s="74"/>
      <c r="OG178" s="74"/>
      <c r="OH178" s="74"/>
      <c r="OI178" s="74"/>
      <c r="OJ178" s="74"/>
      <c r="OK178" s="74"/>
      <c r="OL178" s="74"/>
      <c r="OM178" s="74"/>
      <c r="ON178" s="74"/>
      <c r="OO178" s="74"/>
      <c r="OP178" s="74"/>
      <c r="OQ178" s="74"/>
      <c r="OR178" s="74"/>
      <c r="OS178" s="74"/>
      <c r="OT178" s="74"/>
      <c r="OU178" s="28"/>
      <c r="OV178" s="10"/>
      <c r="OW178" s="10"/>
      <c r="OX178" s="7"/>
      <c r="OY178" s="270"/>
      <c r="OZ178" s="270"/>
      <c r="PA178" s="272"/>
      <c r="PB178" s="276"/>
      <c r="PC178" s="277"/>
      <c r="PD178" s="7"/>
    </row>
    <row r="179" spans="1:420" ht="6.6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28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28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28"/>
      <c r="HD179" s="7"/>
      <c r="HE179" s="7"/>
      <c r="HF179" s="7"/>
      <c r="HG179" s="7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28"/>
      <c r="JB179" s="10"/>
      <c r="JC179" s="10"/>
      <c r="JD179" s="10"/>
      <c r="JE179" s="10"/>
      <c r="JF179" s="10"/>
      <c r="JG179" s="10"/>
      <c r="JH179" s="10"/>
      <c r="JI179" s="72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  <c r="JY179" s="7"/>
      <c r="JZ179" s="7"/>
      <c r="KA179" s="7"/>
      <c r="KB179" s="7"/>
      <c r="KC179" s="7"/>
      <c r="KD179" s="7"/>
      <c r="KE179" s="7"/>
      <c r="KF179" s="7"/>
      <c r="KG179" s="7"/>
      <c r="KH179" s="7"/>
      <c r="KI179" s="7"/>
      <c r="KJ179" s="7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2"/>
      <c r="KV179" s="74"/>
      <c r="KW179" s="74"/>
      <c r="KX179" s="74"/>
      <c r="KY179" s="92"/>
      <c r="KZ179" s="74"/>
      <c r="LA179" s="151"/>
      <c r="LB179" s="151"/>
      <c r="LC179" s="151"/>
      <c r="LD179" s="151"/>
      <c r="LE179" s="151"/>
      <c r="LF179" s="151"/>
      <c r="LG179" s="151"/>
      <c r="LH179" s="151"/>
      <c r="LI179" s="151"/>
      <c r="LJ179" s="151"/>
      <c r="LK179" s="151"/>
      <c r="LL179" s="151"/>
      <c r="LM179" s="151"/>
      <c r="LN179" s="151"/>
      <c r="LO179" s="151"/>
      <c r="LP179" s="151"/>
      <c r="LQ179" s="151"/>
      <c r="LR179" s="151"/>
      <c r="LS179" s="151"/>
      <c r="LT179" s="151"/>
      <c r="LU179" s="151"/>
      <c r="LV179" s="151"/>
      <c r="LW179" s="151"/>
      <c r="LX179" s="151"/>
      <c r="LY179" s="151"/>
      <c r="LZ179" s="151"/>
      <c r="MA179" s="151"/>
      <c r="MB179" s="151"/>
      <c r="MC179" s="151"/>
      <c r="MD179" s="151"/>
      <c r="ME179" s="88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28"/>
      <c r="MX179" s="10"/>
      <c r="MY179" s="10"/>
      <c r="MZ179" s="10"/>
      <c r="NA179" s="10"/>
      <c r="NB179" s="10"/>
      <c r="NC179" s="10"/>
      <c r="ND179" s="7"/>
      <c r="NE179" s="7"/>
      <c r="NF179" s="7"/>
      <c r="NG179" s="7"/>
      <c r="NH179" s="7"/>
      <c r="NI179" s="7"/>
      <c r="NJ179" s="7"/>
      <c r="NK179" s="7"/>
      <c r="NL179" s="7"/>
      <c r="NM179" s="7"/>
      <c r="NN179" s="7"/>
      <c r="NO179" s="7"/>
      <c r="NP179" s="7"/>
      <c r="NQ179" s="7"/>
      <c r="NR179" s="99"/>
      <c r="NS179" s="99"/>
      <c r="NT179" s="99"/>
      <c r="NU179" s="99"/>
      <c r="NV179" s="99"/>
      <c r="NW179" s="99"/>
      <c r="NX179" s="99"/>
      <c r="NY179" s="99"/>
      <c r="NZ179" s="99"/>
      <c r="OA179" s="99"/>
      <c r="OB179" s="99"/>
      <c r="OC179" s="99"/>
      <c r="OD179" s="99"/>
      <c r="OE179" s="99"/>
      <c r="OF179" s="99"/>
      <c r="OG179" s="99"/>
      <c r="OH179" s="99"/>
      <c r="OI179" s="99"/>
      <c r="OJ179" s="99"/>
      <c r="OK179" s="99"/>
      <c r="OL179" s="99"/>
      <c r="OM179" s="99"/>
      <c r="ON179" s="99"/>
      <c r="OO179" s="99"/>
      <c r="OP179" s="99"/>
      <c r="OQ179" s="99"/>
      <c r="OR179" s="99"/>
      <c r="OS179" s="99"/>
      <c r="OT179" s="99"/>
      <c r="OU179" s="28"/>
      <c r="OV179" s="10"/>
      <c r="OW179" s="10"/>
      <c r="OX179" s="7"/>
      <c r="OY179" s="271" t="s">
        <v>149</v>
      </c>
      <c r="OZ179" s="270" t="s">
        <v>150</v>
      </c>
      <c r="PA179" s="272" t="s">
        <v>27</v>
      </c>
      <c r="PB179" s="276" t="s">
        <v>28</v>
      </c>
      <c r="PC179" s="277" t="s">
        <v>9</v>
      </c>
      <c r="PD179" s="7"/>
    </row>
    <row r="180" spans="1:420" ht="6.6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28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28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28"/>
      <c r="HD180" s="7"/>
      <c r="HE180" s="7"/>
      <c r="HF180" s="7"/>
      <c r="HG180" s="7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28"/>
      <c r="JB180" s="10"/>
      <c r="JC180" s="10"/>
      <c r="JD180" s="10"/>
      <c r="JE180" s="10"/>
      <c r="JF180" s="10"/>
      <c r="JG180" s="10"/>
      <c r="JH180" s="10"/>
      <c r="JI180" s="72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  <c r="JY180" s="7"/>
      <c r="JZ180" s="7"/>
      <c r="KA180" s="7"/>
      <c r="KB180" s="7"/>
      <c r="KC180" s="7"/>
      <c r="KD180" s="7"/>
      <c r="KE180" s="7"/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2"/>
      <c r="KV180" s="74"/>
      <c r="KW180" s="74"/>
      <c r="KX180" s="74"/>
      <c r="KY180" s="92"/>
      <c r="KZ180" s="74"/>
      <c r="LA180" s="74"/>
      <c r="LB180" s="74"/>
      <c r="LC180" s="74"/>
      <c r="LD180" s="74"/>
      <c r="LE180" s="74"/>
      <c r="LF180" s="74"/>
      <c r="LG180" s="74"/>
      <c r="LH180" s="74"/>
      <c r="LI180" s="74"/>
      <c r="LJ180" s="74"/>
      <c r="LK180" s="74"/>
      <c r="LL180" s="74"/>
      <c r="LM180" s="74"/>
      <c r="LN180" s="74"/>
      <c r="LO180" s="74"/>
      <c r="LP180" s="74"/>
      <c r="LQ180" s="74"/>
      <c r="LR180" s="74"/>
      <c r="LS180" s="74"/>
      <c r="LT180" s="74"/>
      <c r="LU180" s="74"/>
      <c r="LV180" s="74"/>
      <c r="LW180" s="74"/>
      <c r="LX180" s="74"/>
      <c r="LY180" s="74"/>
      <c r="LZ180" s="74"/>
      <c r="MA180" s="74"/>
      <c r="MB180" s="74"/>
      <c r="MC180" s="74"/>
      <c r="MD180" s="151"/>
      <c r="ME180" s="89"/>
      <c r="MF180" s="90"/>
      <c r="MG180" s="90"/>
      <c r="MH180" s="90"/>
      <c r="MI180" s="90"/>
      <c r="MJ180" s="90"/>
      <c r="MK180" s="90"/>
      <c r="ML180" s="90"/>
      <c r="MM180" s="90"/>
      <c r="MN180" s="90"/>
      <c r="MO180" s="90"/>
      <c r="MP180" s="90"/>
      <c r="MQ180" s="90"/>
      <c r="MR180" s="90"/>
      <c r="MS180" s="90"/>
      <c r="MT180" s="90"/>
      <c r="MU180" s="90"/>
      <c r="MV180" s="90"/>
      <c r="MW180" s="200"/>
      <c r="MX180" s="90"/>
      <c r="MY180" s="90"/>
      <c r="MZ180" s="90"/>
      <c r="NA180" s="90"/>
      <c r="NB180" s="90"/>
      <c r="NC180" s="90"/>
      <c r="ND180" s="90"/>
      <c r="NE180" s="90"/>
      <c r="NF180" s="90"/>
      <c r="NG180" s="90"/>
      <c r="NH180" s="90"/>
      <c r="NI180" s="90"/>
      <c r="NJ180" s="90"/>
      <c r="NK180" s="90"/>
      <c r="NL180" s="90"/>
      <c r="NM180" s="90"/>
      <c r="NN180" s="90"/>
      <c r="NO180" s="90"/>
      <c r="NP180" s="90"/>
      <c r="NQ180" s="90"/>
      <c r="NR180" s="88"/>
      <c r="NS180" s="7"/>
      <c r="NT180" s="7"/>
      <c r="NU180" s="7"/>
      <c r="NV180" s="7"/>
      <c r="NW180" s="7"/>
      <c r="NX180" s="7"/>
      <c r="NY180" s="7"/>
      <c r="NZ180" s="7"/>
      <c r="OA180" s="7"/>
      <c r="OB180" s="7"/>
      <c r="OC180" s="7"/>
      <c r="OD180" s="7"/>
      <c r="OE180" s="7"/>
      <c r="OF180" s="7"/>
      <c r="OG180" s="7"/>
      <c r="OH180" s="7"/>
      <c r="OI180" s="7"/>
      <c r="OJ180" s="7"/>
      <c r="OK180" s="7"/>
      <c r="OL180" s="7"/>
      <c r="OM180" s="7"/>
      <c r="ON180" s="7"/>
      <c r="OO180" s="7"/>
      <c r="OP180" s="7"/>
      <c r="OQ180" s="7"/>
      <c r="OR180" s="7"/>
      <c r="OS180" s="7"/>
      <c r="OT180" s="7"/>
      <c r="OU180" s="28"/>
      <c r="OV180" s="10"/>
      <c r="OW180" s="10"/>
      <c r="OX180" s="7"/>
      <c r="OY180" s="271"/>
      <c r="OZ180" s="270"/>
      <c r="PA180" s="272"/>
      <c r="PB180" s="276"/>
      <c r="PC180" s="277"/>
      <c r="PD180" s="7"/>
    </row>
    <row r="181" spans="1:420" ht="6.6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28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28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28"/>
      <c r="HD181" s="7"/>
      <c r="HE181" s="7"/>
      <c r="HF181" s="7"/>
      <c r="HG181" s="7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28"/>
      <c r="JB181" s="10"/>
      <c r="JC181" s="10"/>
      <c r="JD181" s="10"/>
      <c r="JE181" s="10"/>
      <c r="JF181" s="10"/>
      <c r="JG181" s="10"/>
      <c r="JH181" s="10"/>
      <c r="JI181" s="72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  <c r="JY181" s="7"/>
      <c r="JZ181" s="7"/>
      <c r="KA181" s="7"/>
      <c r="KB181" s="7"/>
      <c r="KC181" s="7"/>
      <c r="KD181" s="7"/>
      <c r="KE181" s="7"/>
      <c r="KF181" s="7"/>
      <c r="KG181" s="7"/>
      <c r="KH181" s="7"/>
      <c r="KI181" s="7"/>
      <c r="KJ181" s="7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2"/>
      <c r="KV181" s="74"/>
      <c r="KW181" s="74"/>
      <c r="KX181" s="74"/>
      <c r="KY181" s="92"/>
      <c r="KZ181" s="74"/>
      <c r="LA181" s="74"/>
      <c r="LB181" s="74"/>
      <c r="LC181" s="74"/>
      <c r="LD181" s="74"/>
      <c r="LE181" s="74"/>
      <c r="LF181" s="74"/>
      <c r="LG181" s="74"/>
      <c r="LH181" s="74"/>
      <c r="LI181" s="74"/>
      <c r="LJ181" s="74"/>
      <c r="LK181" s="74"/>
      <c r="LL181" s="74"/>
      <c r="LM181" s="74"/>
      <c r="LN181" s="74"/>
      <c r="LO181" s="74"/>
      <c r="LP181" s="74"/>
      <c r="LQ181" s="74"/>
      <c r="LR181" s="74"/>
      <c r="LS181" s="74"/>
      <c r="LT181" s="74"/>
      <c r="LU181" s="74"/>
      <c r="LV181" s="74"/>
      <c r="LW181" s="74"/>
      <c r="LX181" s="74"/>
      <c r="LY181" s="74"/>
      <c r="LZ181" s="74"/>
      <c r="MA181" s="74"/>
      <c r="MB181" s="74"/>
      <c r="MC181" s="74"/>
      <c r="MD181" s="74"/>
      <c r="ME181" s="7"/>
      <c r="MF181" s="7"/>
      <c r="MG181" s="7"/>
      <c r="MH181" s="7"/>
      <c r="MI181" s="7"/>
      <c r="MJ181" s="7"/>
      <c r="MK181" s="7"/>
      <c r="ML181" s="7"/>
      <c r="MM181" s="7"/>
      <c r="MN181" s="7"/>
      <c r="MO181" s="7"/>
      <c r="MP181" s="7"/>
      <c r="MQ181" s="7"/>
      <c r="MR181" s="7"/>
      <c r="MS181" s="7"/>
      <c r="MT181" s="7"/>
      <c r="MU181" s="7"/>
      <c r="MV181" s="7"/>
      <c r="MW181" s="28"/>
      <c r="MX181" s="10"/>
      <c r="MY181" s="10"/>
      <c r="MZ181" s="10"/>
      <c r="NA181" s="10"/>
      <c r="NB181" s="7"/>
      <c r="NC181" s="7"/>
      <c r="ND181" s="7"/>
      <c r="NE181" s="7"/>
      <c r="NF181" s="7"/>
      <c r="NG181" s="7"/>
      <c r="NH181" s="7"/>
      <c r="NI181" s="7"/>
      <c r="NJ181" s="7"/>
      <c r="NK181" s="7"/>
      <c r="NL181" s="7"/>
      <c r="NM181" s="7"/>
      <c r="NN181" s="7"/>
      <c r="NO181" s="7"/>
      <c r="NP181" s="7"/>
      <c r="NQ181" s="7"/>
      <c r="NR181" s="201"/>
      <c r="NS181" s="99"/>
      <c r="NT181" s="99"/>
      <c r="NU181" s="99"/>
      <c r="NV181" s="99"/>
      <c r="NW181" s="99"/>
      <c r="NX181" s="99"/>
      <c r="NY181" s="99"/>
      <c r="NZ181" s="99"/>
      <c r="OA181" s="99"/>
      <c r="OB181" s="99"/>
      <c r="OC181" s="99"/>
      <c r="OD181" s="99"/>
      <c r="OE181" s="99"/>
      <c r="OF181" s="99"/>
      <c r="OG181" s="99"/>
      <c r="OH181" s="99"/>
      <c r="OI181" s="99"/>
      <c r="OJ181" s="99"/>
      <c r="OK181" s="99"/>
      <c r="OL181" s="99"/>
      <c r="OM181" s="99"/>
      <c r="ON181" s="99"/>
      <c r="OO181" s="99"/>
      <c r="OP181" s="99"/>
      <c r="OQ181" s="99"/>
      <c r="OR181" s="99"/>
      <c r="OS181" s="99"/>
      <c r="OT181" s="99"/>
      <c r="OU181" s="28"/>
      <c r="OV181" s="10"/>
      <c r="OW181" s="10"/>
      <c r="OX181" s="7"/>
      <c r="OY181" s="271"/>
      <c r="OZ181" s="270" t="s">
        <v>151</v>
      </c>
      <c r="PA181" s="272" t="s">
        <v>27</v>
      </c>
      <c r="PB181" s="276" t="s">
        <v>28</v>
      </c>
      <c r="PC181" s="277" t="s">
        <v>9</v>
      </c>
      <c r="PD181" s="7"/>
    </row>
    <row r="182" spans="1:420" ht="6.6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28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28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28"/>
      <c r="HD182" s="7"/>
      <c r="HE182" s="7"/>
      <c r="HF182" s="7"/>
      <c r="HG182" s="7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28"/>
      <c r="JB182" s="10"/>
      <c r="JC182" s="10"/>
      <c r="JD182" s="10"/>
      <c r="JE182" s="10"/>
      <c r="JF182" s="10"/>
      <c r="JG182" s="10"/>
      <c r="JH182" s="10"/>
      <c r="JI182" s="72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  <c r="JY182" s="7"/>
      <c r="JZ182" s="7"/>
      <c r="KA182" s="7"/>
      <c r="KB182" s="7"/>
      <c r="KC182" s="7"/>
      <c r="KD182" s="7"/>
      <c r="KE182" s="7"/>
      <c r="KF182" s="7"/>
      <c r="KG182" s="7"/>
      <c r="KH182" s="7"/>
      <c r="KI182" s="7"/>
      <c r="KJ182" s="7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2"/>
      <c r="KV182" s="74"/>
      <c r="KW182" s="74"/>
      <c r="KX182" s="74"/>
      <c r="KY182" s="92"/>
      <c r="KZ182" s="74"/>
      <c r="LA182" s="74"/>
      <c r="LB182" s="74"/>
      <c r="LC182" s="74"/>
      <c r="LD182" s="74"/>
      <c r="LE182" s="74"/>
      <c r="LF182" s="74"/>
      <c r="LG182" s="74"/>
      <c r="LH182" s="74"/>
      <c r="LI182" s="74"/>
      <c r="LJ182" s="74"/>
      <c r="LK182" s="74"/>
      <c r="LL182" s="74"/>
      <c r="LM182" s="74"/>
      <c r="LN182" s="74"/>
      <c r="LO182" s="74"/>
      <c r="LP182" s="74"/>
      <c r="LQ182" s="74"/>
      <c r="LR182" s="74"/>
      <c r="LS182" s="74"/>
      <c r="LT182" s="74"/>
      <c r="LU182" s="74"/>
      <c r="LV182" s="74"/>
      <c r="LW182" s="74"/>
      <c r="LX182" s="74"/>
      <c r="LY182" s="74"/>
      <c r="LZ182" s="74"/>
      <c r="MA182" s="74"/>
      <c r="MB182" s="74"/>
      <c r="MC182" s="74"/>
      <c r="MD182" s="74"/>
      <c r="ME182" s="7"/>
      <c r="MF182" s="7"/>
      <c r="MG182" s="7"/>
      <c r="MH182" s="7"/>
      <c r="MI182" s="7"/>
      <c r="MJ182" s="7"/>
      <c r="MK182" s="7"/>
      <c r="ML182" s="7"/>
      <c r="MM182" s="7"/>
      <c r="MN182" s="7"/>
      <c r="MO182" s="7"/>
      <c r="MP182" s="7"/>
      <c r="MQ182" s="7"/>
      <c r="MR182" s="7"/>
      <c r="MS182" s="7"/>
      <c r="MT182" s="7"/>
      <c r="MU182" s="7"/>
      <c r="MV182" s="7"/>
      <c r="MW182" s="28"/>
      <c r="MX182" s="10"/>
      <c r="MY182" s="10"/>
      <c r="MZ182" s="10"/>
      <c r="NA182" s="10"/>
      <c r="NB182" s="7"/>
      <c r="NC182" s="7"/>
      <c r="ND182" s="7"/>
      <c r="NE182" s="7"/>
      <c r="NF182" s="7"/>
      <c r="NG182" s="7"/>
      <c r="NH182" s="7"/>
      <c r="NI182" s="7"/>
      <c r="NJ182" s="7"/>
      <c r="NK182" s="7"/>
      <c r="NL182" s="7"/>
      <c r="NM182" s="7"/>
      <c r="NN182" s="7"/>
      <c r="NO182" s="7"/>
      <c r="NP182" s="7"/>
      <c r="NQ182" s="7"/>
      <c r="NR182" s="7"/>
      <c r="NS182" s="7"/>
      <c r="NT182" s="7"/>
      <c r="NU182" s="7"/>
      <c r="NV182" s="7"/>
      <c r="NW182" s="7"/>
      <c r="NX182" s="7"/>
      <c r="NY182" s="7"/>
      <c r="NZ182" s="7"/>
      <c r="OA182" s="7"/>
      <c r="OB182" s="7"/>
      <c r="OC182" s="7"/>
      <c r="OD182" s="7"/>
      <c r="OE182" s="7"/>
      <c r="OF182" s="7"/>
      <c r="OG182" s="7"/>
      <c r="OH182" s="7"/>
      <c r="OI182" s="7"/>
      <c r="OJ182" s="7"/>
      <c r="OK182" s="7"/>
      <c r="OL182" s="7"/>
      <c r="OM182" s="7"/>
      <c r="ON182" s="7"/>
      <c r="OO182" s="7"/>
      <c r="OP182" s="7"/>
      <c r="OQ182" s="7"/>
      <c r="OR182" s="7"/>
      <c r="OS182" s="7"/>
      <c r="OT182" s="7"/>
      <c r="OU182" s="28"/>
      <c r="OV182" s="10"/>
      <c r="OW182" s="10"/>
      <c r="OX182" s="7"/>
      <c r="OY182" s="271"/>
      <c r="OZ182" s="270"/>
      <c r="PA182" s="272"/>
      <c r="PB182" s="276"/>
      <c r="PC182" s="277"/>
      <c r="PD182" s="7"/>
    </row>
    <row r="183" spans="1:420" ht="6.6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28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28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28"/>
      <c r="HD183" s="7"/>
      <c r="HE183" s="7"/>
      <c r="HF183" s="7"/>
      <c r="HG183" s="7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28"/>
      <c r="JB183" s="10"/>
      <c r="JC183" s="10"/>
      <c r="JD183" s="10"/>
      <c r="JE183" s="10"/>
      <c r="JF183" s="10"/>
      <c r="JG183" s="10"/>
      <c r="JH183" s="10"/>
      <c r="JI183" s="72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2"/>
      <c r="KV183" s="74"/>
      <c r="KW183" s="74"/>
      <c r="KX183" s="74"/>
      <c r="KY183" s="92"/>
      <c r="KZ183" s="74"/>
      <c r="LA183" s="74"/>
      <c r="LB183" s="74"/>
      <c r="LC183" s="74"/>
      <c r="LD183" s="74"/>
      <c r="LE183" s="74"/>
      <c r="LF183" s="74"/>
      <c r="LG183" s="74"/>
      <c r="LH183" s="74"/>
      <c r="LI183" s="74"/>
      <c r="LJ183" s="74"/>
      <c r="LK183" s="74"/>
      <c r="LL183" s="74"/>
      <c r="LM183" s="74"/>
      <c r="LN183" s="74"/>
      <c r="LO183" s="74"/>
      <c r="LP183" s="74"/>
      <c r="LQ183" s="74"/>
      <c r="LR183" s="74"/>
      <c r="LS183" s="74"/>
      <c r="LT183" s="74"/>
      <c r="LU183" s="74"/>
      <c r="LV183" s="74"/>
      <c r="LW183" s="74"/>
      <c r="LX183" s="74"/>
      <c r="LY183" s="74"/>
      <c r="LZ183" s="74"/>
      <c r="MA183" s="74"/>
      <c r="MB183" s="74"/>
      <c r="MC183" s="74"/>
      <c r="MD183" s="74"/>
      <c r="ME183" s="74"/>
      <c r="MF183" s="74"/>
      <c r="MG183" s="74"/>
      <c r="MH183" s="74"/>
      <c r="MI183" s="74"/>
      <c r="MJ183" s="74"/>
      <c r="MK183" s="74"/>
      <c r="ML183" s="74"/>
      <c r="MM183" s="74"/>
      <c r="MN183" s="74"/>
      <c r="MO183" s="74"/>
      <c r="MP183" s="74"/>
      <c r="MQ183" s="74"/>
      <c r="MR183" s="74"/>
      <c r="MS183" s="169"/>
      <c r="MT183" s="169"/>
      <c r="MU183" s="169"/>
      <c r="MV183" s="169"/>
      <c r="MW183" s="173"/>
      <c r="MX183" s="169"/>
      <c r="MY183" s="169"/>
      <c r="MZ183" s="169"/>
      <c r="NA183" s="169"/>
      <c r="NB183" s="169"/>
      <c r="NC183" s="169"/>
      <c r="ND183" s="169"/>
      <c r="NE183" s="169"/>
      <c r="NF183" s="169"/>
      <c r="NG183" s="169"/>
      <c r="NH183" s="169"/>
      <c r="NI183" s="169"/>
      <c r="NJ183" s="169"/>
      <c r="NK183" s="169"/>
      <c r="NL183" s="169"/>
      <c r="NM183" s="169"/>
      <c r="NN183" s="169"/>
      <c r="NO183" s="169"/>
      <c r="NP183" s="169"/>
      <c r="NQ183" s="169"/>
      <c r="NR183" s="169"/>
      <c r="NS183" s="169"/>
      <c r="NT183" s="169"/>
      <c r="NU183" s="169"/>
      <c r="NV183" s="169"/>
      <c r="NW183" s="169"/>
      <c r="NX183" s="169"/>
      <c r="NY183" s="169"/>
      <c r="NZ183" s="169"/>
      <c r="OA183" s="169"/>
      <c r="OB183" s="169"/>
      <c r="OC183" s="169"/>
      <c r="OD183" s="169"/>
      <c r="OE183" s="169"/>
      <c r="OF183" s="169"/>
      <c r="OG183" s="169"/>
      <c r="OH183" s="169"/>
      <c r="OI183" s="169"/>
      <c r="OJ183" s="169"/>
      <c r="OK183" s="169"/>
      <c r="OL183" s="169"/>
      <c r="OM183" s="169"/>
      <c r="ON183" s="169"/>
      <c r="OO183" s="169"/>
      <c r="OP183" s="169"/>
      <c r="OQ183" s="169"/>
      <c r="OR183" s="169"/>
      <c r="OS183" s="169"/>
      <c r="OT183" s="169"/>
      <c r="OU183" s="28"/>
      <c r="OV183" s="10"/>
      <c r="OW183" s="10"/>
      <c r="OX183" s="7"/>
      <c r="OY183" s="270" t="s">
        <v>152</v>
      </c>
      <c r="OZ183" s="270" t="s">
        <v>153</v>
      </c>
      <c r="PA183" s="272" t="s">
        <v>31</v>
      </c>
      <c r="PB183" s="276" t="s">
        <v>32</v>
      </c>
      <c r="PC183" s="277" t="s">
        <v>9</v>
      </c>
      <c r="PD183" s="7"/>
    </row>
    <row r="184" spans="1:420" ht="6.6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28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28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28"/>
      <c r="HD184" s="7"/>
      <c r="HE184" s="7"/>
      <c r="HF184" s="7"/>
      <c r="HG184" s="7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28"/>
      <c r="JB184" s="10"/>
      <c r="JC184" s="10"/>
      <c r="JD184" s="10"/>
      <c r="JE184" s="10"/>
      <c r="JF184" s="10"/>
      <c r="JG184" s="10"/>
      <c r="JH184" s="10"/>
      <c r="JI184" s="72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  <c r="JY184" s="7"/>
      <c r="JZ184" s="7"/>
      <c r="KA184" s="7"/>
      <c r="KB184" s="7"/>
      <c r="KC184" s="7"/>
      <c r="KD184" s="7"/>
      <c r="KE184" s="7"/>
      <c r="KF184" s="7"/>
      <c r="KG184" s="7"/>
      <c r="KH184" s="7"/>
      <c r="KI184" s="7"/>
      <c r="KJ184" s="7"/>
      <c r="KK184" s="7"/>
      <c r="KL184" s="7"/>
      <c r="KM184" s="7"/>
      <c r="KN184" s="7"/>
      <c r="KO184" s="7"/>
      <c r="KP184" s="7"/>
      <c r="KQ184" s="7"/>
      <c r="KR184" s="7"/>
      <c r="KS184" s="7"/>
      <c r="KT184" s="7"/>
      <c r="KU184" s="72"/>
      <c r="KV184" s="74"/>
      <c r="KW184" s="74"/>
      <c r="KX184" s="74"/>
      <c r="KY184" s="92"/>
      <c r="KZ184" s="168"/>
      <c r="LA184" s="168"/>
      <c r="LB184" s="168"/>
      <c r="LC184" s="168"/>
      <c r="LD184" s="168"/>
      <c r="LE184" s="168"/>
      <c r="LF184" s="168"/>
      <c r="LG184" s="168"/>
      <c r="LH184" s="168"/>
      <c r="LI184" s="168"/>
      <c r="LJ184" s="168"/>
      <c r="LK184" s="168"/>
      <c r="LL184" s="168"/>
      <c r="LM184" s="168"/>
      <c r="LN184" s="168"/>
      <c r="LO184" s="168"/>
      <c r="LP184" s="168"/>
      <c r="LQ184" s="168"/>
      <c r="LR184" s="168"/>
      <c r="LS184" s="168"/>
      <c r="LT184" s="168"/>
      <c r="LU184" s="168"/>
      <c r="LV184" s="168"/>
      <c r="LW184" s="168"/>
      <c r="LX184" s="168"/>
      <c r="LY184" s="168"/>
      <c r="LZ184" s="168"/>
      <c r="MA184" s="168"/>
      <c r="MB184" s="168"/>
      <c r="MC184" s="168"/>
      <c r="MD184" s="168"/>
      <c r="ME184" s="168"/>
      <c r="MF184" s="168"/>
      <c r="MG184" s="168"/>
      <c r="MH184" s="168"/>
      <c r="MI184" s="168"/>
      <c r="MJ184" s="168"/>
      <c r="MK184" s="168"/>
      <c r="ML184" s="168"/>
      <c r="MM184" s="168"/>
      <c r="MN184" s="168"/>
      <c r="MO184" s="168"/>
      <c r="MP184" s="168"/>
      <c r="MQ184" s="168"/>
      <c r="MR184" s="168"/>
      <c r="MS184" s="170"/>
      <c r="MT184" s="74"/>
      <c r="MU184" s="74"/>
      <c r="MV184" s="74"/>
      <c r="MW184" s="92"/>
      <c r="MX184" s="151"/>
      <c r="MY184" s="151"/>
      <c r="MZ184" s="151"/>
      <c r="NA184" s="151"/>
      <c r="NB184" s="74"/>
      <c r="NC184" s="74"/>
      <c r="ND184" s="74"/>
      <c r="NE184" s="74"/>
      <c r="NF184" s="74"/>
      <c r="NG184" s="74"/>
      <c r="NH184" s="74"/>
      <c r="NI184" s="74"/>
      <c r="NJ184" s="74"/>
      <c r="NK184" s="74"/>
      <c r="NL184" s="74"/>
      <c r="NM184" s="74"/>
      <c r="NN184" s="74"/>
      <c r="NO184" s="74"/>
      <c r="NP184" s="74"/>
      <c r="NQ184" s="74"/>
      <c r="NR184" s="74"/>
      <c r="NS184" s="74"/>
      <c r="NT184" s="74"/>
      <c r="NU184" s="74"/>
      <c r="NV184" s="74"/>
      <c r="NW184" s="74"/>
      <c r="NX184" s="74"/>
      <c r="NY184" s="74"/>
      <c r="NZ184" s="74"/>
      <c r="OA184" s="74"/>
      <c r="OB184" s="74"/>
      <c r="OC184" s="74"/>
      <c r="OD184" s="74"/>
      <c r="OE184" s="74"/>
      <c r="OF184" s="74"/>
      <c r="OG184" s="74"/>
      <c r="OH184" s="74"/>
      <c r="OI184" s="74"/>
      <c r="OJ184" s="74"/>
      <c r="OK184" s="74"/>
      <c r="OL184" s="74"/>
      <c r="OM184" s="74"/>
      <c r="ON184" s="74"/>
      <c r="OO184" s="74"/>
      <c r="OP184" s="74"/>
      <c r="OQ184" s="74"/>
      <c r="OR184" s="74"/>
      <c r="OS184" s="74"/>
      <c r="OT184" s="74"/>
      <c r="OU184" s="28"/>
      <c r="OV184" s="10"/>
      <c r="OW184" s="10"/>
      <c r="OX184" s="7"/>
      <c r="OY184" s="270"/>
      <c r="OZ184" s="270"/>
      <c r="PA184" s="272"/>
      <c r="PB184" s="276"/>
      <c r="PC184" s="277"/>
      <c r="PD184" s="7"/>
    </row>
    <row r="185" spans="1:420" ht="6.6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28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28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28"/>
      <c r="HD185" s="7"/>
      <c r="HE185" s="7"/>
      <c r="HF185" s="7"/>
      <c r="HG185" s="7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28"/>
      <c r="JB185" s="10"/>
      <c r="JC185" s="10"/>
      <c r="JD185" s="10"/>
      <c r="JE185" s="10"/>
      <c r="JF185" s="10"/>
      <c r="JG185" s="10"/>
      <c r="JH185" s="10"/>
      <c r="JI185" s="72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  <c r="JY185" s="7"/>
      <c r="JZ185" s="7"/>
      <c r="KA185" s="7"/>
      <c r="KB185" s="7"/>
      <c r="KC185" s="7"/>
      <c r="KD185" s="7"/>
      <c r="KE185" s="7"/>
      <c r="KF185" s="7"/>
      <c r="KG185" s="7"/>
      <c r="KH185" s="7"/>
      <c r="KI185" s="7"/>
      <c r="KJ185" s="7"/>
      <c r="KK185" s="7"/>
      <c r="KL185" s="7"/>
      <c r="KM185" s="7"/>
      <c r="KN185" s="7"/>
      <c r="KO185" s="7"/>
      <c r="KP185" s="7"/>
      <c r="KQ185" s="7"/>
      <c r="KR185" s="7"/>
      <c r="KS185" s="7"/>
      <c r="KT185" s="7"/>
      <c r="KU185" s="72"/>
      <c r="KV185" s="74"/>
      <c r="KW185" s="74"/>
      <c r="KX185" s="74"/>
      <c r="KY185" s="175"/>
      <c r="KZ185" s="74"/>
      <c r="LA185" s="74"/>
      <c r="LB185" s="74"/>
      <c r="LC185" s="74"/>
      <c r="LD185" s="74"/>
      <c r="LE185" s="74"/>
      <c r="LF185" s="74"/>
      <c r="LG185" s="74"/>
      <c r="LH185" s="74"/>
      <c r="LI185" s="74"/>
      <c r="LJ185" s="74"/>
      <c r="LK185" s="74"/>
      <c r="LL185" s="74"/>
      <c r="LM185" s="74"/>
      <c r="LN185" s="74"/>
      <c r="LO185" s="74"/>
      <c r="LP185" s="74"/>
      <c r="LQ185" s="74"/>
      <c r="LR185" s="74"/>
      <c r="LS185" s="74"/>
      <c r="LT185" s="74"/>
      <c r="LU185" s="74"/>
      <c r="LV185" s="74"/>
      <c r="LW185" s="74"/>
      <c r="LX185" s="74"/>
      <c r="LY185" s="74"/>
      <c r="LZ185" s="74"/>
      <c r="MA185" s="74"/>
      <c r="MB185" s="74"/>
      <c r="MC185" s="74"/>
      <c r="MD185" s="74"/>
      <c r="ME185" s="74"/>
      <c r="MF185" s="74"/>
      <c r="MG185" s="74"/>
      <c r="MH185" s="74"/>
      <c r="MI185" s="74"/>
      <c r="MJ185" s="74"/>
      <c r="MK185" s="74"/>
      <c r="ML185" s="74"/>
      <c r="MM185" s="74"/>
      <c r="MN185" s="74"/>
      <c r="MO185" s="74"/>
      <c r="MP185" s="74"/>
      <c r="MQ185" s="74"/>
      <c r="MR185" s="74"/>
      <c r="MS185" s="170"/>
      <c r="MT185" s="74"/>
      <c r="MU185" s="74"/>
      <c r="MV185" s="74"/>
      <c r="MW185" s="92"/>
      <c r="MX185" s="151"/>
      <c r="MY185" s="151"/>
      <c r="MZ185" s="151"/>
      <c r="NA185" s="151"/>
      <c r="NB185" s="74"/>
      <c r="NC185" s="74"/>
      <c r="ND185" s="74"/>
      <c r="NE185" s="74"/>
      <c r="NF185" s="74"/>
      <c r="NG185" s="74"/>
      <c r="NH185" s="74"/>
      <c r="NI185" s="74"/>
      <c r="NJ185" s="74"/>
      <c r="NK185" s="74"/>
      <c r="NL185" s="74"/>
      <c r="NM185" s="74"/>
      <c r="NN185" s="74"/>
      <c r="NO185" s="74"/>
      <c r="NP185" s="74"/>
      <c r="NQ185" s="74"/>
      <c r="NR185" s="74"/>
      <c r="NS185" s="169"/>
      <c r="NT185" s="169"/>
      <c r="NU185" s="169"/>
      <c r="NV185" s="169"/>
      <c r="NW185" s="169"/>
      <c r="NX185" s="169"/>
      <c r="NY185" s="169"/>
      <c r="NZ185" s="169"/>
      <c r="OA185" s="169"/>
      <c r="OB185" s="169"/>
      <c r="OC185" s="169"/>
      <c r="OD185" s="169"/>
      <c r="OE185" s="169"/>
      <c r="OF185" s="169"/>
      <c r="OG185" s="169"/>
      <c r="OH185" s="169"/>
      <c r="OI185" s="169"/>
      <c r="OJ185" s="169"/>
      <c r="OK185" s="169"/>
      <c r="OL185" s="169"/>
      <c r="OM185" s="169"/>
      <c r="ON185" s="169"/>
      <c r="OO185" s="169"/>
      <c r="OP185" s="169"/>
      <c r="OQ185" s="169"/>
      <c r="OR185" s="169"/>
      <c r="OS185" s="169"/>
      <c r="OT185" s="169"/>
      <c r="OU185" s="28"/>
      <c r="OV185" s="10"/>
      <c r="OW185" s="10"/>
      <c r="OX185" s="7"/>
      <c r="OY185" s="271" t="s">
        <v>154</v>
      </c>
      <c r="OZ185" s="270" t="s">
        <v>155</v>
      </c>
      <c r="PA185" s="272" t="s">
        <v>31</v>
      </c>
      <c r="PB185" s="276" t="s">
        <v>8</v>
      </c>
      <c r="PC185" s="277" t="s">
        <v>9</v>
      </c>
      <c r="PD185" s="7"/>
    </row>
    <row r="186" spans="1:420" ht="6.6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28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28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28"/>
      <c r="HD186" s="7"/>
      <c r="HE186" s="7"/>
      <c r="HF186" s="7"/>
      <c r="HG186" s="7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28"/>
      <c r="JB186" s="10"/>
      <c r="JC186" s="10"/>
      <c r="JD186" s="10"/>
      <c r="JE186" s="10"/>
      <c r="JF186" s="10"/>
      <c r="JG186" s="10"/>
      <c r="JH186" s="10"/>
      <c r="JI186" s="72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  <c r="JY186" s="7"/>
      <c r="JZ186" s="7"/>
      <c r="KA186" s="7"/>
      <c r="KB186" s="7"/>
      <c r="KC186" s="7"/>
      <c r="KD186" s="7"/>
      <c r="KE186" s="7"/>
      <c r="KF186" s="7"/>
      <c r="KG186" s="7"/>
      <c r="KH186" s="7"/>
      <c r="KI186" s="7"/>
      <c r="KJ186" s="7"/>
      <c r="KK186" s="7"/>
      <c r="KL186" s="7"/>
      <c r="KM186" s="7"/>
      <c r="KN186" s="7"/>
      <c r="KO186" s="7"/>
      <c r="KP186" s="7"/>
      <c r="KQ186" s="7"/>
      <c r="KR186" s="7"/>
      <c r="KS186" s="7"/>
      <c r="KT186" s="7"/>
      <c r="KU186" s="72"/>
      <c r="KV186" s="74"/>
      <c r="KW186" s="74"/>
      <c r="KX186" s="74"/>
      <c r="KY186" s="175"/>
      <c r="KZ186" s="74"/>
      <c r="LA186" s="74"/>
      <c r="LB186" s="74"/>
      <c r="LC186" s="74"/>
      <c r="LD186" s="74"/>
      <c r="LE186" s="74"/>
      <c r="LF186" s="74"/>
      <c r="LG186" s="74"/>
      <c r="LH186" s="74"/>
      <c r="LI186" s="74"/>
      <c r="LJ186" s="74"/>
      <c r="LK186" s="74"/>
      <c r="LL186" s="74"/>
      <c r="LM186" s="74"/>
      <c r="LN186" s="74"/>
      <c r="LO186" s="74"/>
      <c r="LP186" s="74"/>
      <c r="LQ186" s="74"/>
      <c r="LR186" s="74"/>
      <c r="LS186" s="74"/>
      <c r="LT186" s="74"/>
      <c r="LU186" s="74"/>
      <c r="LV186" s="74"/>
      <c r="LW186" s="74"/>
      <c r="LX186" s="74"/>
      <c r="LY186" s="74"/>
      <c r="LZ186" s="74"/>
      <c r="MA186" s="74"/>
      <c r="MB186" s="74"/>
      <c r="MC186" s="74"/>
      <c r="MD186" s="74"/>
      <c r="ME186" s="74"/>
      <c r="MF186" s="74"/>
      <c r="MG186" s="74"/>
      <c r="MH186" s="74"/>
      <c r="MI186" s="74"/>
      <c r="MJ186" s="74"/>
      <c r="MK186" s="74"/>
      <c r="ML186" s="74"/>
      <c r="MM186" s="74"/>
      <c r="MN186" s="74"/>
      <c r="MO186" s="74"/>
      <c r="MP186" s="74"/>
      <c r="MQ186" s="74"/>
      <c r="MR186" s="74"/>
      <c r="MS186" s="171"/>
      <c r="MT186" s="168"/>
      <c r="MU186" s="168"/>
      <c r="MV186" s="168"/>
      <c r="MW186" s="174"/>
      <c r="MX186" s="168"/>
      <c r="MY186" s="168"/>
      <c r="MZ186" s="168"/>
      <c r="NA186" s="168"/>
      <c r="NB186" s="168"/>
      <c r="NC186" s="168"/>
      <c r="ND186" s="168"/>
      <c r="NE186" s="168"/>
      <c r="NF186" s="168"/>
      <c r="NG186" s="168"/>
      <c r="NH186" s="168"/>
      <c r="NI186" s="168"/>
      <c r="NJ186" s="168"/>
      <c r="NK186" s="168"/>
      <c r="NL186" s="168"/>
      <c r="NM186" s="168"/>
      <c r="NN186" s="168"/>
      <c r="NO186" s="168"/>
      <c r="NP186" s="168"/>
      <c r="NQ186" s="168"/>
      <c r="NR186" s="168"/>
      <c r="NS186" s="170"/>
      <c r="NT186" s="74"/>
      <c r="NU186" s="74"/>
      <c r="NV186" s="74"/>
      <c r="NW186" s="74"/>
      <c r="NX186" s="74"/>
      <c r="NY186" s="74"/>
      <c r="NZ186" s="74"/>
      <c r="OA186" s="74"/>
      <c r="OB186" s="74"/>
      <c r="OC186" s="74"/>
      <c r="OD186" s="74"/>
      <c r="OE186" s="74"/>
      <c r="OF186" s="74"/>
      <c r="OG186" s="74"/>
      <c r="OH186" s="74"/>
      <c r="OI186" s="74"/>
      <c r="OJ186" s="74"/>
      <c r="OK186" s="74"/>
      <c r="OL186" s="74"/>
      <c r="OM186" s="74"/>
      <c r="ON186" s="74"/>
      <c r="OO186" s="74"/>
      <c r="OP186" s="74"/>
      <c r="OQ186" s="74"/>
      <c r="OR186" s="74"/>
      <c r="OS186" s="74"/>
      <c r="OT186" s="74"/>
      <c r="OU186" s="28"/>
      <c r="OV186" s="10"/>
      <c r="OW186" s="10"/>
      <c r="OX186" s="7"/>
      <c r="OY186" s="271"/>
      <c r="OZ186" s="270"/>
      <c r="PA186" s="272"/>
      <c r="PB186" s="276"/>
      <c r="PC186" s="277"/>
      <c r="PD186" s="7"/>
    </row>
    <row r="187" spans="1:420" ht="6.6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28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28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28"/>
      <c r="HD187" s="7"/>
      <c r="HE187" s="7"/>
      <c r="HF187" s="7"/>
      <c r="HG187" s="7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28"/>
      <c r="JB187" s="10"/>
      <c r="JC187" s="10"/>
      <c r="JD187" s="10"/>
      <c r="JE187" s="10"/>
      <c r="JF187" s="10"/>
      <c r="JG187" s="10"/>
      <c r="JH187" s="10"/>
      <c r="JI187" s="72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  <c r="JY187" s="7"/>
      <c r="JZ187" s="7"/>
      <c r="KA187" s="7"/>
      <c r="KB187" s="7"/>
      <c r="KC187" s="7"/>
      <c r="KD187" s="7"/>
      <c r="KE187" s="7"/>
      <c r="KF187" s="7"/>
      <c r="KG187" s="7"/>
      <c r="KH187" s="7"/>
      <c r="KI187" s="7"/>
      <c r="KJ187" s="7"/>
      <c r="KK187" s="7"/>
      <c r="KL187" s="7"/>
      <c r="KM187" s="7"/>
      <c r="KN187" s="7"/>
      <c r="KO187" s="7"/>
      <c r="KP187" s="7"/>
      <c r="KQ187" s="7"/>
      <c r="KR187" s="7"/>
      <c r="KS187" s="7"/>
      <c r="KT187" s="7"/>
      <c r="KU187" s="72"/>
      <c r="KV187" s="74"/>
      <c r="KW187" s="74"/>
      <c r="KX187" s="74"/>
      <c r="KY187" s="175"/>
      <c r="KZ187" s="74"/>
      <c r="LA187" s="74"/>
      <c r="LB187" s="74"/>
      <c r="LC187" s="74"/>
      <c r="LD187" s="74"/>
      <c r="LE187" s="74"/>
      <c r="LF187" s="74"/>
      <c r="LG187" s="74"/>
      <c r="LH187" s="74"/>
      <c r="LI187" s="74"/>
      <c r="LJ187" s="74"/>
      <c r="LK187" s="74"/>
      <c r="LL187" s="74"/>
      <c r="LM187" s="74"/>
      <c r="LN187" s="74"/>
      <c r="LO187" s="74"/>
      <c r="LP187" s="74"/>
      <c r="LQ187" s="74"/>
      <c r="LR187" s="74"/>
      <c r="LS187" s="74"/>
      <c r="LT187" s="74"/>
      <c r="LU187" s="74"/>
      <c r="LV187" s="74"/>
      <c r="LW187" s="74"/>
      <c r="LX187" s="74"/>
      <c r="LY187" s="74"/>
      <c r="LZ187" s="74"/>
      <c r="MA187" s="74"/>
      <c r="MB187" s="74"/>
      <c r="MC187" s="74"/>
      <c r="MD187" s="74"/>
      <c r="ME187" s="74"/>
      <c r="MF187" s="74"/>
      <c r="MG187" s="74"/>
      <c r="MH187" s="74"/>
      <c r="MI187" s="74"/>
      <c r="MJ187" s="74"/>
      <c r="MK187" s="74"/>
      <c r="ML187" s="74"/>
      <c r="MM187" s="74"/>
      <c r="MN187" s="74"/>
      <c r="MO187" s="74"/>
      <c r="MP187" s="74"/>
      <c r="MQ187" s="74"/>
      <c r="MR187" s="74"/>
      <c r="MS187" s="74"/>
      <c r="MT187" s="74"/>
      <c r="MU187" s="74"/>
      <c r="MV187" s="74"/>
      <c r="MW187" s="92"/>
      <c r="MX187" s="151"/>
      <c r="MY187" s="151"/>
      <c r="MZ187" s="151"/>
      <c r="NA187" s="151"/>
      <c r="NB187" s="74"/>
      <c r="NC187" s="74"/>
      <c r="ND187" s="74"/>
      <c r="NE187" s="74"/>
      <c r="NF187" s="74"/>
      <c r="NG187" s="74"/>
      <c r="NH187" s="74"/>
      <c r="NI187" s="74"/>
      <c r="NJ187" s="74"/>
      <c r="NK187" s="74"/>
      <c r="NL187" s="74"/>
      <c r="NM187" s="74"/>
      <c r="NN187" s="74"/>
      <c r="NO187" s="74"/>
      <c r="NP187" s="74"/>
      <c r="NQ187" s="74"/>
      <c r="NR187" s="74"/>
      <c r="NS187" s="182"/>
      <c r="NT187" s="169"/>
      <c r="NU187" s="169"/>
      <c r="NV187" s="169"/>
      <c r="NW187" s="169"/>
      <c r="NX187" s="169"/>
      <c r="NY187" s="169"/>
      <c r="NZ187" s="169"/>
      <c r="OA187" s="169"/>
      <c r="OB187" s="169"/>
      <c r="OC187" s="169"/>
      <c r="OD187" s="169"/>
      <c r="OE187" s="169"/>
      <c r="OF187" s="169"/>
      <c r="OG187" s="169"/>
      <c r="OH187" s="169"/>
      <c r="OI187" s="169"/>
      <c r="OJ187" s="169"/>
      <c r="OK187" s="169"/>
      <c r="OL187" s="169"/>
      <c r="OM187" s="169"/>
      <c r="ON187" s="169"/>
      <c r="OO187" s="169"/>
      <c r="OP187" s="169"/>
      <c r="OQ187" s="169"/>
      <c r="OR187" s="169"/>
      <c r="OS187" s="169"/>
      <c r="OT187" s="169"/>
      <c r="OU187" s="28"/>
      <c r="OV187" s="10"/>
      <c r="OW187" s="10"/>
      <c r="OX187" s="7"/>
      <c r="OY187" s="271"/>
      <c r="OZ187" s="270" t="s">
        <v>156</v>
      </c>
      <c r="PA187" s="272" t="s">
        <v>31</v>
      </c>
      <c r="PB187" s="276" t="s">
        <v>40</v>
      </c>
      <c r="PC187" s="277" t="s">
        <v>9</v>
      </c>
      <c r="PD187" s="7"/>
    </row>
    <row r="188" spans="1:420" ht="6.6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28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28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28"/>
      <c r="HD188" s="7"/>
      <c r="HE188" s="7"/>
      <c r="HF188" s="7"/>
      <c r="HG188" s="7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28"/>
      <c r="JB188" s="10"/>
      <c r="JC188" s="10"/>
      <c r="JD188" s="10"/>
      <c r="JE188" s="10"/>
      <c r="JF188" s="10"/>
      <c r="JG188" s="10"/>
      <c r="JH188" s="10"/>
      <c r="JI188" s="72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  <c r="JY188" s="7"/>
      <c r="JZ188" s="7"/>
      <c r="KA188" s="7"/>
      <c r="KB188" s="7"/>
      <c r="KC188" s="7"/>
      <c r="KD188" s="7"/>
      <c r="KE188" s="7"/>
      <c r="KF188" s="7"/>
      <c r="KG188" s="7"/>
      <c r="KH188" s="7"/>
      <c r="KI188" s="7"/>
      <c r="KJ188" s="7"/>
      <c r="KK188" s="7"/>
      <c r="KL188" s="7"/>
      <c r="KM188" s="7"/>
      <c r="KN188" s="7"/>
      <c r="KO188" s="7"/>
      <c r="KP188" s="7"/>
      <c r="KQ188" s="7"/>
      <c r="KR188" s="7"/>
      <c r="KS188" s="7"/>
      <c r="KT188" s="7"/>
      <c r="KU188" s="72"/>
      <c r="KV188" s="74"/>
      <c r="KW188" s="74"/>
      <c r="KX188" s="74"/>
      <c r="KY188" s="175"/>
      <c r="KZ188" s="74"/>
      <c r="LA188" s="74"/>
      <c r="LB188" s="74"/>
      <c r="LC188" s="74"/>
      <c r="LD188" s="74"/>
      <c r="LE188" s="74"/>
      <c r="LF188" s="74"/>
      <c r="LG188" s="74"/>
      <c r="LH188" s="74"/>
      <c r="LI188" s="74"/>
      <c r="LJ188" s="74"/>
      <c r="LK188" s="74"/>
      <c r="LL188" s="74"/>
      <c r="LM188" s="74"/>
      <c r="LN188" s="74"/>
      <c r="LO188" s="74"/>
      <c r="LP188" s="74"/>
      <c r="LQ188" s="74"/>
      <c r="LR188" s="74"/>
      <c r="LS188" s="74"/>
      <c r="LT188" s="74"/>
      <c r="LU188" s="74"/>
      <c r="LV188" s="74"/>
      <c r="LW188" s="74"/>
      <c r="LX188" s="74"/>
      <c r="LY188" s="74"/>
      <c r="LZ188" s="74"/>
      <c r="MA188" s="74"/>
      <c r="MB188" s="74"/>
      <c r="MC188" s="74"/>
      <c r="MD188" s="74"/>
      <c r="ME188" s="74"/>
      <c r="MF188" s="74"/>
      <c r="MG188" s="74"/>
      <c r="MH188" s="74"/>
      <c r="MI188" s="74"/>
      <c r="MJ188" s="74"/>
      <c r="MK188" s="74"/>
      <c r="ML188" s="74"/>
      <c r="MM188" s="74"/>
      <c r="MN188" s="74"/>
      <c r="MO188" s="74"/>
      <c r="MP188" s="74"/>
      <c r="MQ188" s="74"/>
      <c r="MR188" s="74"/>
      <c r="MS188" s="74"/>
      <c r="MT188" s="74"/>
      <c r="MU188" s="74"/>
      <c r="MV188" s="74"/>
      <c r="MW188" s="92"/>
      <c r="MX188" s="151"/>
      <c r="MY188" s="151"/>
      <c r="MZ188" s="151"/>
      <c r="NA188" s="151"/>
      <c r="NB188" s="74"/>
      <c r="NC188" s="74"/>
      <c r="ND188" s="74"/>
      <c r="NE188" s="74"/>
      <c r="NF188" s="74"/>
      <c r="NG188" s="74"/>
      <c r="NH188" s="74"/>
      <c r="NI188" s="74"/>
      <c r="NJ188" s="74"/>
      <c r="NK188" s="74"/>
      <c r="NL188" s="74"/>
      <c r="NM188" s="74"/>
      <c r="NN188" s="74"/>
      <c r="NO188" s="74"/>
      <c r="NP188" s="74"/>
      <c r="NQ188" s="74"/>
      <c r="NR188" s="74"/>
      <c r="NS188" s="74"/>
      <c r="NT188" s="74"/>
      <c r="NU188" s="74"/>
      <c r="NV188" s="74"/>
      <c r="NW188" s="74"/>
      <c r="NX188" s="74"/>
      <c r="NY188" s="74"/>
      <c r="NZ188" s="74"/>
      <c r="OA188" s="74"/>
      <c r="OB188" s="74"/>
      <c r="OC188" s="74"/>
      <c r="OD188" s="74"/>
      <c r="OE188" s="74"/>
      <c r="OF188" s="74"/>
      <c r="OG188" s="74"/>
      <c r="OH188" s="74"/>
      <c r="OI188" s="74"/>
      <c r="OJ188" s="74"/>
      <c r="OK188" s="74"/>
      <c r="OL188" s="74"/>
      <c r="OM188" s="74"/>
      <c r="ON188" s="74"/>
      <c r="OO188" s="74"/>
      <c r="OP188" s="74"/>
      <c r="OQ188" s="74"/>
      <c r="OR188" s="74"/>
      <c r="OS188" s="74"/>
      <c r="OT188" s="74"/>
      <c r="OU188" s="28"/>
      <c r="OV188" s="10"/>
      <c r="OW188" s="10"/>
      <c r="OX188" s="7"/>
      <c r="OY188" s="271"/>
      <c r="OZ188" s="270"/>
      <c r="PA188" s="272"/>
      <c r="PB188" s="276"/>
      <c r="PC188" s="277"/>
      <c r="PD188" s="7"/>
    </row>
    <row r="189" spans="1:420" ht="6.6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28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28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28"/>
      <c r="HD189" s="7"/>
      <c r="HE189" s="7"/>
      <c r="HF189" s="7"/>
      <c r="HG189" s="7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28"/>
      <c r="JB189" s="10"/>
      <c r="JC189" s="10"/>
      <c r="JD189" s="10"/>
      <c r="JE189" s="10"/>
      <c r="JF189" s="10"/>
      <c r="JG189" s="10"/>
      <c r="JH189" s="10"/>
      <c r="JI189" s="72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7"/>
      <c r="KK189" s="7"/>
      <c r="KL189" s="7"/>
      <c r="KM189" s="7"/>
      <c r="KN189" s="7"/>
      <c r="KO189" s="7"/>
      <c r="KP189" s="7"/>
      <c r="KQ189" s="7"/>
      <c r="KR189" s="7"/>
      <c r="KS189" s="7"/>
      <c r="KT189" s="7"/>
      <c r="KU189" s="72"/>
      <c r="KV189" s="74"/>
      <c r="KW189" s="74"/>
      <c r="KX189" s="74"/>
      <c r="KY189" s="175"/>
      <c r="KZ189" s="74"/>
      <c r="LA189" s="74"/>
      <c r="LB189" s="74"/>
      <c r="LC189" s="74"/>
      <c r="LD189" s="74"/>
      <c r="LE189" s="74"/>
      <c r="LF189" s="74"/>
      <c r="LG189" s="74"/>
      <c r="LH189" s="74"/>
      <c r="LI189" s="74"/>
      <c r="LJ189" s="74"/>
      <c r="LK189" s="74"/>
      <c r="LL189" s="74"/>
      <c r="LM189" s="74"/>
      <c r="LN189" s="74"/>
      <c r="LO189" s="74"/>
      <c r="LP189" s="74"/>
      <c r="LQ189" s="74"/>
      <c r="LR189" s="74"/>
      <c r="LS189" s="74"/>
      <c r="LT189" s="74"/>
      <c r="LU189" s="74"/>
      <c r="LV189" s="74"/>
      <c r="LW189" s="74"/>
      <c r="LX189" s="74"/>
      <c r="LY189" s="74"/>
      <c r="LZ189" s="74"/>
      <c r="MA189" s="74"/>
      <c r="MB189" s="74"/>
      <c r="MC189" s="74"/>
      <c r="MD189" s="74"/>
      <c r="ME189" s="74"/>
      <c r="MF189" s="74"/>
      <c r="MG189" s="74"/>
      <c r="MH189" s="74"/>
      <c r="MI189" s="151"/>
      <c r="MJ189" s="151"/>
      <c r="MK189" s="151"/>
      <c r="ML189" s="151"/>
      <c r="MM189" s="151"/>
      <c r="MN189" s="151"/>
      <c r="MO189" s="151"/>
      <c r="MP189" s="151"/>
      <c r="MQ189" s="151"/>
      <c r="MR189" s="151"/>
      <c r="MS189" s="151"/>
      <c r="MT189" s="151"/>
      <c r="MU189" s="151"/>
      <c r="MV189" s="169"/>
      <c r="MW189" s="173"/>
      <c r="MX189" s="169"/>
      <c r="MY189" s="169"/>
      <c r="MZ189" s="169"/>
      <c r="NA189" s="169"/>
      <c r="NB189" s="169"/>
      <c r="NC189" s="169"/>
      <c r="ND189" s="169"/>
      <c r="NE189" s="169"/>
      <c r="NF189" s="169"/>
      <c r="NG189" s="169"/>
      <c r="NH189" s="169"/>
      <c r="NI189" s="169"/>
      <c r="NJ189" s="169"/>
      <c r="NK189" s="169"/>
      <c r="NL189" s="169"/>
      <c r="NM189" s="169"/>
      <c r="NN189" s="169"/>
      <c r="NO189" s="169"/>
      <c r="NP189" s="169"/>
      <c r="NQ189" s="169"/>
      <c r="NR189" s="169"/>
      <c r="NS189" s="169"/>
      <c r="NT189" s="169"/>
      <c r="NU189" s="169"/>
      <c r="NV189" s="169"/>
      <c r="NW189" s="169"/>
      <c r="NX189" s="169"/>
      <c r="NY189" s="169"/>
      <c r="NZ189" s="169"/>
      <c r="OA189" s="169"/>
      <c r="OB189" s="169"/>
      <c r="OC189" s="169"/>
      <c r="OD189" s="169"/>
      <c r="OE189" s="169"/>
      <c r="OF189" s="169"/>
      <c r="OG189" s="169"/>
      <c r="OH189" s="169"/>
      <c r="OI189" s="169"/>
      <c r="OJ189" s="169"/>
      <c r="OK189" s="169"/>
      <c r="OL189" s="169"/>
      <c r="OM189" s="169"/>
      <c r="ON189" s="169"/>
      <c r="OO189" s="169"/>
      <c r="OP189" s="169"/>
      <c r="OQ189" s="169"/>
      <c r="OR189" s="169"/>
      <c r="OS189" s="169"/>
      <c r="OT189" s="169"/>
      <c r="OU189" s="28"/>
      <c r="OV189" s="10"/>
      <c r="OW189" s="10"/>
      <c r="OX189" s="7"/>
      <c r="OY189" s="271" t="s">
        <v>157</v>
      </c>
      <c r="OZ189" s="270" t="s">
        <v>158</v>
      </c>
      <c r="PA189" s="272" t="s">
        <v>31</v>
      </c>
      <c r="PB189" s="276" t="s">
        <v>8</v>
      </c>
      <c r="PC189" s="277" t="s">
        <v>9</v>
      </c>
      <c r="PD189" s="7"/>
    </row>
    <row r="190" spans="1:420" ht="6.6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28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28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28"/>
      <c r="HD190" s="7"/>
      <c r="HE190" s="7"/>
      <c r="HF190" s="7"/>
      <c r="HG190" s="7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28"/>
      <c r="JB190" s="10"/>
      <c r="JC190" s="10"/>
      <c r="JD190" s="10"/>
      <c r="JE190" s="10"/>
      <c r="JF190" s="10"/>
      <c r="JG190" s="10"/>
      <c r="JH190" s="10"/>
      <c r="JI190" s="72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  <c r="JY190" s="7"/>
      <c r="JZ190" s="7"/>
      <c r="KA190" s="7"/>
      <c r="KB190" s="7"/>
      <c r="KC190" s="7"/>
      <c r="KD190" s="7"/>
      <c r="KE190" s="7"/>
      <c r="KF190" s="7"/>
      <c r="KG190" s="7"/>
      <c r="KH190" s="7"/>
      <c r="KI190" s="7"/>
      <c r="KJ190" s="7"/>
      <c r="KK190" s="7"/>
      <c r="KL190" s="7"/>
      <c r="KM190" s="7"/>
      <c r="KN190" s="7"/>
      <c r="KO190" s="7"/>
      <c r="KP190" s="7"/>
      <c r="KQ190" s="7"/>
      <c r="KR190" s="7"/>
      <c r="KS190" s="7"/>
      <c r="KT190" s="7"/>
      <c r="KU190" s="72"/>
      <c r="KV190" s="74"/>
      <c r="KW190" s="74"/>
      <c r="KX190" s="74"/>
      <c r="KY190" s="175"/>
      <c r="KZ190" s="151"/>
      <c r="LA190" s="151"/>
      <c r="LB190" s="151"/>
      <c r="LC190" s="151"/>
      <c r="LD190" s="151"/>
      <c r="LE190" s="151"/>
      <c r="LF190" s="151"/>
      <c r="LG190" s="168"/>
      <c r="LH190" s="168"/>
      <c r="LI190" s="168"/>
      <c r="LJ190" s="168"/>
      <c r="LK190" s="168"/>
      <c r="LL190" s="168"/>
      <c r="LM190" s="168"/>
      <c r="LN190" s="168"/>
      <c r="LO190" s="168"/>
      <c r="LP190" s="168"/>
      <c r="LQ190" s="168"/>
      <c r="LR190" s="168"/>
      <c r="LS190" s="168"/>
      <c r="LT190" s="168"/>
      <c r="LU190" s="168"/>
      <c r="LV190" s="168"/>
      <c r="LW190" s="168"/>
      <c r="LX190" s="168"/>
      <c r="LY190" s="168"/>
      <c r="LZ190" s="168"/>
      <c r="MA190" s="168"/>
      <c r="MB190" s="168"/>
      <c r="MC190" s="168"/>
      <c r="MD190" s="168"/>
      <c r="ME190" s="168"/>
      <c r="MF190" s="168"/>
      <c r="MG190" s="168"/>
      <c r="MH190" s="168"/>
      <c r="MI190" s="168"/>
      <c r="MJ190" s="168"/>
      <c r="MK190" s="168"/>
      <c r="ML190" s="168"/>
      <c r="MM190" s="168"/>
      <c r="MN190" s="168"/>
      <c r="MO190" s="168"/>
      <c r="MP190" s="168"/>
      <c r="MQ190" s="168"/>
      <c r="MR190" s="168"/>
      <c r="MS190" s="168"/>
      <c r="MT190" s="168"/>
      <c r="MU190" s="168"/>
      <c r="MV190" s="170"/>
      <c r="MW190" s="92"/>
      <c r="MX190" s="151"/>
      <c r="MY190" s="151"/>
      <c r="MZ190" s="151"/>
      <c r="NA190" s="151"/>
      <c r="NB190" s="74"/>
      <c r="NC190" s="74"/>
      <c r="ND190" s="74"/>
      <c r="NE190" s="74"/>
      <c r="NF190" s="74"/>
      <c r="NG190" s="74"/>
      <c r="NH190" s="74"/>
      <c r="NI190" s="74"/>
      <c r="NJ190" s="74"/>
      <c r="NK190" s="74"/>
      <c r="NL190" s="74"/>
      <c r="NM190" s="74"/>
      <c r="NN190" s="74"/>
      <c r="NO190" s="74"/>
      <c r="NP190" s="74"/>
      <c r="NQ190" s="74"/>
      <c r="NR190" s="74"/>
      <c r="NS190" s="74"/>
      <c r="NT190" s="74"/>
      <c r="NU190" s="74"/>
      <c r="NV190" s="74"/>
      <c r="NW190" s="74"/>
      <c r="NX190" s="74"/>
      <c r="NY190" s="74"/>
      <c r="NZ190" s="74"/>
      <c r="OA190" s="74"/>
      <c r="OB190" s="74"/>
      <c r="OC190" s="74"/>
      <c r="OD190" s="74"/>
      <c r="OE190" s="74"/>
      <c r="OF190" s="74"/>
      <c r="OG190" s="74"/>
      <c r="OH190" s="74"/>
      <c r="OI190" s="74"/>
      <c r="OJ190" s="74"/>
      <c r="OK190" s="74"/>
      <c r="OL190" s="74"/>
      <c r="OM190" s="74"/>
      <c r="ON190" s="74"/>
      <c r="OO190" s="74"/>
      <c r="OP190" s="74"/>
      <c r="OQ190" s="74"/>
      <c r="OR190" s="74"/>
      <c r="OS190" s="74"/>
      <c r="OT190" s="74"/>
      <c r="OU190" s="28"/>
      <c r="OV190" s="10"/>
      <c r="OW190" s="10"/>
      <c r="OX190" s="7"/>
      <c r="OY190" s="271"/>
      <c r="OZ190" s="270"/>
      <c r="PA190" s="272"/>
      <c r="PB190" s="276"/>
      <c r="PC190" s="277"/>
      <c r="PD190" s="7"/>
    </row>
    <row r="191" spans="1:420" ht="6.6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28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28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28"/>
      <c r="HD191" s="7"/>
      <c r="HE191" s="7"/>
      <c r="HF191" s="7"/>
      <c r="HG191" s="7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28"/>
      <c r="JB191" s="10"/>
      <c r="JC191" s="10"/>
      <c r="JD191" s="10"/>
      <c r="JE191" s="10"/>
      <c r="JF191" s="10"/>
      <c r="JG191" s="10"/>
      <c r="JH191" s="10"/>
      <c r="JI191" s="72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  <c r="JY191" s="7"/>
      <c r="JZ191" s="7"/>
      <c r="KA191" s="7"/>
      <c r="KB191" s="7"/>
      <c r="KC191" s="7"/>
      <c r="KD191" s="7"/>
      <c r="KE191" s="7"/>
      <c r="KF191" s="7"/>
      <c r="KG191" s="7"/>
      <c r="KH191" s="7"/>
      <c r="KI191" s="7"/>
      <c r="KJ191" s="7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2"/>
      <c r="KV191" s="96"/>
      <c r="KW191" s="96"/>
      <c r="KX191" s="96"/>
      <c r="KY191" s="176"/>
      <c r="KZ191" s="151"/>
      <c r="LA191" s="151"/>
      <c r="LB191" s="151"/>
      <c r="LC191" s="151"/>
      <c r="LD191" s="151"/>
      <c r="LE191" s="151"/>
      <c r="LF191" s="179"/>
      <c r="LG191" s="74"/>
      <c r="LH191" s="74"/>
      <c r="LI191" s="74"/>
      <c r="LJ191" s="74"/>
      <c r="LK191" s="74"/>
      <c r="LL191" s="74"/>
      <c r="LM191" s="74"/>
      <c r="LN191" s="74"/>
      <c r="LO191" s="74"/>
      <c r="LP191" s="74"/>
      <c r="LQ191" s="74"/>
      <c r="LR191" s="74"/>
      <c r="LS191" s="74"/>
      <c r="LT191" s="74"/>
      <c r="LU191" s="74"/>
      <c r="LV191" s="74"/>
      <c r="LW191" s="74"/>
      <c r="LX191" s="74"/>
      <c r="LY191" s="74"/>
      <c r="LZ191" s="74"/>
      <c r="MA191" s="74"/>
      <c r="MB191" s="74"/>
      <c r="MC191" s="74"/>
      <c r="MD191" s="74"/>
      <c r="ME191" s="74"/>
      <c r="MF191" s="74"/>
      <c r="MG191" s="74"/>
      <c r="MH191" s="74"/>
      <c r="MI191" s="151"/>
      <c r="MJ191" s="151"/>
      <c r="MK191" s="151"/>
      <c r="ML191" s="151"/>
      <c r="MM191" s="151"/>
      <c r="MN191" s="151"/>
      <c r="MO191" s="151"/>
      <c r="MP191" s="151"/>
      <c r="MQ191" s="151"/>
      <c r="MR191" s="151"/>
      <c r="MS191" s="151"/>
      <c r="MT191" s="151"/>
      <c r="MU191" s="151"/>
      <c r="MV191" s="182"/>
      <c r="MW191" s="173"/>
      <c r="MX191" s="169"/>
      <c r="MY191" s="169"/>
      <c r="MZ191" s="169"/>
      <c r="NA191" s="169"/>
      <c r="NB191" s="169"/>
      <c r="NC191" s="169"/>
      <c r="ND191" s="169"/>
      <c r="NE191" s="169"/>
      <c r="NF191" s="169"/>
      <c r="NG191" s="169"/>
      <c r="NH191" s="169"/>
      <c r="NI191" s="169"/>
      <c r="NJ191" s="169"/>
      <c r="NK191" s="169"/>
      <c r="NL191" s="169"/>
      <c r="NM191" s="169"/>
      <c r="NN191" s="169"/>
      <c r="NO191" s="169"/>
      <c r="NP191" s="169"/>
      <c r="NQ191" s="169"/>
      <c r="NR191" s="169"/>
      <c r="NS191" s="169"/>
      <c r="NT191" s="169"/>
      <c r="NU191" s="169"/>
      <c r="NV191" s="169"/>
      <c r="NW191" s="169"/>
      <c r="NX191" s="169"/>
      <c r="NY191" s="169"/>
      <c r="NZ191" s="169"/>
      <c r="OA191" s="169"/>
      <c r="OB191" s="169"/>
      <c r="OC191" s="169"/>
      <c r="OD191" s="169"/>
      <c r="OE191" s="169"/>
      <c r="OF191" s="169"/>
      <c r="OG191" s="169"/>
      <c r="OH191" s="169"/>
      <c r="OI191" s="169"/>
      <c r="OJ191" s="169"/>
      <c r="OK191" s="169"/>
      <c r="OL191" s="169"/>
      <c r="OM191" s="169"/>
      <c r="ON191" s="169"/>
      <c r="OO191" s="169"/>
      <c r="OP191" s="169"/>
      <c r="OQ191" s="169"/>
      <c r="OR191" s="169"/>
      <c r="OS191" s="169"/>
      <c r="OT191" s="169"/>
      <c r="OU191" s="28"/>
      <c r="OV191" s="10"/>
      <c r="OW191" s="10"/>
      <c r="OX191" s="7"/>
      <c r="OY191" s="271"/>
      <c r="OZ191" s="270" t="s">
        <v>159</v>
      </c>
      <c r="PA191" s="272" t="s">
        <v>31</v>
      </c>
      <c r="PB191" s="276" t="s">
        <v>32</v>
      </c>
      <c r="PC191" s="277" t="s">
        <v>9</v>
      </c>
      <c r="PD191" s="7"/>
    </row>
    <row r="192" spans="1:420" ht="6.6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28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28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28"/>
      <c r="HD192" s="7"/>
      <c r="HE192" s="7"/>
      <c r="HF192" s="7"/>
      <c r="HG192" s="7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28"/>
      <c r="JB192" s="10"/>
      <c r="JC192" s="10"/>
      <c r="JD192" s="10"/>
      <c r="JE192" s="10"/>
      <c r="JF192" s="10"/>
      <c r="JG192" s="10"/>
      <c r="JH192" s="10"/>
      <c r="JI192" s="72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  <c r="JY192" s="7"/>
      <c r="JZ192" s="7"/>
      <c r="KA192" s="7"/>
      <c r="KB192" s="7"/>
      <c r="KC192" s="7"/>
      <c r="KD192" s="7"/>
      <c r="KE192" s="7"/>
      <c r="KF192" s="7"/>
      <c r="KG192" s="7"/>
      <c r="KH192" s="7"/>
      <c r="KI192" s="7"/>
      <c r="KJ192" s="7"/>
      <c r="KK192" s="7"/>
      <c r="KL192" s="7"/>
      <c r="KM192" s="7"/>
      <c r="KN192" s="7"/>
      <c r="KO192" s="7"/>
      <c r="KP192" s="7"/>
      <c r="KQ192" s="7"/>
      <c r="KR192" s="7"/>
      <c r="KS192" s="7"/>
      <c r="KT192" s="7"/>
      <c r="KU192" s="7"/>
      <c r="KV192" s="7"/>
      <c r="KW192" s="7"/>
      <c r="KX192" s="7"/>
      <c r="KY192" s="177"/>
      <c r="KZ192" s="151"/>
      <c r="LA192" s="151"/>
      <c r="LB192" s="151"/>
      <c r="LC192" s="151"/>
      <c r="LD192" s="151"/>
      <c r="LE192" s="151"/>
      <c r="LF192" s="179"/>
      <c r="LG192" s="74"/>
      <c r="LH192" s="74"/>
      <c r="LI192" s="74"/>
      <c r="LJ192" s="74"/>
      <c r="LK192" s="74"/>
      <c r="LL192" s="74"/>
      <c r="LM192" s="74"/>
      <c r="LN192" s="74"/>
      <c r="LO192" s="74"/>
      <c r="LP192" s="74"/>
      <c r="LQ192" s="74"/>
      <c r="LR192" s="74"/>
      <c r="LS192" s="74"/>
      <c r="LT192" s="74"/>
      <c r="LU192" s="74"/>
      <c r="LV192" s="74"/>
      <c r="LW192" s="74"/>
      <c r="LX192" s="74"/>
      <c r="LY192" s="74"/>
      <c r="LZ192" s="74"/>
      <c r="MA192" s="74"/>
      <c r="MB192" s="74"/>
      <c r="MC192" s="74"/>
      <c r="MD192" s="74"/>
      <c r="ME192" s="74"/>
      <c r="MF192" s="74"/>
      <c r="MG192" s="74"/>
      <c r="MH192" s="74"/>
      <c r="MI192" s="74"/>
      <c r="MJ192" s="74"/>
      <c r="MK192" s="74"/>
      <c r="ML192" s="74"/>
      <c r="MM192" s="74"/>
      <c r="MN192" s="74"/>
      <c r="MO192" s="74"/>
      <c r="MP192" s="74"/>
      <c r="MQ192" s="74"/>
      <c r="MR192" s="74"/>
      <c r="MS192" s="74"/>
      <c r="MT192" s="74"/>
      <c r="MU192" s="74"/>
      <c r="MV192" s="74"/>
      <c r="MW192" s="92"/>
      <c r="MX192" s="151"/>
      <c r="MY192" s="151"/>
      <c r="MZ192" s="151"/>
      <c r="NA192" s="151"/>
      <c r="NB192" s="74"/>
      <c r="NC192" s="74"/>
      <c r="ND192" s="74"/>
      <c r="NE192" s="74"/>
      <c r="NF192" s="74"/>
      <c r="NG192" s="74"/>
      <c r="NH192" s="74"/>
      <c r="NI192" s="74"/>
      <c r="NJ192" s="74"/>
      <c r="NK192" s="74"/>
      <c r="NL192" s="74"/>
      <c r="NM192" s="74"/>
      <c r="NN192" s="74"/>
      <c r="NO192" s="74"/>
      <c r="NP192" s="74"/>
      <c r="NQ192" s="74"/>
      <c r="NR192" s="74"/>
      <c r="NS192" s="74"/>
      <c r="NT192" s="74"/>
      <c r="NU192" s="74"/>
      <c r="NV192" s="74"/>
      <c r="NW192" s="74"/>
      <c r="NX192" s="74"/>
      <c r="NY192" s="74"/>
      <c r="NZ192" s="74"/>
      <c r="OA192" s="74"/>
      <c r="OB192" s="74"/>
      <c r="OC192" s="74"/>
      <c r="OD192" s="74"/>
      <c r="OE192" s="74"/>
      <c r="OF192" s="74"/>
      <c r="OG192" s="74"/>
      <c r="OH192" s="74"/>
      <c r="OI192" s="74"/>
      <c r="OJ192" s="74"/>
      <c r="OK192" s="74"/>
      <c r="OL192" s="74"/>
      <c r="OM192" s="74"/>
      <c r="ON192" s="74"/>
      <c r="OO192" s="74"/>
      <c r="OP192" s="74"/>
      <c r="OQ192" s="74"/>
      <c r="OR192" s="74"/>
      <c r="OS192" s="74"/>
      <c r="OT192" s="74"/>
      <c r="OU192" s="28"/>
      <c r="OV192" s="10"/>
      <c r="OW192" s="10"/>
      <c r="OX192" s="7"/>
      <c r="OY192" s="271"/>
      <c r="OZ192" s="270"/>
      <c r="PA192" s="272"/>
      <c r="PB192" s="276"/>
      <c r="PC192" s="277"/>
      <c r="PD192" s="7"/>
    </row>
    <row r="193" spans="1:420" ht="6.6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28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28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28"/>
      <c r="HD193" s="7"/>
      <c r="HE193" s="7"/>
      <c r="HF193" s="7"/>
      <c r="HG193" s="7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28"/>
      <c r="JB193" s="10"/>
      <c r="JC193" s="10"/>
      <c r="JD193" s="10"/>
      <c r="JE193" s="10"/>
      <c r="JF193" s="10"/>
      <c r="JG193" s="10"/>
      <c r="JH193" s="10"/>
      <c r="JI193" s="72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  <c r="JY193" s="7"/>
      <c r="JZ193" s="7"/>
      <c r="KA193" s="7"/>
      <c r="KB193" s="7"/>
      <c r="KC193" s="7"/>
      <c r="KD193" s="7"/>
      <c r="KE193" s="7"/>
      <c r="KF193" s="7"/>
      <c r="KG193" s="7"/>
      <c r="KH193" s="7"/>
      <c r="KI193" s="7"/>
      <c r="KJ193" s="7"/>
      <c r="KK193" s="7"/>
      <c r="KL193" s="7"/>
      <c r="KM193" s="7"/>
      <c r="KN193" s="7"/>
      <c r="KO193" s="7"/>
      <c r="KP193" s="7"/>
      <c r="KQ193" s="7"/>
      <c r="KR193" s="7"/>
      <c r="KS193" s="7"/>
      <c r="KT193" s="7"/>
      <c r="KU193" s="7"/>
      <c r="KV193" s="7"/>
      <c r="KW193" s="7"/>
      <c r="KX193" s="7"/>
      <c r="KY193" s="177"/>
      <c r="KZ193" s="151"/>
      <c r="LA193" s="151"/>
      <c r="LB193" s="151"/>
      <c r="LC193" s="151"/>
      <c r="LD193" s="151"/>
      <c r="LE193" s="151"/>
      <c r="LF193" s="179"/>
      <c r="LG193" s="74"/>
      <c r="LH193" s="74"/>
      <c r="LI193" s="74"/>
      <c r="LJ193" s="74"/>
      <c r="LK193" s="74"/>
      <c r="LL193" s="74"/>
      <c r="LM193" s="74"/>
      <c r="LN193" s="74"/>
      <c r="LO193" s="74"/>
      <c r="LP193" s="74"/>
      <c r="LQ193" s="74"/>
      <c r="LR193" s="74"/>
      <c r="LS193" s="74"/>
      <c r="LT193" s="74"/>
      <c r="LU193" s="74"/>
      <c r="LV193" s="74"/>
      <c r="LW193" s="74"/>
      <c r="LX193" s="73"/>
      <c r="LY193" s="73"/>
      <c r="LZ193" s="73"/>
      <c r="MA193" s="73"/>
      <c r="MB193" s="73"/>
      <c r="MC193" s="73"/>
      <c r="MD193" s="73"/>
      <c r="ME193" s="73"/>
      <c r="MF193" s="73"/>
      <c r="MG193" s="73"/>
      <c r="MH193" s="73"/>
      <c r="MI193" s="73"/>
      <c r="MJ193" s="73"/>
      <c r="MK193" s="169"/>
      <c r="ML193" s="169"/>
      <c r="MM193" s="169"/>
      <c r="MN193" s="169"/>
      <c r="MO193" s="169"/>
      <c r="MP193" s="169"/>
      <c r="MQ193" s="169"/>
      <c r="MR193" s="169"/>
      <c r="MS193" s="169"/>
      <c r="MT193" s="169"/>
      <c r="MU193" s="169"/>
      <c r="MV193" s="169"/>
      <c r="MW193" s="173"/>
      <c r="MX193" s="169"/>
      <c r="MY193" s="169"/>
      <c r="MZ193" s="169"/>
      <c r="NA193" s="169"/>
      <c r="NB193" s="169"/>
      <c r="NC193" s="169"/>
      <c r="ND193" s="169"/>
      <c r="NE193" s="169"/>
      <c r="NF193" s="169"/>
      <c r="NG193" s="169"/>
      <c r="NH193" s="169"/>
      <c r="NI193" s="169"/>
      <c r="NJ193" s="169"/>
      <c r="NK193" s="169"/>
      <c r="NL193" s="169"/>
      <c r="NM193" s="169"/>
      <c r="NN193" s="169"/>
      <c r="NO193" s="169"/>
      <c r="NP193" s="169"/>
      <c r="NQ193" s="169"/>
      <c r="NR193" s="169"/>
      <c r="NS193" s="169"/>
      <c r="NT193" s="169"/>
      <c r="NU193" s="169"/>
      <c r="NV193" s="169"/>
      <c r="NW193" s="169"/>
      <c r="NX193" s="169"/>
      <c r="NY193" s="169"/>
      <c r="NZ193" s="169"/>
      <c r="OA193" s="169"/>
      <c r="OB193" s="169"/>
      <c r="OC193" s="169"/>
      <c r="OD193" s="169"/>
      <c r="OE193" s="169"/>
      <c r="OF193" s="169"/>
      <c r="OG193" s="169"/>
      <c r="OH193" s="169"/>
      <c r="OI193" s="169"/>
      <c r="OJ193" s="169"/>
      <c r="OK193" s="169"/>
      <c r="OL193" s="169"/>
      <c r="OM193" s="169"/>
      <c r="ON193" s="169"/>
      <c r="OO193" s="169"/>
      <c r="OP193" s="169"/>
      <c r="OQ193" s="169"/>
      <c r="OR193" s="169"/>
      <c r="OS193" s="169"/>
      <c r="OT193" s="169"/>
      <c r="OU193" s="28"/>
      <c r="OV193" s="10"/>
      <c r="OW193" s="10"/>
      <c r="OX193" s="7"/>
      <c r="OY193" s="270" t="s">
        <v>160</v>
      </c>
      <c r="OZ193" s="270" t="s">
        <v>161</v>
      </c>
      <c r="PA193" s="272" t="s">
        <v>31</v>
      </c>
      <c r="PB193" s="276" t="s">
        <v>32</v>
      </c>
      <c r="PC193" s="277" t="s">
        <v>9</v>
      </c>
      <c r="PD193" s="7"/>
    </row>
    <row r="194" spans="1:420" ht="6.6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28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28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28"/>
      <c r="HD194" s="7"/>
      <c r="HE194" s="7"/>
      <c r="HF194" s="7"/>
      <c r="HG194" s="7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28"/>
      <c r="JB194" s="10"/>
      <c r="JC194" s="10"/>
      <c r="JD194" s="10"/>
      <c r="JE194" s="10"/>
      <c r="JF194" s="10"/>
      <c r="JG194" s="10"/>
      <c r="JH194" s="10"/>
      <c r="JI194" s="72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  <c r="JY194" s="7"/>
      <c r="JZ194" s="7"/>
      <c r="KA194" s="7"/>
      <c r="KB194" s="7"/>
      <c r="KC194" s="7"/>
      <c r="KD194" s="7"/>
      <c r="KE194" s="7"/>
      <c r="KF194" s="7"/>
      <c r="KG194" s="7"/>
      <c r="KH194" s="7"/>
      <c r="KI194" s="7"/>
      <c r="KJ194" s="7"/>
      <c r="KK194" s="7"/>
      <c r="KL194" s="7"/>
      <c r="KM194" s="7"/>
      <c r="KN194" s="7"/>
      <c r="KO194" s="7"/>
      <c r="KP194" s="7"/>
      <c r="KQ194" s="7"/>
      <c r="KR194" s="7"/>
      <c r="KS194" s="7"/>
      <c r="KT194" s="7"/>
      <c r="KU194" s="7"/>
      <c r="KV194" s="7"/>
      <c r="KW194" s="7"/>
      <c r="KX194" s="7"/>
      <c r="KY194" s="177"/>
      <c r="KZ194" s="151"/>
      <c r="LA194" s="151"/>
      <c r="LB194" s="151"/>
      <c r="LC194" s="151"/>
      <c r="LD194" s="151"/>
      <c r="LE194" s="151"/>
      <c r="LF194" s="179"/>
      <c r="LG194" s="74"/>
      <c r="LH194" s="74"/>
      <c r="LI194" s="74"/>
      <c r="LJ194" s="74"/>
      <c r="LK194" s="74"/>
      <c r="LL194" s="74"/>
      <c r="LM194" s="74"/>
      <c r="LN194" s="74"/>
      <c r="LO194" s="74"/>
      <c r="LP194" s="74"/>
      <c r="LQ194" s="74"/>
      <c r="LR194" s="74"/>
      <c r="LS194" s="74"/>
      <c r="LT194" s="74"/>
      <c r="LU194" s="74"/>
      <c r="LV194" s="74"/>
      <c r="LW194" s="216"/>
      <c r="LX194" s="74"/>
      <c r="LY194" s="74"/>
      <c r="LZ194" s="74"/>
      <c r="MA194" s="74"/>
      <c r="MB194" s="74"/>
      <c r="MC194" s="74"/>
      <c r="MD194" s="74"/>
      <c r="ME194" s="74"/>
      <c r="MF194" s="74"/>
      <c r="MG194" s="74"/>
      <c r="MH194" s="74"/>
      <c r="MI194" s="151"/>
      <c r="MJ194" s="151"/>
      <c r="MK194" s="151"/>
      <c r="ML194" s="151"/>
      <c r="MM194" s="151"/>
      <c r="MN194" s="151"/>
      <c r="MO194" s="151"/>
      <c r="MP194" s="151"/>
      <c r="MQ194" s="151"/>
      <c r="MR194" s="151"/>
      <c r="MS194" s="151"/>
      <c r="MT194" s="151"/>
      <c r="MU194" s="151"/>
      <c r="MV194" s="151"/>
      <c r="MW194" s="92"/>
      <c r="MX194" s="151"/>
      <c r="MY194" s="151"/>
      <c r="MZ194" s="151"/>
      <c r="NA194" s="151"/>
      <c r="NB194" s="151"/>
      <c r="NC194" s="151"/>
      <c r="ND194" s="151"/>
      <c r="NE194" s="151"/>
      <c r="NF194" s="151"/>
      <c r="NG194" s="151"/>
      <c r="NH194" s="151"/>
      <c r="NI194" s="151"/>
      <c r="NJ194" s="151"/>
      <c r="NK194" s="151"/>
      <c r="NL194" s="151"/>
      <c r="NM194" s="151"/>
      <c r="NN194" s="151"/>
      <c r="NO194" s="151"/>
      <c r="NP194" s="151"/>
      <c r="NQ194" s="151"/>
      <c r="NR194" s="151"/>
      <c r="NS194" s="151"/>
      <c r="NT194" s="151"/>
      <c r="NU194" s="151"/>
      <c r="NV194" s="151"/>
      <c r="NW194" s="151"/>
      <c r="NX194" s="151"/>
      <c r="NY194" s="151"/>
      <c r="NZ194" s="151"/>
      <c r="OA194" s="151"/>
      <c r="OB194" s="151"/>
      <c r="OC194" s="151"/>
      <c r="OD194" s="151"/>
      <c r="OE194" s="151"/>
      <c r="OF194" s="151"/>
      <c r="OG194" s="151"/>
      <c r="OH194" s="151"/>
      <c r="OI194" s="151"/>
      <c r="OJ194" s="151"/>
      <c r="OK194" s="151"/>
      <c r="OL194" s="151"/>
      <c r="OM194" s="151"/>
      <c r="ON194" s="151"/>
      <c r="OO194" s="151"/>
      <c r="OP194" s="151"/>
      <c r="OQ194" s="151"/>
      <c r="OR194" s="151"/>
      <c r="OS194" s="151"/>
      <c r="OT194" s="151"/>
      <c r="OU194" s="28"/>
      <c r="OV194" s="10"/>
      <c r="OW194" s="10"/>
      <c r="OX194" s="7"/>
      <c r="OY194" s="270"/>
      <c r="OZ194" s="270"/>
      <c r="PA194" s="272"/>
      <c r="PB194" s="276"/>
      <c r="PC194" s="277"/>
      <c r="PD194" s="7"/>
    </row>
    <row r="195" spans="1:420" ht="6.6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28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28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28"/>
      <c r="HD195" s="7"/>
      <c r="HE195" s="7"/>
      <c r="HF195" s="7"/>
      <c r="HG195" s="7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28"/>
      <c r="JB195" s="10"/>
      <c r="JC195" s="10"/>
      <c r="JD195" s="10"/>
      <c r="JE195" s="10"/>
      <c r="JF195" s="10"/>
      <c r="JG195" s="10"/>
      <c r="JH195" s="10"/>
      <c r="JI195" s="72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  <c r="JY195" s="7"/>
      <c r="JZ195" s="7"/>
      <c r="KA195" s="7"/>
      <c r="KB195" s="7"/>
      <c r="KC195" s="7"/>
      <c r="KD195" s="7"/>
      <c r="KE195" s="7"/>
      <c r="KF195" s="7"/>
      <c r="KG195" s="7"/>
      <c r="KH195" s="7"/>
      <c r="KI195" s="7"/>
      <c r="KJ195" s="7"/>
      <c r="KK195" s="7"/>
      <c r="KL195" s="7"/>
      <c r="KM195" s="7"/>
      <c r="KN195" s="7"/>
      <c r="KO195" s="7"/>
      <c r="KP195" s="7"/>
      <c r="KQ195" s="7"/>
      <c r="KR195" s="7"/>
      <c r="KS195" s="7"/>
      <c r="KT195" s="7"/>
      <c r="KU195" s="7"/>
      <c r="KV195" s="7"/>
      <c r="KW195" s="7"/>
      <c r="KX195" s="7"/>
      <c r="KY195" s="177"/>
      <c r="KZ195" s="151"/>
      <c r="LA195" s="151"/>
      <c r="LB195" s="151"/>
      <c r="LC195" s="151"/>
      <c r="LD195" s="151"/>
      <c r="LE195" s="151"/>
      <c r="LF195" s="179"/>
      <c r="LG195" s="74"/>
      <c r="LH195" s="74"/>
      <c r="LI195" s="74"/>
      <c r="LJ195" s="74"/>
      <c r="LK195" s="74"/>
      <c r="LL195" s="74"/>
      <c r="LM195" s="74"/>
      <c r="LN195" s="74"/>
      <c r="LO195" s="74"/>
      <c r="LP195" s="74"/>
      <c r="LQ195" s="74"/>
      <c r="LR195" s="74"/>
      <c r="LS195" s="74"/>
      <c r="LT195" s="74"/>
      <c r="LU195" s="74"/>
      <c r="LV195" s="74"/>
      <c r="LW195" s="216"/>
      <c r="LX195" s="73"/>
      <c r="LY195" s="73"/>
      <c r="LZ195" s="73"/>
      <c r="MA195" s="73"/>
      <c r="MB195" s="73"/>
      <c r="MC195" s="73"/>
      <c r="MD195" s="73"/>
      <c r="ME195" s="73"/>
      <c r="MF195" s="73"/>
      <c r="MG195" s="73"/>
      <c r="MH195" s="73"/>
      <c r="MI195" s="73"/>
      <c r="MJ195" s="169"/>
      <c r="MK195" s="169"/>
      <c r="ML195" s="169"/>
      <c r="MM195" s="169"/>
      <c r="MN195" s="169"/>
      <c r="MO195" s="169"/>
      <c r="MP195" s="169"/>
      <c r="MQ195" s="169"/>
      <c r="MR195" s="169"/>
      <c r="MS195" s="169"/>
      <c r="MT195" s="169"/>
      <c r="MU195" s="169"/>
      <c r="MV195" s="169"/>
      <c r="MW195" s="173"/>
      <c r="MX195" s="169"/>
      <c r="MY195" s="169"/>
      <c r="MZ195" s="169"/>
      <c r="NA195" s="169"/>
      <c r="NB195" s="169"/>
      <c r="NC195" s="169"/>
      <c r="ND195" s="169"/>
      <c r="NE195" s="169"/>
      <c r="NF195" s="169"/>
      <c r="NG195" s="169"/>
      <c r="NH195" s="169"/>
      <c r="NI195" s="169"/>
      <c r="NJ195" s="169"/>
      <c r="NK195" s="169"/>
      <c r="NL195" s="169"/>
      <c r="NM195" s="169"/>
      <c r="NN195" s="169"/>
      <c r="NO195" s="169"/>
      <c r="NP195" s="169"/>
      <c r="NQ195" s="169"/>
      <c r="NR195" s="169"/>
      <c r="NS195" s="169"/>
      <c r="NT195" s="169"/>
      <c r="NU195" s="169"/>
      <c r="NV195" s="169"/>
      <c r="NW195" s="169"/>
      <c r="NX195" s="169"/>
      <c r="NY195" s="169"/>
      <c r="NZ195" s="169"/>
      <c r="OA195" s="169"/>
      <c r="OB195" s="169"/>
      <c r="OC195" s="169"/>
      <c r="OD195" s="169"/>
      <c r="OE195" s="169"/>
      <c r="OF195" s="169"/>
      <c r="OG195" s="169"/>
      <c r="OH195" s="169"/>
      <c r="OI195" s="169"/>
      <c r="OJ195" s="169"/>
      <c r="OK195" s="169"/>
      <c r="OL195" s="169"/>
      <c r="OM195" s="169"/>
      <c r="ON195" s="169"/>
      <c r="OO195" s="169"/>
      <c r="OP195" s="169"/>
      <c r="OQ195" s="169"/>
      <c r="OR195" s="169"/>
      <c r="OS195" s="169"/>
      <c r="OT195" s="169"/>
      <c r="OU195" s="28"/>
      <c r="OV195" s="10"/>
      <c r="OW195" s="10"/>
      <c r="OX195" s="7"/>
      <c r="OY195" s="270" t="s">
        <v>162</v>
      </c>
      <c r="OZ195" s="270" t="s">
        <v>163</v>
      </c>
      <c r="PA195" s="272" t="s">
        <v>31</v>
      </c>
      <c r="PB195" s="276" t="s">
        <v>32</v>
      </c>
      <c r="PC195" s="277" t="s">
        <v>9</v>
      </c>
      <c r="PD195" s="7"/>
    </row>
    <row r="196" spans="1:420" ht="6.6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28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28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28"/>
      <c r="HD196" s="7"/>
      <c r="HE196" s="7"/>
      <c r="HF196" s="7"/>
      <c r="HG196" s="7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28"/>
      <c r="JB196" s="10"/>
      <c r="JC196" s="10"/>
      <c r="JD196" s="10"/>
      <c r="JE196" s="10"/>
      <c r="JF196" s="10"/>
      <c r="JG196" s="10"/>
      <c r="JH196" s="10"/>
      <c r="JI196" s="72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  <c r="JY196" s="7"/>
      <c r="JZ196" s="7"/>
      <c r="KA196" s="7"/>
      <c r="KB196" s="7"/>
      <c r="KC196" s="7"/>
      <c r="KD196" s="7"/>
      <c r="KE196" s="7"/>
      <c r="KF196" s="7"/>
      <c r="KG196" s="7"/>
      <c r="KH196" s="7"/>
      <c r="KI196" s="7"/>
      <c r="KJ196" s="7"/>
      <c r="KK196" s="7"/>
      <c r="KL196" s="7"/>
      <c r="KM196" s="7"/>
      <c r="KN196" s="7"/>
      <c r="KO196" s="7"/>
      <c r="KP196" s="7"/>
      <c r="KQ196" s="7"/>
      <c r="KR196" s="7"/>
      <c r="KS196" s="7"/>
      <c r="KT196" s="7"/>
      <c r="KU196" s="7"/>
      <c r="KV196" s="7"/>
      <c r="KW196" s="7"/>
      <c r="KX196" s="7"/>
      <c r="KY196" s="177"/>
      <c r="KZ196" s="151"/>
      <c r="LA196" s="151"/>
      <c r="LB196" s="151"/>
      <c r="LC196" s="151"/>
      <c r="LD196" s="151"/>
      <c r="LE196" s="151"/>
      <c r="LF196" s="179"/>
      <c r="LG196" s="74"/>
      <c r="LH196" s="74"/>
      <c r="LI196" s="74"/>
      <c r="LJ196" s="74"/>
      <c r="LK196" s="74"/>
      <c r="LL196" s="74"/>
      <c r="LM196" s="74"/>
      <c r="LN196" s="74"/>
      <c r="LO196" s="74"/>
      <c r="LP196" s="74"/>
      <c r="LQ196" s="74"/>
      <c r="LR196" s="74"/>
      <c r="LS196" s="74"/>
      <c r="LT196" s="74"/>
      <c r="LU196" s="74"/>
      <c r="LV196" s="74"/>
      <c r="LW196" s="216"/>
      <c r="LX196" s="74"/>
      <c r="LY196" s="74"/>
      <c r="LZ196" s="74"/>
      <c r="MA196" s="74"/>
      <c r="MB196" s="74"/>
      <c r="MC196" s="74"/>
      <c r="MD196" s="74"/>
      <c r="ME196" s="74"/>
      <c r="MF196" s="74"/>
      <c r="MG196" s="74"/>
      <c r="MH196" s="74"/>
      <c r="MI196" s="74"/>
      <c r="MJ196" s="74"/>
      <c r="MK196" s="74"/>
      <c r="ML196" s="74"/>
      <c r="MM196" s="74"/>
      <c r="MN196" s="74"/>
      <c r="MO196" s="74"/>
      <c r="MP196" s="74"/>
      <c r="MQ196" s="74"/>
      <c r="MR196" s="74"/>
      <c r="MS196" s="74"/>
      <c r="MT196" s="74"/>
      <c r="MU196" s="74"/>
      <c r="MV196" s="74"/>
      <c r="MW196" s="92"/>
      <c r="MX196" s="151"/>
      <c r="MY196" s="151"/>
      <c r="MZ196" s="151"/>
      <c r="NA196" s="151"/>
      <c r="NB196" s="74"/>
      <c r="NC196" s="74"/>
      <c r="ND196" s="74"/>
      <c r="NE196" s="74"/>
      <c r="NF196" s="74"/>
      <c r="NG196" s="74"/>
      <c r="NH196" s="74"/>
      <c r="NI196" s="74"/>
      <c r="NJ196" s="74"/>
      <c r="NK196" s="74"/>
      <c r="NL196" s="74"/>
      <c r="NM196" s="74"/>
      <c r="NN196" s="74"/>
      <c r="NO196" s="74"/>
      <c r="NP196" s="74"/>
      <c r="NQ196" s="74"/>
      <c r="NR196" s="74"/>
      <c r="NS196" s="74"/>
      <c r="NT196" s="74"/>
      <c r="NU196" s="74"/>
      <c r="NV196" s="74"/>
      <c r="NW196" s="74"/>
      <c r="NX196" s="74"/>
      <c r="NY196" s="74"/>
      <c r="NZ196" s="74"/>
      <c r="OA196" s="74"/>
      <c r="OB196" s="74"/>
      <c r="OC196" s="74"/>
      <c r="OD196" s="74"/>
      <c r="OE196" s="74"/>
      <c r="OF196" s="74"/>
      <c r="OG196" s="74"/>
      <c r="OH196" s="74"/>
      <c r="OI196" s="74"/>
      <c r="OJ196" s="74"/>
      <c r="OK196" s="74"/>
      <c r="OL196" s="74"/>
      <c r="OM196" s="74"/>
      <c r="ON196" s="74"/>
      <c r="OO196" s="74"/>
      <c r="OP196" s="74"/>
      <c r="OQ196" s="74"/>
      <c r="OR196" s="74"/>
      <c r="OS196" s="74"/>
      <c r="OT196" s="74"/>
      <c r="OU196" s="28"/>
      <c r="OV196" s="10"/>
      <c r="OW196" s="10"/>
      <c r="OX196" s="7"/>
      <c r="OY196" s="270"/>
      <c r="OZ196" s="270"/>
      <c r="PA196" s="272"/>
      <c r="PB196" s="276"/>
      <c r="PC196" s="277"/>
      <c r="PD196" s="7"/>
    </row>
    <row r="197" spans="1:420" ht="6.6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28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28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28"/>
      <c r="HD197" s="7"/>
      <c r="HE197" s="7"/>
      <c r="HF197" s="7"/>
      <c r="HG197" s="7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28"/>
      <c r="JB197" s="10"/>
      <c r="JC197" s="10"/>
      <c r="JD197" s="10"/>
      <c r="JE197" s="10"/>
      <c r="JF197" s="10"/>
      <c r="JG197" s="10"/>
      <c r="JH197" s="10"/>
      <c r="JI197" s="72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7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177"/>
      <c r="KZ197" s="151"/>
      <c r="LA197" s="151"/>
      <c r="LB197" s="151"/>
      <c r="LC197" s="151"/>
      <c r="LD197" s="151"/>
      <c r="LE197" s="151"/>
      <c r="LF197" s="179"/>
      <c r="LG197" s="74"/>
      <c r="LH197" s="74"/>
      <c r="LI197" s="74"/>
      <c r="LJ197" s="74"/>
      <c r="LK197" s="74"/>
      <c r="LL197" s="74"/>
      <c r="LM197" s="74"/>
      <c r="LN197" s="74"/>
      <c r="LO197" s="74"/>
      <c r="LP197" s="74"/>
      <c r="LQ197" s="74"/>
      <c r="LR197" s="74"/>
      <c r="LS197" s="74"/>
      <c r="LT197" s="74"/>
      <c r="LU197" s="74"/>
      <c r="LV197" s="74"/>
      <c r="LW197" s="216"/>
      <c r="LX197" s="169"/>
      <c r="LY197" s="169"/>
      <c r="LZ197" s="169"/>
      <c r="MA197" s="169"/>
      <c r="MB197" s="169"/>
      <c r="MC197" s="169"/>
      <c r="MD197" s="169"/>
      <c r="ME197" s="169"/>
      <c r="MF197" s="169"/>
      <c r="MG197" s="169"/>
      <c r="MH197" s="169"/>
      <c r="MI197" s="169"/>
      <c r="MJ197" s="169"/>
      <c r="MK197" s="169"/>
      <c r="ML197" s="169"/>
      <c r="MM197" s="169"/>
      <c r="MN197" s="169"/>
      <c r="MO197" s="169"/>
      <c r="MP197" s="169"/>
      <c r="MQ197" s="169"/>
      <c r="MR197" s="169"/>
      <c r="MS197" s="169"/>
      <c r="MT197" s="169"/>
      <c r="MU197" s="169"/>
      <c r="MV197" s="169"/>
      <c r="MW197" s="173"/>
      <c r="MX197" s="169"/>
      <c r="MY197" s="169"/>
      <c r="MZ197" s="169"/>
      <c r="NA197" s="169"/>
      <c r="NB197" s="169"/>
      <c r="NC197" s="169"/>
      <c r="ND197" s="169"/>
      <c r="NE197" s="169"/>
      <c r="NF197" s="169"/>
      <c r="NG197" s="169"/>
      <c r="NH197" s="169"/>
      <c r="NI197" s="169"/>
      <c r="NJ197" s="169"/>
      <c r="NK197" s="169"/>
      <c r="NL197" s="169"/>
      <c r="NM197" s="169"/>
      <c r="NN197" s="169"/>
      <c r="NO197" s="169"/>
      <c r="NP197" s="169"/>
      <c r="NQ197" s="169"/>
      <c r="NR197" s="169"/>
      <c r="NS197" s="169"/>
      <c r="NT197" s="169"/>
      <c r="NU197" s="169"/>
      <c r="NV197" s="169"/>
      <c r="NW197" s="169"/>
      <c r="NX197" s="169"/>
      <c r="NY197" s="169"/>
      <c r="NZ197" s="169"/>
      <c r="OA197" s="169"/>
      <c r="OB197" s="169"/>
      <c r="OC197" s="169"/>
      <c r="OD197" s="169"/>
      <c r="OE197" s="169"/>
      <c r="OF197" s="169"/>
      <c r="OG197" s="169"/>
      <c r="OH197" s="169"/>
      <c r="OI197" s="169"/>
      <c r="OJ197" s="169"/>
      <c r="OK197" s="169"/>
      <c r="OL197" s="169"/>
      <c r="OM197" s="169"/>
      <c r="ON197" s="169"/>
      <c r="OO197" s="169"/>
      <c r="OP197" s="169"/>
      <c r="OQ197" s="169"/>
      <c r="OR197" s="169"/>
      <c r="OS197" s="169"/>
      <c r="OT197" s="169"/>
      <c r="OU197" s="28"/>
      <c r="OV197" s="10"/>
      <c r="OW197" s="10"/>
      <c r="OX197" s="7"/>
      <c r="OY197" s="270" t="s">
        <v>164</v>
      </c>
      <c r="OZ197" s="270" t="s">
        <v>165</v>
      </c>
      <c r="PA197" s="272" t="s">
        <v>31</v>
      </c>
      <c r="PB197" s="276" t="s">
        <v>32</v>
      </c>
      <c r="PC197" s="277" t="s">
        <v>9</v>
      </c>
      <c r="PD197" s="7"/>
    </row>
    <row r="198" spans="1:420" ht="6.6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28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28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28"/>
      <c r="HD198" s="7"/>
      <c r="HE198" s="7"/>
      <c r="HF198" s="7"/>
      <c r="HG198" s="7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28"/>
      <c r="JB198" s="10"/>
      <c r="JC198" s="10"/>
      <c r="JD198" s="10"/>
      <c r="JE198" s="10"/>
      <c r="JF198" s="10"/>
      <c r="JG198" s="10"/>
      <c r="JH198" s="10"/>
      <c r="JI198" s="72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  <c r="JY198" s="7"/>
      <c r="JZ198" s="7"/>
      <c r="KA198" s="7"/>
      <c r="KB198" s="7"/>
      <c r="KC198" s="7"/>
      <c r="KD198" s="7"/>
      <c r="KE198" s="7"/>
      <c r="KF198" s="7"/>
      <c r="KG198" s="7"/>
      <c r="KH198" s="7"/>
      <c r="KI198" s="7"/>
      <c r="KJ198" s="7"/>
      <c r="KK198" s="7"/>
      <c r="KL198" s="7"/>
      <c r="KM198" s="7"/>
      <c r="KN198" s="7"/>
      <c r="KO198" s="7"/>
      <c r="KP198" s="7"/>
      <c r="KQ198" s="7"/>
      <c r="KR198" s="7"/>
      <c r="KS198" s="7"/>
      <c r="KT198" s="7"/>
      <c r="KU198" s="7"/>
      <c r="KV198" s="7"/>
      <c r="KW198" s="7"/>
      <c r="KX198" s="7"/>
      <c r="KY198" s="177"/>
      <c r="KZ198" s="151"/>
      <c r="LA198" s="151"/>
      <c r="LB198" s="151"/>
      <c r="LC198" s="151"/>
      <c r="LD198" s="151"/>
      <c r="LE198" s="151"/>
      <c r="LF198" s="179"/>
      <c r="LG198" s="74"/>
      <c r="LH198" s="74"/>
      <c r="LI198" s="74"/>
      <c r="LJ198" s="74"/>
      <c r="LK198" s="74"/>
      <c r="LL198" s="74"/>
      <c r="LM198" s="74"/>
      <c r="LN198" s="74"/>
      <c r="LO198" s="74"/>
      <c r="LP198" s="74"/>
      <c r="LQ198" s="74"/>
      <c r="LR198" s="74"/>
      <c r="LS198" s="74"/>
      <c r="LT198" s="74"/>
      <c r="LU198" s="74"/>
      <c r="LV198" s="74"/>
      <c r="LW198" s="216"/>
      <c r="LX198" s="74"/>
      <c r="LY198" s="74"/>
      <c r="LZ198" s="74"/>
      <c r="MA198" s="74"/>
      <c r="MB198" s="74"/>
      <c r="MC198" s="74"/>
      <c r="MD198" s="74"/>
      <c r="ME198" s="74"/>
      <c r="MF198" s="74"/>
      <c r="MG198" s="74"/>
      <c r="MH198" s="74"/>
      <c r="MI198" s="74"/>
      <c r="MJ198" s="74"/>
      <c r="MK198" s="74"/>
      <c r="ML198" s="74"/>
      <c r="MM198" s="74"/>
      <c r="MN198" s="74"/>
      <c r="MO198" s="74"/>
      <c r="MP198" s="74"/>
      <c r="MQ198" s="74"/>
      <c r="MR198" s="74"/>
      <c r="MS198" s="74"/>
      <c r="MT198" s="74"/>
      <c r="MU198" s="74"/>
      <c r="MV198" s="74"/>
      <c r="MW198" s="92"/>
      <c r="MX198" s="151"/>
      <c r="MY198" s="151"/>
      <c r="MZ198" s="151"/>
      <c r="NA198" s="151"/>
      <c r="NB198" s="74"/>
      <c r="NC198" s="74"/>
      <c r="ND198" s="74"/>
      <c r="NE198" s="74"/>
      <c r="NF198" s="74"/>
      <c r="NG198" s="74"/>
      <c r="NH198" s="74"/>
      <c r="NI198" s="74"/>
      <c r="NJ198" s="74"/>
      <c r="NK198" s="74"/>
      <c r="NL198" s="74"/>
      <c r="NM198" s="74"/>
      <c r="NN198" s="74"/>
      <c r="NO198" s="74"/>
      <c r="NP198" s="74"/>
      <c r="NQ198" s="74"/>
      <c r="NR198" s="74"/>
      <c r="NS198" s="74"/>
      <c r="NT198" s="74"/>
      <c r="NU198" s="74"/>
      <c r="NV198" s="74"/>
      <c r="NW198" s="74"/>
      <c r="NX198" s="74"/>
      <c r="NY198" s="74"/>
      <c r="NZ198" s="74"/>
      <c r="OA198" s="74"/>
      <c r="OB198" s="74"/>
      <c r="OC198" s="74"/>
      <c r="OD198" s="74"/>
      <c r="OE198" s="74"/>
      <c r="OF198" s="74"/>
      <c r="OG198" s="74"/>
      <c r="OH198" s="74"/>
      <c r="OI198" s="74"/>
      <c r="OJ198" s="74"/>
      <c r="OK198" s="74"/>
      <c r="OL198" s="74"/>
      <c r="OM198" s="74"/>
      <c r="ON198" s="74"/>
      <c r="OO198" s="74"/>
      <c r="OP198" s="74"/>
      <c r="OQ198" s="74"/>
      <c r="OR198" s="74"/>
      <c r="OS198" s="74"/>
      <c r="OT198" s="74"/>
      <c r="OU198" s="28"/>
      <c r="OV198" s="10"/>
      <c r="OW198" s="10"/>
      <c r="OX198" s="7"/>
      <c r="OY198" s="270"/>
      <c r="OZ198" s="270"/>
      <c r="PA198" s="272"/>
      <c r="PB198" s="276"/>
      <c r="PC198" s="277"/>
      <c r="PD198" s="7"/>
    </row>
    <row r="199" spans="1:420" ht="6.6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28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28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28"/>
      <c r="HD199" s="7"/>
      <c r="HE199" s="7"/>
      <c r="HF199" s="7"/>
      <c r="HG199" s="7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28"/>
      <c r="JB199" s="10"/>
      <c r="JC199" s="10"/>
      <c r="JD199" s="10"/>
      <c r="JE199" s="10"/>
      <c r="JF199" s="10"/>
      <c r="JG199" s="10"/>
      <c r="JH199" s="10"/>
      <c r="JI199" s="72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  <c r="JY199" s="7"/>
      <c r="JZ199" s="7"/>
      <c r="KA199" s="7"/>
      <c r="KB199" s="7"/>
      <c r="KC199" s="7"/>
      <c r="KD199" s="7"/>
      <c r="KE199" s="7"/>
      <c r="KF199" s="7"/>
      <c r="KG199" s="7"/>
      <c r="KH199" s="7"/>
      <c r="KI199" s="7"/>
      <c r="KJ199" s="7"/>
      <c r="KK199" s="7"/>
      <c r="KL199" s="7"/>
      <c r="KM199" s="7"/>
      <c r="KN199" s="7"/>
      <c r="KO199" s="7"/>
      <c r="KP199" s="7"/>
      <c r="KQ199" s="7"/>
      <c r="KR199" s="7"/>
      <c r="KS199" s="7"/>
      <c r="KT199" s="7"/>
      <c r="KU199" s="7"/>
      <c r="KV199" s="7"/>
      <c r="KW199" s="7"/>
      <c r="KX199" s="7"/>
      <c r="KY199" s="177"/>
      <c r="KZ199" s="151"/>
      <c r="LA199" s="151"/>
      <c r="LB199" s="151"/>
      <c r="LC199" s="151"/>
      <c r="LD199" s="151"/>
      <c r="LE199" s="151"/>
      <c r="LF199" s="179"/>
      <c r="LG199" s="74"/>
      <c r="LH199" s="74"/>
      <c r="LI199" s="74"/>
      <c r="LJ199" s="74"/>
      <c r="LK199" s="74"/>
      <c r="LL199" s="74"/>
      <c r="LM199" s="74"/>
      <c r="LN199" s="74"/>
      <c r="LO199" s="74"/>
      <c r="LP199" s="74"/>
      <c r="LQ199" s="74"/>
      <c r="LR199" s="74"/>
      <c r="LS199" s="74"/>
      <c r="LT199" s="74"/>
      <c r="LU199" s="74"/>
      <c r="LV199" s="74"/>
      <c r="LW199" s="216"/>
      <c r="LX199" s="169"/>
      <c r="LY199" s="169"/>
      <c r="LZ199" s="169"/>
      <c r="MA199" s="169"/>
      <c r="MB199" s="169"/>
      <c r="MC199" s="169"/>
      <c r="MD199" s="169"/>
      <c r="ME199" s="169"/>
      <c r="MF199" s="169"/>
      <c r="MG199" s="169"/>
      <c r="MH199" s="169"/>
      <c r="MI199" s="169"/>
      <c r="MJ199" s="169"/>
      <c r="MK199" s="169"/>
      <c r="ML199" s="169"/>
      <c r="MM199" s="169"/>
      <c r="MN199" s="169"/>
      <c r="MO199" s="169"/>
      <c r="MP199" s="169"/>
      <c r="MQ199" s="169"/>
      <c r="MR199" s="169"/>
      <c r="MS199" s="169"/>
      <c r="MT199" s="169"/>
      <c r="MU199" s="169"/>
      <c r="MV199" s="169"/>
      <c r="MW199" s="173"/>
      <c r="MX199" s="169"/>
      <c r="MY199" s="169"/>
      <c r="MZ199" s="169"/>
      <c r="NA199" s="169"/>
      <c r="NB199" s="169"/>
      <c r="NC199" s="169"/>
      <c r="ND199" s="169"/>
      <c r="NE199" s="169"/>
      <c r="NF199" s="169"/>
      <c r="NG199" s="169"/>
      <c r="NH199" s="169"/>
      <c r="NI199" s="169"/>
      <c r="NJ199" s="169"/>
      <c r="NK199" s="169"/>
      <c r="NL199" s="169"/>
      <c r="NM199" s="169"/>
      <c r="NN199" s="169"/>
      <c r="NO199" s="169"/>
      <c r="NP199" s="169"/>
      <c r="NQ199" s="169"/>
      <c r="NR199" s="169"/>
      <c r="NS199" s="169"/>
      <c r="NT199" s="169"/>
      <c r="NU199" s="169"/>
      <c r="NV199" s="169"/>
      <c r="NW199" s="169"/>
      <c r="NX199" s="169"/>
      <c r="NY199" s="169"/>
      <c r="NZ199" s="169"/>
      <c r="OA199" s="169"/>
      <c r="OB199" s="169"/>
      <c r="OC199" s="169"/>
      <c r="OD199" s="169"/>
      <c r="OE199" s="169"/>
      <c r="OF199" s="169"/>
      <c r="OG199" s="169"/>
      <c r="OH199" s="169"/>
      <c r="OI199" s="169"/>
      <c r="OJ199" s="169"/>
      <c r="OK199" s="169"/>
      <c r="OL199" s="169"/>
      <c r="OM199" s="169"/>
      <c r="ON199" s="169"/>
      <c r="OO199" s="169"/>
      <c r="OP199" s="169"/>
      <c r="OQ199" s="169"/>
      <c r="OR199" s="169"/>
      <c r="OS199" s="169"/>
      <c r="OT199" s="169"/>
      <c r="OU199" s="28"/>
      <c r="OV199" s="10"/>
      <c r="OW199" s="10"/>
      <c r="OX199" s="7"/>
      <c r="OY199" s="270" t="s">
        <v>166</v>
      </c>
      <c r="OZ199" s="270" t="s">
        <v>167</v>
      </c>
      <c r="PA199" s="272" t="s">
        <v>31</v>
      </c>
      <c r="PB199" s="276" t="s">
        <v>32</v>
      </c>
      <c r="PC199" s="277" t="s">
        <v>9</v>
      </c>
      <c r="PD199" s="7"/>
    </row>
    <row r="200" spans="1:420" ht="6.6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28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28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28"/>
      <c r="HD200" s="7"/>
      <c r="HE200" s="7"/>
      <c r="HF200" s="7"/>
      <c r="HG200" s="7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28"/>
      <c r="JB200" s="10"/>
      <c r="JC200" s="10"/>
      <c r="JD200" s="10"/>
      <c r="JE200" s="10"/>
      <c r="JF200" s="10"/>
      <c r="JG200" s="10"/>
      <c r="JH200" s="10"/>
      <c r="JI200" s="72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  <c r="JY200" s="7"/>
      <c r="JZ200" s="7"/>
      <c r="KA200" s="7"/>
      <c r="KB200" s="7"/>
      <c r="KC200" s="7"/>
      <c r="KD200" s="7"/>
      <c r="KE200" s="7"/>
      <c r="KF200" s="7"/>
      <c r="KG200" s="7"/>
      <c r="KH200" s="7"/>
      <c r="KI200" s="7"/>
      <c r="KJ200" s="7"/>
      <c r="KK200" s="7"/>
      <c r="KL200" s="7"/>
      <c r="KM200" s="7"/>
      <c r="KN200" s="7"/>
      <c r="KO200" s="7"/>
      <c r="KP200" s="7"/>
      <c r="KQ200" s="7"/>
      <c r="KR200" s="7"/>
      <c r="KS200" s="7"/>
      <c r="KT200" s="7"/>
      <c r="KU200" s="7"/>
      <c r="KV200" s="7"/>
      <c r="KW200" s="7"/>
      <c r="KX200" s="7"/>
      <c r="KY200" s="177"/>
      <c r="KZ200" s="151"/>
      <c r="LA200" s="151"/>
      <c r="LB200" s="151"/>
      <c r="LC200" s="151"/>
      <c r="LD200" s="151"/>
      <c r="LE200" s="151"/>
      <c r="LF200" s="179"/>
      <c r="LG200" s="74"/>
      <c r="LH200" s="74"/>
      <c r="LI200" s="74"/>
      <c r="LJ200" s="74"/>
      <c r="LK200" s="74"/>
      <c r="LL200" s="74"/>
      <c r="LM200" s="74"/>
      <c r="LN200" s="74"/>
      <c r="LO200" s="74"/>
      <c r="LP200" s="74"/>
      <c r="LQ200" s="74"/>
      <c r="LR200" s="74"/>
      <c r="LS200" s="74"/>
      <c r="LT200" s="74"/>
      <c r="LU200" s="74"/>
      <c r="LV200" s="74"/>
      <c r="LW200" s="216"/>
      <c r="LX200" s="74"/>
      <c r="LY200" s="74"/>
      <c r="LZ200" s="74"/>
      <c r="MA200" s="74"/>
      <c r="MB200" s="74"/>
      <c r="MC200" s="74"/>
      <c r="MD200" s="74"/>
      <c r="ME200" s="74"/>
      <c r="MF200" s="74"/>
      <c r="MG200" s="74"/>
      <c r="MH200" s="74"/>
      <c r="MI200" s="74"/>
      <c r="MJ200" s="74"/>
      <c r="MK200" s="74"/>
      <c r="ML200" s="74"/>
      <c r="MM200" s="74"/>
      <c r="MN200" s="74"/>
      <c r="MO200" s="74"/>
      <c r="MP200" s="74"/>
      <c r="MQ200" s="74"/>
      <c r="MR200" s="74"/>
      <c r="MS200" s="74"/>
      <c r="MT200" s="74"/>
      <c r="MU200" s="74"/>
      <c r="MV200" s="74"/>
      <c r="MW200" s="92"/>
      <c r="MX200" s="151"/>
      <c r="MY200" s="151"/>
      <c r="MZ200" s="151"/>
      <c r="NA200" s="151"/>
      <c r="NB200" s="74"/>
      <c r="NC200" s="74"/>
      <c r="ND200" s="74"/>
      <c r="NE200" s="74"/>
      <c r="NF200" s="74"/>
      <c r="NG200" s="74"/>
      <c r="NH200" s="74"/>
      <c r="NI200" s="74"/>
      <c r="NJ200" s="74"/>
      <c r="NK200" s="74"/>
      <c r="NL200" s="74"/>
      <c r="NM200" s="74"/>
      <c r="NN200" s="74"/>
      <c r="NO200" s="74"/>
      <c r="NP200" s="74"/>
      <c r="NQ200" s="74"/>
      <c r="NR200" s="74"/>
      <c r="NS200" s="74"/>
      <c r="NT200" s="74"/>
      <c r="NU200" s="74"/>
      <c r="NV200" s="74"/>
      <c r="NW200" s="74"/>
      <c r="NX200" s="74"/>
      <c r="NY200" s="74"/>
      <c r="NZ200" s="74"/>
      <c r="OA200" s="74"/>
      <c r="OB200" s="74"/>
      <c r="OC200" s="74"/>
      <c r="OD200" s="74"/>
      <c r="OE200" s="74"/>
      <c r="OF200" s="74"/>
      <c r="OG200" s="74"/>
      <c r="OH200" s="74"/>
      <c r="OI200" s="74"/>
      <c r="OJ200" s="74"/>
      <c r="OK200" s="74"/>
      <c r="OL200" s="74"/>
      <c r="OM200" s="74"/>
      <c r="ON200" s="74"/>
      <c r="OO200" s="74"/>
      <c r="OP200" s="74"/>
      <c r="OQ200" s="74"/>
      <c r="OR200" s="74"/>
      <c r="OS200" s="74"/>
      <c r="OT200" s="74"/>
      <c r="OU200" s="28"/>
      <c r="OV200" s="10"/>
      <c r="OW200" s="10"/>
      <c r="OX200" s="7"/>
      <c r="OY200" s="270"/>
      <c r="OZ200" s="270"/>
      <c r="PA200" s="272"/>
      <c r="PB200" s="276"/>
      <c r="PC200" s="277"/>
      <c r="PD200" s="7"/>
    </row>
    <row r="201" spans="1:420" ht="6.6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28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28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28"/>
      <c r="HD201" s="7"/>
      <c r="HE201" s="7"/>
      <c r="HF201" s="7"/>
      <c r="HG201" s="7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28"/>
      <c r="JB201" s="10"/>
      <c r="JC201" s="10"/>
      <c r="JD201" s="10"/>
      <c r="JE201" s="10"/>
      <c r="JF201" s="10"/>
      <c r="JG201" s="10"/>
      <c r="JH201" s="10"/>
      <c r="JI201" s="72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  <c r="JY201" s="7"/>
      <c r="JZ201" s="7"/>
      <c r="KA201" s="7"/>
      <c r="KB201" s="7"/>
      <c r="KC201" s="7"/>
      <c r="KD201" s="7"/>
      <c r="KE201" s="7"/>
      <c r="KF201" s="7"/>
      <c r="KG201" s="7"/>
      <c r="KH201" s="7"/>
      <c r="KI201" s="7"/>
      <c r="KJ201" s="7"/>
      <c r="KK201" s="7"/>
      <c r="KL201" s="7"/>
      <c r="KM201" s="7"/>
      <c r="KN201" s="7"/>
      <c r="KO201" s="7"/>
      <c r="KP201" s="7"/>
      <c r="KQ201" s="7"/>
      <c r="KR201" s="7"/>
      <c r="KS201" s="7"/>
      <c r="KT201" s="7"/>
      <c r="KU201" s="7"/>
      <c r="KV201" s="7"/>
      <c r="KW201" s="7"/>
      <c r="KX201" s="7"/>
      <c r="KY201" s="177"/>
      <c r="KZ201" s="168"/>
      <c r="LA201" s="168"/>
      <c r="LB201" s="168"/>
      <c r="LC201" s="168"/>
      <c r="LD201" s="168"/>
      <c r="LE201" s="168"/>
      <c r="LF201" s="214"/>
      <c r="LG201" s="74"/>
      <c r="LH201" s="74"/>
      <c r="LI201" s="74"/>
      <c r="LJ201" s="74"/>
      <c r="LK201" s="74"/>
      <c r="LL201" s="74"/>
      <c r="LM201" s="74"/>
      <c r="LN201" s="74"/>
      <c r="LO201" s="74"/>
      <c r="LP201" s="74"/>
      <c r="LQ201" s="74"/>
      <c r="LR201" s="74"/>
      <c r="LS201" s="74"/>
      <c r="LT201" s="74"/>
      <c r="LU201" s="74"/>
      <c r="LV201" s="74"/>
      <c r="LW201" s="216"/>
      <c r="LX201" s="169"/>
      <c r="LY201" s="169"/>
      <c r="LZ201" s="169"/>
      <c r="MA201" s="169"/>
      <c r="MB201" s="169"/>
      <c r="MC201" s="169"/>
      <c r="MD201" s="169"/>
      <c r="ME201" s="169"/>
      <c r="MF201" s="169"/>
      <c r="MG201" s="169"/>
      <c r="MH201" s="169"/>
      <c r="MI201" s="169"/>
      <c r="MJ201" s="169"/>
      <c r="MK201" s="169"/>
      <c r="ML201" s="169"/>
      <c r="MM201" s="169"/>
      <c r="MN201" s="169"/>
      <c r="MO201" s="169"/>
      <c r="MP201" s="169"/>
      <c r="MQ201" s="169"/>
      <c r="MR201" s="169"/>
      <c r="MS201" s="169"/>
      <c r="MT201" s="169"/>
      <c r="MU201" s="169"/>
      <c r="MV201" s="169"/>
      <c r="MW201" s="173"/>
      <c r="MX201" s="169"/>
      <c r="MY201" s="169"/>
      <c r="MZ201" s="169"/>
      <c r="NA201" s="169"/>
      <c r="NB201" s="169"/>
      <c r="NC201" s="169"/>
      <c r="ND201" s="169"/>
      <c r="NE201" s="169"/>
      <c r="NF201" s="169"/>
      <c r="NG201" s="169"/>
      <c r="NH201" s="169"/>
      <c r="NI201" s="169"/>
      <c r="NJ201" s="169"/>
      <c r="NK201" s="169"/>
      <c r="NL201" s="169"/>
      <c r="NM201" s="169"/>
      <c r="NN201" s="169"/>
      <c r="NO201" s="169"/>
      <c r="NP201" s="169"/>
      <c r="NQ201" s="169"/>
      <c r="NR201" s="169"/>
      <c r="NS201" s="169"/>
      <c r="NT201" s="169"/>
      <c r="NU201" s="169"/>
      <c r="NV201" s="169"/>
      <c r="NW201" s="169"/>
      <c r="NX201" s="169"/>
      <c r="NY201" s="169"/>
      <c r="NZ201" s="169"/>
      <c r="OA201" s="169"/>
      <c r="OB201" s="169"/>
      <c r="OC201" s="169"/>
      <c r="OD201" s="169"/>
      <c r="OE201" s="169"/>
      <c r="OF201" s="169"/>
      <c r="OG201" s="169"/>
      <c r="OH201" s="169"/>
      <c r="OI201" s="169"/>
      <c r="OJ201" s="169"/>
      <c r="OK201" s="169"/>
      <c r="OL201" s="169"/>
      <c r="OM201" s="169"/>
      <c r="ON201" s="169"/>
      <c r="OO201" s="169"/>
      <c r="OP201" s="169"/>
      <c r="OQ201" s="169"/>
      <c r="OR201" s="169"/>
      <c r="OS201" s="169"/>
      <c r="OT201" s="169"/>
      <c r="OU201" s="28"/>
      <c r="OV201" s="10"/>
      <c r="OW201" s="10"/>
      <c r="OX201" s="7"/>
      <c r="OY201" s="270" t="s">
        <v>168</v>
      </c>
      <c r="OZ201" s="270" t="s">
        <v>169</v>
      </c>
      <c r="PA201" s="272" t="s">
        <v>31</v>
      </c>
      <c r="PB201" s="276" t="s">
        <v>32</v>
      </c>
      <c r="PC201" s="277" t="s">
        <v>9</v>
      </c>
      <c r="PD201" s="7"/>
    </row>
    <row r="202" spans="1:420" ht="6.6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28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28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28"/>
      <c r="HD202" s="7"/>
      <c r="HE202" s="7"/>
      <c r="HF202" s="7"/>
      <c r="HG202" s="7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28"/>
      <c r="JB202" s="10"/>
      <c r="JC202" s="10"/>
      <c r="JD202" s="10"/>
      <c r="JE202" s="10"/>
      <c r="JF202" s="10"/>
      <c r="JG202" s="10"/>
      <c r="JH202" s="10"/>
      <c r="JI202" s="72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  <c r="JY202" s="7"/>
      <c r="JZ202" s="7"/>
      <c r="KA202" s="7"/>
      <c r="KB202" s="7"/>
      <c r="KC202" s="7"/>
      <c r="KD202" s="7"/>
      <c r="KE202" s="7"/>
      <c r="KF202" s="7"/>
      <c r="KG202" s="7"/>
      <c r="KH202" s="7"/>
      <c r="KI202" s="7"/>
      <c r="KJ202" s="7"/>
      <c r="KK202" s="7"/>
      <c r="KL202" s="7"/>
      <c r="KM202" s="7"/>
      <c r="KN202" s="7"/>
      <c r="KO202" s="7"/>
      <c r="KP202" s="7"/>
      <c r="KQ202" s="7"/>
      <c r="KR202" s="7"/>
      <c r="KS202" s="7"/>
      <c r="KT202" s="7"/>
      <c r="KU202" s="7"/>
      <c r="KV202" s="7"/>
      <c r="KW202" s="7"/>
      <c r="KX202" s="7"/>
      <c r="KY202" s="28"/>
      <c r="KZ202" s="7"/>
      <c r="LA202" s="7"/>
      <c r="LB202" s="7"/>
      <c r="LC202" s="7"/>
      <c r="LD202" s="7"/>
      <c r="LE202" s="7"/>
      <c r="LF202" s="215"/>
      <c r="LG202" s="74"/>
      <c r="LH202" s="74"/>
      <c r="LI202" s="74"/>
      <c r="LJ202" s="74"/>
      <c r="LK202" s="74"/>
      <c r="LL202" s="74"/>
      <c r="LM202" s="74"/>
      <c r="LN202" s="74"/>
      <c r="LO202" s="74"/>
      <c r="LP202" s="74"/>
      <c r="LQ202" s="74"/>
      <c r="LR202" s="74"/>
      <c r="LS202" s="74"/>
      <c r="LT202" s="74"/>
      <c r="LU202" s="74"/>
      <c r="LV202" s="74"/>
      <c r="LW202" s="216"/>
      <c r="LX202" s="74"/>
      <c r="LY202" s="74"/>
      <c r="LZ202" s="74"/>
      <c r="MA202" s="74"/>
      <c r="MB202" s="74"/>
      <c r="MC202" s="74"/>
      <c r="MD202" s="74"/>
      <c r="ME202" s="74"/>
      <c r="MF202" s="74"/>
      <c r="MG202" s="74"/>
      <c r="MH202" s="74"/>
      <c r="MI202" s="74"/>
      <c r="MJ202" s="74"/>
      <c r="MK202" s="74"/>
      <c r="ML202" s="74"/>
      <c r="MM202" s="74"/>
      <c r="MN202" s="74"/>
      <c r="MO202" s="74"/>
      <c r="MP202" s="74"/>
      <c r="MQ202" s="74"/>
      <c r="MR202" s="74"/>
      <c r="MS202" s="74"/>
      <c r="MT202" s="74"/>
      <c r="MU202" s="74"/>
      <c r="MV202" s="74"/>
      <c r="MW202" s="92"/>
      <c r="MX202" s="151"/>
      <c r="MY202" s="151"/>
      <c r="MZ202" s="151"/>
      <c r="NA202" s="151"/>
      <c r="NB202" s="74"/>
      <c r="NC202" s="74"/>
      <c r="ND202" s="74"/>
      <c r="NE202" s="74"/>
      <c r="NF202" s="74"/>
      <c r="NG202" s="74"/>
      <c r="NH202" s="74"/>
      <c r="NI202" s="74"/>
      <c r="NJ202" s="74"/>
      <c r="NK202" s="74"/>
      <c r="NL202" s="74"/>
      <c r="NM202" s="74"/>
      <c r="NN202" s="74"/>
      <c r="NO202" s="74"/>
      <c r="NP202" s="74"/>
      <c r="NQ202" s="74"/>
      <c r="NR202" s="74"/>
      <c r="NS202" s="74"/>
      <c r="NT202" s="74"/>
      <c r="NU202" s="74"/>
      <c r="NV202" s="74"/>
      <c r="NW202" s="74"/>
      <c r="NX202" s="74"/>
      <c r="NY202" s="74"/>
      <c r="NZ202" s="74"/>
      <c r="OA202" s="74"/>
      <c r="OB202" s="74"/>
      <c r="OC202" s="74"/>
      <c r="OD202" s="74"/>
      <c r="OE202" s="74"/>
      <c r="OF202" s="74"/>
      <c r="OG202" s="74"/>
      <c r="OH202" s="74"/>
      <c r="OI202" s="74"/>
      <c r="OJ202" s="74"/>
      <c r="OK202" s="74"/>
      <c r="OL202" s="74"/>
      <c r="OM202" s="74"/>
      <c r="ON202" s="74"/>
      <c r="OO202" s="74"/>
      <c r="OP202" s="74"/>
      <c r="OQ202" s="74"/>
      <c r="OR202" s="74"/>
      <c r="OS202" s="74"/>
      <c r="OT202" s="74"/>
      <c r="OU202" s="28"/>
      <c r="OV202" s="10"/>
      <c r="OW202" s="10"/>
      <c r="OX202" s="7"/>
      <c r="OY202" s="270"/>
      <c r="OZ202" s="270"/>
      <c r="PA202" s="272"/>
      <c r="PB202" s="276"/>
      <c r="PC202" s="277"/>
      <c r="PD202" s="7"/>
    </row>
    <row r="203" spans="1:420" ht="6.6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28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28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28"/>
      <c r="HD203" s="7"/>
      <c r="HE203" s="7"/>
      <c r="HF203" s="7"/>
      <c r="HG203" s="7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28"/>
      <c r="JB203" s="10"/>
      <c r="JC203" s="10"/>
      <c r="JD203" s="10"/>
      <c r="JE203" s="10"/>
      <c r="JF203" s="10"/>
      <c r="JG203" s="10"/>
      <c r="JH203" s="10"/>
      <c r="JI203" s="72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7"/>
      <c r="KK203" s="7"/>
      <c r="KL203" s="7"/>
      <c r="KM203" s="7"/>
      <c r="KN203" s="7"/>
      <c r="KO203" s="7"/>
      <c r="KP203" s="7"/>
      <c r="KQ203" s="7"/>
      <c r="KR203" s="7"/>
      <c r="KS203" s="7"/>
      <c r="KT203" s="7"/>
      <c r="KU203" s="7"/>
      <c r="KV203" s="7"/>
      <c r="KW203" s="7"/>
      <c r="KX203" s="7"/>
      <c r="KY203" s="28"/>
      <c r="KZ203" s="7"/>
      <c r="LA203" s="7"/>
      <c r="LB203" s="7"/>
      <c r="LC203" s="7"/>
      <c r="LD203" s="7"/>
      <c r="LE203" s="7"/>
      <c r="LF203" s="215"/>
      <c r="LG203" s="74"/>
      <c r="LH203" s="74"/>
      <c r="LI203" s="74"/>
      <c r="LJ203" s="74"/>
      <c r="LK203" s="74"/>
      <c r="LL203" s="74"/>
      <c r="LM203" s="74"/>
      <c r="LN203" s="74"/>
      <c r="LO203" s="74"/>
      <c r="LP203" s="74"/>
      <c r="LQ203" s="74"/>
      <c r="LR203" s="74"/>
      <c r="LS203" s="74"/>
      <c r="LT203" s="74"/>
      <c r="LU203" s="74"/>
      <c r="LV203" s="74"/>
      <c r="LW203" s="216"/>
      <c r="LX203" s="169"/>
      <c r="LY203" s="169"/>
      <c r="LZ203" s="169"/>
      <c r="MA203" s="169"/>
      <c r="MB203" s="169"/>
      <c r="MC203" s="169"/>
      <c r="MD203" s="169"/>
      <c r="ME203" s="169"/>
      <c r="MF203" s="169"/>
      <c r="MG203" s="169"/>
      <c r="MH203" s="169"/>
      <c r="MI203" s="169"/>
      <c r="MJ203" s="169"/>
      <c r="MK203" s="169"/>
      <c r="ML203" s="169"/>
      <c r="MM203" s="169"/>
      <c r="MN203" s="169"/>
      <c r="MO203" s="169"/>
      <c r="MP203" s="169"/>
      <c r="MQ203" s="169"/>
      <c r="MR203" s="169"/>
      <c r="MS203" s="169"/>
      <c r="MT203" s="169"/>
      <c r="MU203" s="169"/>
      <c r="MV203" s="169"/>
      <c r="MW203" s="173"/>
      <c r="MX203" s="169"/>
      <c r="MY203" s="169"/>
      <c r="MZ203" s="169"/>
      <c r="NA203" s="169"/>
      <c r="NB203" s="169"/>
      <c r="NC203" s="169"/>
      <c r="ND203" s="169"/>
      <c r="NE203" s="169"/>
      <c r="NF203" s="169"/>
      <c r="NG203" s="169"/>
      <c r="NH203" s="169"/>
      <c r="NI203" s="169"/>
      <c r="NJ203" s="169"/>
      <c r="NK203" s="169"/>
      <c r="NL203" s="169"/>
      <c r="NM203" s="169"/>
      <c r="NN203" s="169"/>
      <c r="NO203" s="169"/>
      <c r="NP203" s="169"/>
      <c r="NQ203" s="169"/>
      <c r="NR203" s="169"/>
      <c r="NS203" s="169"/>
      <c r="NT203" s="169"/>
      <c r="NU203" s="169"/>
      <c r="NV203" s="169"/>
      <c r="NW203" s="169"/>
      <c r="NX203" s="169"/>
      <c r="NY203" s="169"/>
      <c r="NZ203" s="169"/>
      <c r="OA203" s="169"/>
      <c r="OB203" s="169"/>
      <c r="OC203" s="169"/>
      <c r="OD203" s="169"/>
      <c r="OE203" s="169"/>
      <c r="OF203" s="169"/>
      <c r="OG203" s="169"/>
      <c r="OH203" s="169"/>
      <c r="OI203" s="169"/>
      <c r="OJ203" s="169"/>
      <c r="OK203" s="169"/>
      <c r="OL203" s="169"/>
      <c r="OM203" s="169"/>
      <c r="ON203" s="169"/>
      <c r="OO203" s="169"/>
      <c r="OP203" s="169"/>
      <c r="OQ203" s="169"/>
      <c r="OR203" s="169"/>
      <c r="OS203" s="169"/>
      <c r="OT203" s="169"/>
      <c r="OU203" s="28"/>
      <c r="OV203" s="10"/>
      <c r="OW203" s="10"/>
      <c r="OX203" s="7"/>
      <c r="OY203" s="270" t="s">
        <v>170</v>
      </c>
      <c r="OZ203" s="270" t="s">
        <v>171</v>
      </c>
      <c r="PA203" s="272" t="s">
        <v>31</v>
      </c>
      <c r="PB203" s="276" t="s">
        <v>32</v>
      </c>
      <c r="PC203" s="277" t="s">
        <v>9</v>
      </c>
      <c r="PD203" s="7"/>
    </row>
    <row r="204" spans="1:420" ht="6.6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28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28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28"/>
      <c r="HD204" s="7"/>
      <c r="HE204" s="7"/>
      <c r="HF204" s="7"/>
      <c r="HG204" s="7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28"/>
      <c r="JB204" s="10"/>
      <c r="JC204" s="10"/>
      <c r="JD204" s="10"/>
      <c r="JE204" s="10"/>
      <c r="JF204" s="10"/>
      <c r="JG204" s="10"/>
      <c r="JH204" s="10"/>
      <c r="JI204" s="72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7"/>
      <c r="KK204" s="7"/>
      <c r="KL204" s="7"/>
      <c r="KM204" s="7"/>
      <c r="KN204" s="7"/>
      <c r="KO204" s="7"/>
      <c r="KP204" s="7"/>
      <c r="KQ204" s="7"/>
      <c r="KR204" s="7"/>
      <c r="KS204" s="7"/>
      <c r="KT204" s="7"/>
      <c r="KU204" s="7"/>
      <c r="KV204" s="7"/>
      <c r="KW204" s="7"/>
      <c r="KX204" s="7"/>
      <c r="KY204" s="28"/>
      <c r="KZ204" s="7"/>
      <c r="LA204" s="7"/>
      <c r="LB204" s="7"/>
      <c r="LC204" s="7"/>
      <c r="LD204" s="7"/>
      <c r="LE204" s="7"/>
      <c r="LF204" s="215"/>
      <c r="LG204" s="74"/>
      <c r="LH204" s="74"/>
      <c r="LI204" s="74"/>
      <c r="LJ204" s="74"/>
      <c r="LK204" s="74"/>
      <c r="LL204" s="74"/>
      <c r="LM204" s="74"/>
      <c r="LN204" s="74"/>
      <c r="LO204" s="74"/>
      <c r="LP204" s="74"/>
      <c r="LQ204" s="74"/>
      <c r="LR204" s="74"/>
      <c r="LS204" s="74"/>
      <c r="LT204" s="74"/>
      <c r="LU204" s="74"/>
      <c r="LV204" s="74"/>
      <c r="LW204" s="216"/>
      <c r="LX204" s="74"/>
      <c r="LY204" s="74"/>
      <c r="LZ204" s="74"/>
      <c r="MA204" s="74"/>
      <c r="MB204" s="74"/>
      <c r="MC204" s="74"/>
      <c r="MD204" s="74"/>
      <c r="ME204" s="74"/>
      <c r="MF204" s="74"/>
      <c r="MG204" s="74"/>
      <c r="MH204" s="74"/>
      <c r="MI204" s="74"/>
      <c r="MJ204" s="74"/>
      <c r="MK204" s="74"/>
      <c r="ML204" s="74"/>
      <c r="MM204" s="74"/>
      <c r="MN204" s="74"/>
      <c r="MO204" s="74"/>
      <c r="MP204" s="74"/>
      <c r="MQ204" s="74"/>
      <c r="MR204" s="74"/>
      <c r="MS204" s="74"/>
      <c r="MT204" s="74"/>
      <c r="MU204" s="74"/>
      <c r="MV204" s="74"/>
      <c r="MW204" s="92"/>
      <c r="MX204" s="151"/>
      <c r="MY204" s="151"/>
      <c r="MZ204" s="151"/>
      <c r="NA204" s="151"/>
      <c r="NB204" s="74"/>
      <c r="NC204" s="74"/>
      <c r="ND204" s="74"/>
      <c r="NE204" s="74"/>
      <c r="NF204" s="74"/>
      <c r="NG204" s="74"/>
      <c r="NH204" s="74"/>
      <c r="NI204" s="74"/>
      <c r="NJ204" s="74"/>
      <c r="NK204" s="74"/>
      <c r="NL204" s="74"/>
      <c r="NM204" s="74"/>
      <c r="NN204" s="74"/>
      <c r="NO204" s="74"/>
      <c r="NP204" s="74"/>
      <c r="NQ204" s="74"/>
      <c r="NR204" s="74"/>
      <c r="NS204" s="74"/>
      <c r="NT204" s="74"/>
      <c r="NU204" s="74"/>
      <c r="NV204" s="74"/>
      <c r="NW204" s="74"/>
      <c r="NX204" s="74"/>
      <c r="NY204" s="74"/>
      <c r="NZ204" s="74"/>
      <c r="OA204" s="74"/>
      <c r="OB204" s="74"/>
      <c r="OC204" s="74"/>
      <c r="OD204" s="74"/>
      <c r="OE204" s="74"/>
      <c r="OF204" s="74"/>
      <c r="OG204" s="74"/>
      <c r="OH204" s="74"/>
      <c r="OI204" s="74"/>
      <c r="OJ204" s="74"/>
      <c r="OK204" s="74"/>
      <c r="OL204" s="74"/>
      <c r="OM204" s="74"/>
      <c r="ON204" s="74"/>
      <c r="OO204" s="74"/>
      <c r="OP204" s="74"/>
      <c r="OQ204" s="74"/>
      <c r="OR204" s="74"/>
      <c r="OS204" s="74"/>
      <c r="OT204" s="74"/>
      <c r="OU204" s="28"/>
      <c r="OV204" s="10"/>
      <c r="OW204" s="10"/>
      <c r="OX204" s="7"/>
      <c r="OY204" s="270"/>
      <c r="OZ204" s="270"/>
      <c r="PA204" s="272"/>
      <c r="PB204" s="276"/>
      <c r="PC204" s="277"/>
      <c r="PD204" s="7"/>
    </row>
    <row r="205" spans="1:420" ht="6.6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28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28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28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28"/>
      <c r="JB205" s="7"/>
      <c r="JC205" s="7"/>
      <c r="JD205" s="7"/>
      <c r="JE205" s="7"/>
      <c r="JF205" s="7"/>
      <c r="JG205" s="7"/>
      <c r="JH205" s="7"/>
      <c r="JI205" s="72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  <c r="JY205" s="7"/>
      <c r="JZ205" s="7"/>
      <c r="KA205" s="7"/>
      <c r="KB205" s="7"/>
      <c r="KC205" s="7"/>
      <c r="KD205" s="7"/>
      <c r="KE205" s="7"/>
      <c r="KF205" s="7"/>
      <c r="KG205" s="7"/>
      <c r="KH205" s="7"/>
      <c r="KI205" s="7"/>
      <c r="KJ205" s="7"/>
      <c r="KK205" s="7"/>
      <c r="KL205" s="7"/>
      <c r="KM205" s="7"/>
      <c r="KN205" s="7"/>
      <c r="KO205" s="7"/>
      <c r="KP205" s="7"/>
      <c r="KQ205" s="7"/>
      <c r="KR205" s="7"/>
      <c r="KS205" s="7"/>
      <c r="KT205" s="7"/>
      <c r="KU205" s="7"/>
      <c r="KV205" s="7"/>
      <c r="KW205" s="7"/>
      <c r="KX205" s="7"/>
      <c r="KY205" s="28"/>
      <c r="KZ205" s="7"/>
      <c r="LA205" s="7"/>
      <c r="LB205" s="7"/>
      <c r="LC205" s="7"/>
      <c r="LD205" s="7"/>
      <c r="LE205" s="7"/>
      <c r="LF205" s="215"/>
      <c r="LG205" s="74"/>
      <c r="LH205" s="74"/>
      <c r="LI205" s="74"/>
      <c r="LJ205" s="74"/>
      <c r="LK205" s="74"/>
      <c r="LL205" s="74"/>
      <c r="LM205" s="74"/>
      <c r="LN205" s="74"/>
      <c r="LO205" s="74"/>
      <c r="LP205" s="74"/>
      <c r="LQ205" s="74"/>
      <c r="LR205" s="74"/>
      <c r="LS205" s="74"/>
      <c r="LT205" s="74"/>
      <c r="LU205" s="74"/>
      <c r="LV205" s="74"/>
      <c r="LW205" s="216"/>
      <c r="LX205" s="169"/>
      <c r="LY205" s="169"/>
      <c r="LZ205" s="169"/>
      <c r="MA205" s="169"/>
      <c r="MB205" s="169"/>
      <c r="MC205" s="169"/>
      <c r="MD205" s="169"/>
      <c r="ME205" s="169"/>
      <c r="MF205" s="169"/>
      <c r="MG205" s="169"/>
      <c r="MH205" s="169"/>
      <c r="MI205" s="169"/>
      <c r="MJ205" s="169"/>
      <c r="MK205" s="169"/>
      <c r="ML205" s="169"/>
      <c r="MM205" s="169"/>
      <c r="MN205" s="169"/>
      <c r="MO205" s="169"/>
      <c r="MP205" s="169"/>
      <c r="MQ205" s="169"/>
      <c r="MR205" s="169"/>
      <c r="MS205" s="169"/>
      <c r="MT205" s="169"/>
      <c r="MU205" s="169"/>
      <c r="MV205" s="169"/>
      <c r="MW205" s="173"/>
      <c r="MX205" s="169"/>
      <c r="MY205" s="169"/>
      <c r="MZ205" s="169"/>
      <c r="NA205" s="169"/>
      <c r="NB205" s="169"/>
      <c r="NC205" s="169"/>
      <c r="ND205" s="169"/>
      <c r="NE205" s="169"/>
      <c r="NF205" s="169"/>
      <c r="NG205" s="169"/>
      <c r="NH205" s="169"/>
      <c r="NI205" s="169"/>
      <c r="NJ205" s="169"/>
      <c r="NK205" s="169"/>
      <c r="NL205" s="169"/>
      <c r="NM205" s="169"/>
      <c r="NN205" s="169"/>
      <c r="NO205" s="169"/>
      <c r="NP205" s="169"/>
      <c r="NQ205" s="169"/>
      <c r="NR205" s="169"/>
      <c r="NS205" s="169"/>
      <c r="NT205" s="169"/>
      <c r="NU205" s="169"/>
      <c r="NV205" s="169"/>
      <c r="NW205" s="169"/>
      <c r="NX205" s="169"/>
      <c r="NY205" s="169"/>
      <c r="NZ205" s="169"/>
      <c r="OA205" s="169"/>
      <c r="OB205" s="169"/>
      <c r="OC205" s="169"/>
      <c r="OD205" s="169"/>
      <c r="OE205" s="169"/>
      <c r="OF205" s="169"/>
      <c r="OG205" s="169"/>
      <c r="OH205" s="169"/>
      <c r="OI205" s="169"/>
      <c r="OJ205" s="169"/>
      <c r="OK205" s="169"/>
      <c r="OL205" s="169"/>
      <c r="OM205" s="169"/>
      <c r="ON205" s="169"/>
      <c r="OO205" s="169"/>
      <c r="OP205" s="169"/>
      <c r="OQ205" s="169"/>
      <c r="OR205" s="169"/>
      <c r="OS205" s="169"/>
      <c r="OT205" s="169"/>
      <c r="OU205" s="28"/>
      <c r="OV205" s="10"/>
      <c r="OW205" s="10"/>
      <c r="OX205" s="7"/>
      <c r="OY205" s="270" t="s">
        <v>172</v>
      </c>
      <c r="OZ205" s="270" t="s">
        <v>173</v>
      </c>
      <c r="PA205" s="272" t="s">
        <v>31</v>
      </c>
      <c r="PB205" s="276" t="s">
        <v>32</v>
      </c>
      <c r="PC205" s="277" t="s">
        <v>9</v>
      </c>
      <c r="PD205" s="7"/>
    </row>
    <row r="206" spans="1:420" ht="6.6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28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28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28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28"/>
      <c r="JB206" s="7"/>
      <c r="JC206" s="7"/>
      <c r="JD206" s="7"/>
      <c r="JE206" s="7"/>
      <c r="JF206" s="7"/>
      <c r="JG206" s="7"/>
      <c r="JH206" s="7"/>
      <c r="JI206" s="72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28"/>
      <c r="KZ206" s="7"/>
      <c r="LA206" s="7"/>
      <c r="LB206" s="7"/>
      <c r="LC206" s="7"/>
      <c r="LD206" s="7"/>
      <c r="LE206" s="7"/>
      <c r="LF206" s="215"/>
      <c r="LG206" s="74"/>
      <c r="LH206" s="74"/>
      <c r="LI206" s="74"/>
      <c r="LJ206" s="74"/>
      <c r="LK206" s="74"/>
      <c r="LL206" s="74"/>
      <c r="LM206" s="74"/>
      <c r="LN206" s="74"/>
      <c r="LO206" s="74"/>
      <c r="LP206" s="74"/>
      <c r="LQ206" s="74"/>
      <c r="LR206" s="74"/>
      <c r="LS206" s="74"/>
      <c r="LT206" s="74"/>
      <c r="LU206" s="74"/>
      <c r="LV206" s="74"/>
      <c r="LW206" s="216"/>
      <c r="LX206" s="74"/>
      <c r="LY206" s="74"/>
      <c r="LZ206" s="74"/>
      <c r="MA206" s="74"/>
      <c r="MB206" s="74"/>
      <c r="MC206" s="74"/>
      <c r="MD206" s="74"/>
      <c r="ME206" s="74"/>
      <c r="MF206" s="74"/>
      <c r="MG206" s="74"/>
      <c r="MH206" s="74"/>
      <c r="MI206" s="74"/>
      <c r="MJ206" s="74"/>
      <c r="MK206" s="74"/>
      <c r="ML206" s="74"/>
      <c r="MM206" s="74"/>
      <c r="MN206" s="74"/>
      <c r="MO206" s="74"/>
      <c r="MP206" s="74"/>
      <c r="MQ206" s="74"/>
      <c r="MR206" s="74"/>
      <c r="MS206" s="74"/>
      <c r="MT206" s="74"/>
      <c r="MU206" s="74"/>
      <c r="MV206" s="74"/>
      <c r="MW206" s="92"/>
      <c r="MX206" s="151"/>
      <c r="MY206" s="151"/>
      <c r="MZ206" s="151"/>
      <c r="NA206" s="151"/>
      <c r="NB206" s="74"/>
      <c r="NC206" s="74"/>
      <c r="ND206" s="74"/>
      <c r="NE206" s="74"/>
      <c r="NF206" s="74"/>
      <c r="NG206" s="74"/>
      <c r="NH206" s="74"/>
      <c r="NI206" s="74"/>
      <c r="NJ206" s="74"/>
      <c r="NK206" s="74"/>
      <c r="NL206" s="74"/>
      <c r="NM206" s="74"/>
      <c r="NN206" s="74"/>
      <c r="NO206" s="74"/>
      <c r="NP206" s="74"/>
      <c r="NQ206" s="74"/>
      <c r="NR206" s="74"/>
      <c r="NS206" s="74"/>
      <c r="NT206" s="74"/>
      <c r="NU206" s="74"/>
      <c r="NV206" s="74"/>
      <c r="NW206" s="74"/>
      <c r="NX206" s="74"/>
      <c r="NY206" s="74"/>
      <c r="NZ206" s="74"/>
      <c r="OA206" s="74"/>
      <c r="OB206" s="74"/>
      <c r="OC206" s="74"/>
      <c r="OD206" s="74"/>
      <c r="OE206" s="74"/>
      <c r="OF206" s="74"/>
      <c r="OG206" s="74"/>
      <c r="OH206" s="74"/>
      <c r="OI206" s="74"/>
      <c r="OJ206" s="74"/>
      <c r="OK206" s="74"/>
      <c r="OL206" s="74"/>
      <c r="OM206" s="74"/>
      <c r="ON206" s="74"/>
      <c r="OO206" s="74"/>
      <c r="OP206" s="74"/>
      <c r="OQ206" s="74"/>
      <c r="OR206" s="74"/>
      <c r="OS206" s="74"/>
      <c r="OT206" s="74"/>
      <c r="OU206" s="28"/>
      <c r="OV206" s="10"/>
      <c r="OW206" s="10"/>
      <c r="OX206" s="7"/>
      <c r="OY206" s="270"/>
      <c r="OZ206" s="270"/>
      <c r="PA206" s="272"/>
      <c r="PB206" s="276"/>
      <c r="PC206" s="277"/>
      <c r="PD206" s="7"/>
    </row>
    <row r="207" spans="1:420" ht="6.6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28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28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28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28"/>
      <c r="JB207" s="7"/>
      <c r="JC207" s="7"/>
      <c r="JD207" s="7"/>
      <c r="JE207" s="7"/>
      <c r="JF207" s="7"/>
      <c r="JG207" s="7"/>
      <c r="JH207" s="7"/>
      <c r="JI207" s="72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  <c r="JY207" s="7"/>
      <c r="JZ207" s="7"/>
      <c r="KA207" s="7"/>
      <c r="KB207" s="7"/>
      <c r="KC207" s="7"/>
      <c r="KD207" s="7"/>
      <c r="KE207" s="7"/>
      <c r="KF207" s="7"/>
      <c r="KG207" s="7"/>
      <c r="KH207" s="7"/>
      <c r="KI207" s="7"/>
      <c r="KJ207" s="7"/>
      <c r="KK207" s="7"/>
      <c r="KL207" s="7"/>
      <c r="KM207" s="7"/>
      <c r="KN207" s="7"/>
      <c r="KO207" s="7"/>
      <c r="KP207" s="7"/>
      <c r="KQ207" s="7"/>
      <c r="KR207" s="7"/>
      <c r="KS207" s="7"/>
      <c r="KT207" s="7"/>
      <c r="KU207" s="7"/>
      <c r="KV207" s="7"/>
      <c r="KW207" s="7"/>
      <c r="KX207" s="7"/>
      <c r="KY207" s="28"/>
      <c r="KZ207" s="7"/>
      <c r="LA207" s="7"/>
      <c r="LB207" s="7"/>
      <c r="LC207" s="7"/>
      <c r="LD207" s="7"/>
      <c r="LE207" s="7"/>
      <c r="LF207" s="215"/>
      <c r="LG207" s="74"/>
      <c r="LH207" s="74"/>
      <c r="LI207" s="74"/>
      <c r="LJ207" s="74"/>
      <c r="LK207" s="74"/>
      <c r="LL207" s="74"/>
      <c r="LM207" s="74"/>
      <c r="LN207" s="74"/>
      <c r="LO207" s="74"/>
      <c r="LP207" s="74"/>
      <c r="LQ207" s="74"/>
      <c r="LR207" s="74"/>
      <c r="LS207" s="74"/>
      <c r="LT207" s="74"/>
      <c r="LU207" s="74"/>
      <c r="LV207" s="74"/>
      <c r="LW207" s="216"/>
      <c r="LX207" s="74"/>
      <c r="LY207" s="74"/>
      <c r="LZ207" s="74"/>
      <c r="MA207" s="74"/>
      <c r="MB207" s="74"/>
      <c r="MC207" s="74"/>
      <c r="MD207" s="74"/>
      <c r="ME207" s="74"/>
      <c r="MF207" s="74"/>
      <c r="MG207" s="74"/>
      <c r="MH207" s="74"/>
      <c r="MI207" s="74"/>
      <c r="MJ207" s="74"/>
      <c r="MK207" s="169"/>
      <c r="ML207" s="169"/>
      <c r="MM207" s="169"/>
      <c r="MN207" s="169"/>
      <c r="MO207" s="169"/>
      <c r="MP207" s="169"/>
      <c r="MQ207" s="169"/>
      <c r="MR207" s="169"/>
      <c r="MS207" s="169"/>
      <c r="MT207" s="169"/>
      <c r="MU207" s="169"/>
      <c r="MV207" s="169"/>
      <c r="MW207" s="173"/>
      <c r="MX207" s="169"/>
      <c r="MY207" s="169"/>
      <c r="MZ207" s="169"/>
      <c r="NA207" s="169"/>
      <c r="NB207" s="169"/>
      <c r="NC207" s="169"/>
      <c r="ND207" s="169"/>
      <c r="NE207" s="169"/>
      <c r="NF207" s="169"/>
      <c r="NG207" s="169"/>
      <c r="NH207" s="169"/>
      <c r="NI207" s="169"/>
      <c r="NJ207" s="169"/>
      <c r="NK207" s="169"/>
      <c r="NL207" s="169"/>
      <c r="NM207" s="169"/>
      <c r="NN207" s="169"/>
      <c r="NO207" s="169"/>
      <c r="NP207" s="169"/>
      <c r="NQ207" s="169"/>
      <c r="NR207" s="169"/>
      <c r="NS207" s="169"/>
      <c r="NT207" s="169"/>
      <c r="NU207" s="169"/>
      <c r="NV207" s="169"/>
      <c r="NW207" s="169"/>
      <c r="NX207" s="169"/>
      <c r="NY207" s="169"/>
      <c r="NZ207" s="169"/>
      <c r="OA207" s="169"/>
      <c r="OB207" s="169"/>
      <c r="OC207" s="169"/>
      <c r="OD207" s="169"/>
      <c r="OE207" s="169"/>
      <c r="OF207" s="169"/>
      <c r="OG207" s="169"/>
      <c r="OH207" s="169"/>
      <c r="OI207" s="169"/>
      <c r="OJ207" s="169"/>
      <c r="OK207" s="169"/>
      <c r="OL207" s="169"/>
      <c r="OM207" s="169"/>
      <c r="ON207" s="169"/>
      <c r="OO207" s="169"/>
      <c r="OP207" s="169"/>
      <c r="OQ207" s="169"/>
      <c r="OR207" s="169"/>
      <c r="OS207" s="169"/>
      <c r="OT207" s="169"/>
      <c r="OU207" s="28"/>
      <c r="OV207" s="10"/>
      <c r="OW207" s="10"/>
      <c r="OX207" s="7"/>
      <c r="OY207" s="270" t="s">
        <v>174</v>
      </c>
      <c r="OZ207" s="270" t="s">
        <v>175</v>
      </c>
      <c r="PA207" s="272" t="s">
        <v>31</v>
      </c>
      <c r="PB207" s="276" t="s">
        <v>8</v>
      </c>
      <c r="PC207" s="277" t="s">
        <v>9</v>
      </c>
      <c r="PD207" s="7"/>
    </row>
    <row r="208" spans="1:420" ht="6.6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28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28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28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28"/>
      <c r="JB208" s="7"/>
      <c r="JC208" s="7"/>
      <c r="JD208" s="7"/>
      <c r="JE208" s="7"/>
      <c r="JF208" s="7"/>
      <c r="JG208" s="7"/>
      <c r="JH208" s="7"/>
      <c r="JI208" s="72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7"/>
      <c r="KK208" s="7"/>
      <c r="KL208" s="7"/>
      <c r="KM208" s="7"/>
      <c r="KN208" s="7"/>
      <c r="KO208" s="7"/>
      <c r="KP208" s="7"/>
      <c r="KQ208" s="7"/>
      <c r="KR208" s="7"/>
      <c r="KS208" s="7"/>
      <c r="KT208" s="7"/>
      <c r="KU208" s="7"/>
      <c r="KV208" s="7"/>
      <c r="KW208" s="7"/>
      <c r="KX208" s="7"/>
      <c r="KY208" s="28"/>
      <c r="KZ208" s="7"/>
      <c r="LA208" s="7"/>
      <c r="LB208" s="7"/>
      <c r="LC208" s="7"/>
      <c r="LD208" s="7"/>
      <c r="LE208" s="7"/>
      <c r="LF208" s="215"/>
      <c r="LG208" s="74"/>
      <c r="LH208" s="74"/>
      <c r="LI208" s="74"/>
      <c r="LJ208" s="74"/>
      <c r="LK208" s="74"/>
      <c r="LL208" s="74"/>
      <c r="LM208" s="74"/>
      <c r="LN208" s="74"/>
      <c r="LO208" s="74"/>
      <c r="LP208" s="74"/>
      <c r="LQ208" s="74"/>
      <c r="LR208" s="74"/>
      <c r="LS208" s="74"/>
      <c r="LT208" s="74"/>
      <c r="LU208" s="74"/>
      <c r="LV208" s="74"/>
      <c r="LW208" s="216"/>
      <c r="LX208" s="168"/>
      <c r="LY208" s="168"/>
      <c r="LZ208" s="168"/>
      <c r="MA208" s="168"/>
      <c r="MB208" s="168"/>
      <c r="MC208" s="168"/>
      <c r="MD208" s="168"/>
      <c r="ME208" s="168"/>
      <c r="MF208" s="168"/>
      <c r="MG208" s="168"/>
      <c r="MH208" s="168"/>
      <c r="MI208" s="168"/>
      <c r="MJ208" s="168"/>
      <c r="MK208" s="170"/>
      <c r="ML208" s="74"/>
      <c r="MM208" s="74"/>
      <c r="MN208" s="74"/>
      <c r="MO208" s="74"/>
      <c r="MP208" s="74"/>
      <c r="MQ208" s="74"/>
      <c r="MR208" s="74"/>
      <c r="MS208" s="74"/>
      <c r="MT208" s="74"/>
      <c r="MU208" s="74"/>
      <c r="MV208" s="74"/>
      <c r="MW208" s="92"/>
      <c r="MX208" s="151"/>
      <c r="MY208" s="151"/>
      <c r="MZ208" s="151"/>
      <c r="NA208" s="151"/>
      <c r="NB208" s="74"/>
      <c r="NC208" s="74"/>
      <c r="ND208" s="74"/>
      <c r="NE208" s="74"/>
      <c r="NF208" s="74"/>
      <c r="NG208" s="74"/>
      <c r="NH208" s="74"/>
      <c r="NI208" s="74"/>
      <c r="NJ208" s="74"/>
      <c r="NK208" s="74"/>
      <c r="NL208" s="74"/>
      <c r="NM208" s="74"/>
      <c r="NN208" s="74"/>
      <c r="NO208" s="74"/>
      <c r="NP208" s="74"/>
      <c r="NQ208" s="74"/>
      <c r="NR208" s="74"/>
      <c r="NS208" s="74"/>
      <c r="NT208" s="74"/>
      <c r="NU208" s="74"/>
      <c r="NV208" s="74"/>
      <c r="NW208" s="74"/>
      <c r="NX208" s="74"/>
      <c r="NY208" s="74"/>
      <c r="NZ208" s="74"/>
      <c r="OA208" s="74"/>
      <c r="OB208" s="74"/>
      <c r="OC208" s="74"/>
      <c r="OD208" s="74"/>
      <c r="OE208" s="74"/>
      <c r="OF208" s="74"/>
      <c r="OG208" s="74"/>
      <c r="OH208" s="74"/>
      <c r="OI208" s="74"/>
      <c r="OJ208" s="74"/>
      <c r="OK208" s="74"/>
      <c r="OL208" s="74"/>
      <c r="OM208" s="74"/>
      <c r="ON208" s="74"/>
      <c r="OO208" s="74"/>
      <c r="OP208" s="74"/>
      <c r="OQ208" s="74"/>
      <c r="OR208" s="74"/>
      <c r="OS208" s="74"/>
      <c r="OT208" s="74"/>
      <c r="OU208" s="28"/>
      <c r="OV208" s="10"/>
      <c r="OW208" s="10"/>
      <c r="OX208" s="7"/>
      <c r="OY208" s="270"/>
      <c r="OZ208" s="270"/>
      <c r="PA208" s="272"/>
      <c r="PB208" s="276"/>
      <c r="PC208" s="277"/>
      <c r="PD208" s="7"/>
    </row>
    <row r="209" spans="1:420" ht="6.6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28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28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28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28"/>
      <c r="JB209" s="7"/>
      <c r="JC209" s="7"/>
      <c r="JD209" s="7"/>
      <c r="JE209" s="7"/>
      <c r="JF209" s="7"/>
      <c r="JG209" s="7"/>
      <c r="JH209" s="7"/>
      <c r="JI209" s="72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28"/>
      <c r="KZ209" s="7"/>
      <c r="LA209" s="7"/>
      <c r="LB209" s="7"/>
      <c r="LC209" s="7"/>
      <c r="LD209" s="7"/>
      <c r="LE209" s="7"/>
      <c r="LF209" s="215"/>
      <c r="LG209" s="74"/>
      <c r="LH209" s="74"/>
      <c r="LI209" s="74"/>
      <c r="LJ209" s="74"/>
      <c r="LK209" s="74"/>
      <c r="LL209" s="74"/>
      <c r="LM209" s="74"/>
      <c r="LN209" s="74"/>
      <c r="LO209" s="74"/>
      <c r="LP209" s="74"/>
      <c r="LQ209" s="74"/>
      <c r="LR209" s="74"/>
      <c r="LS209" s="74"/>
      <c r="LT209" s="74"/>
      <c r="LU209" s="74"/>
      <c r="LV209" s="74"/>
      <c r="LW209" s="216"/>
      <c r="LX209" s="74"/>
      <c r="LY209" s="74"/>
      <c r="LZ209" s="74"/>
      <c r="MA209" s="74"/>
      <c r="MB209" s="74"/>
      <c r="MC209" s="74"/>
      <c r="MD209" s="74"/>
      <c r="ME209" s="74"/>
      <c r="MF209" s="74"/>
      <c r="MG209" s="74"/>
      <c r="MH209" s="74"/>
      <c r="MI209" s="74"/>
      <c r="MJ209" s="74"/>
      <c r="MK209" s="170"/>
      <c r="ML209" s="74"/>
      <c r="MM209" s="74"/>
      <c r="MN209" s="74"/>
      <c r="MO209" s="74"/>
      <c r="MP209" s="74"/>
      <c r="MQ209" s="74"/>
      <c r="MR209" s="169"/>
      <c r="MS209" s="169"/>
      <c r="MT209" s="169"/>
      <c r="MU209" s="169"/>
      <c r="MV209" s="169"/>
      <c r="MW209" s="173"/>
      <c r="MX209" s="169"/>
      <c r="MY209" s="169"/>
      <c r="MZ209" s="169"/>
      <c r="NA209" s="169"/>
      <c r="NB209" s="169"/>
      <c r="NC209" s="169"/>
      <c r="ND209" s="169"/>
      <c r="NE209" s="169"/>
      <c r="NF209" s="169"/>
      <c r="NG209" s="169"/>
      <c r="NH209" s="169"/>
      <c r="NI209" s="169"/>
      <c r="NJ209" s="169"/>
      <c r="NK209" s="169"/>
      <c r="NL209" s="169"/>
      <c r="NM209" s="169"/>
      <c r="NN209" s="169"/>
      <c r="NO209" s="169"/>
      <c r="NP209" s="169"/>
      <c r="NQ209" s="169"/>
      <c r="NR209" s="169"/>
      <c r="NS209" s="169"/>
      <c r="NT209" s="169"/>
      <c r="NU209" s="169"/>
      <c r="NV209" s="169"/>
      <c r="NW209" s="169"/>
      <c r="NX209" s="169"/>
      <c r="NY209" s="169"/>
      <c r="NZ209" s="169"/>
      <c r="OA209" s="169"/>
      <c r="OB209" s="169"/>
      <c r="OC209" s="169"/>
      <c r="OD209" s="169"/>
      <c r="OE209" s="169"/>
      <c r="OF209" s="169"/>
      <c r="OG209" s="169"/>
      <c r="OH209" s="169"/>
      <c r="OI209" s="169"/>
      <c r="OJ209" s="169"/>
      <c r="OK209" s="169"/>
      <c r="OL209" s="169"/>
      <c r="OM209" s="169"/>
      <c r="ON209" s="169"/>
      <c r="OO209" s="169"/>
      <c r="OP209" s="169"/>
      <c r="OQ209" s="169"/>
      <c r="OR209" s="169"/>
      <c r="OS209" s="169"/>
      <c r="OT209" s="169"/>
      <c r="OU209" s="28"/>
      <c r="OV209" s="10"/>
      <c r="OW209" s="10"/>
      <c r="OX209" s="7"/>
      <c r="OY209" s="271" t="s">
        <v>176</v>
      </c>
      <c r="OZ209" s="270" t="s">
        <v>177</v>
      </c>
      <c r="PA209" s="272" t="s">
        <v>31</v>
      </c>
      <c r="PB209" s="276" t="s">
        <v>8</v>
      </c>
      <c r="PC209" s="277" t="s">
        <v>9</v>
      </c>
      <c r="PD209" s="7"/>
    </row>
    <row r="210" spans="1:420" ht="6.6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28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28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28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28"/>
      <c r="JB210" s="7"/>
      <c r="JC210" s="7"/>
      <c r="JD210" s="7"/>
      <c r="JE210" s="7"/>
      <c r="JF210" s="7"/>
      <c r="JG210" s="7"/>
      <c r="JH210" s="7"/>
      <c r="JI210" s="72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  <c r="JY210" s="7"/>
      <c r="JZ210" s="7"/>
      <c r="KA210" s="7"/>
      <c r="KB210" s="7"/>
      <c r="KC210" s="7"/>
      <c r="KD210" s="7"/>
      <c r="KE210" s="7"/>
      <c r="KF210" s="7"/>
      <c r="KG210" s="7"/>
      <c r="KH210" s="7"/>
      <c r="KI210" s="7"/>
      <c r="KJ210" s="7"/>
      <c r="KK210" s="7"/>
      <c r="KL210" s="7"/>
      <c r="KM210" s="7"/>
      <c r="KN210" s="7"/>
      <c r="KO210" s="7"/>
      <c r="KP210" s="7"/>
      <c r="KQ210" s="7"/>
      <c r="KR210" s="7"/>
      <c r="KS210" s="7"/>
      <c r="KT210" s="7"/>
      <c r="KU210" s="7"/>
      <c r="KV210" s="7"/>
      <c r="KW210" s="7"/>
      <c r="KX210" s="7"/>
      <c r="KY210" s="28"/>
      <c r="KZ210" s="10"/>
      <c r="LA210" s="10"/>
      <c r="LB210" s="10"/>
      <c r="LC210" s="10"/>
      <c r="LD210" s="10"/>
      <c r="LE210" s="10"/>
      <c r="LF210" s="215"/>
      <c r="LG210" s="96"/>
      <c r="LH210" s="96"/>
      <c r="LI210" s="96"/>
      <c r="LJ210" s="96"/>
      <c r="LK210" s="96"/>
      <c r="LL210" s="96"/>
      <c r="LM210" s="96"/>
      <c r="LN210" s="96"/>
      <c r="LO210" s="96"/>
      <c r="LP210" s="96"/>
      <c r="LQ210" s="96"/>
      <c r="LR210" s="96"/>
      <c r="LS210" s="96"/>
      <c r="LT210" s="96"/>
      <c r="LU210" s="96"/>
      <c r="LV210" s="96"/>
      <c r="LW210" s="217"/>
      <c r="LX210" s="74"/>
      <c r="LY210" s="74"/>
      <c r="LZ210" s="74"/>
      <c r="MA210" s="74"/>
      <c r="MB210" s="74"/>
      <c r="MC210" s="74"/>
      <c r="MD210" s="74"/>
      <c r="ME210" s="74"/>
      <c r="MF210" s="74"/>
      <c r="MG210" s="74"/>
      <c r="MH210" s="74"/>
      <c r="MI210" s="74"/>
      <c r="MJ210" s="74"/>
      <c r="MK210" s="171"/>
      <c r="ML210" s="168"/>
      <c r="MM210" s="168"/>
      <c r="MN210" s="168"/>
      <c r="MO210" s="168"/>
      <c r="MP210" s="168"/>
      <c r="MQ210" s="168"/>
      <c r="MR210" s="170"/>
      <c r="MS210" s="74"/>
      <c r="MT210" s="74"/>
      <c r="MU210" s="74"/>
      <c r="MV210" s="74"/>
      <c r="MW210" s="92"/>
      <c r="MX210" s="151"/>
      <c r="MY210" s="151"/>
      <c r="MZ210" s="151"/>
      <c r="NA210" s="151"/>
      <c r="NB210" s="74"/>
      <c r="NC210" s="74"/>
      <c r="ND210" s="74"/>
      <c r="NE210" s="74"/>
      <c r="NF210" s="74"/>
      <c r="NG210" s="74"/>
      <c r="NH210" s="74"/>
      <c r="NI210" s="74"/>
      <c r="NJ210" s="74"/>
      <c r="NK210" s="74"/>
      <c r="NL210" s="74"/>
      <c r="NM210" s="74"/>
      <c r="NN210" s="74"/>
      <c r="NO210" s="74"/>
      <c r="NP210" s="74"/>
      <c r="NQ210" s="74"/>
      <c r="NR210" s="74"/>
      <c r="NS210" s="74"/>
      <c r="NT210" s="74"/>
      <c r="NU210" s="74"/>
      <c r="NV210" s="74"/>
      <c r="NW210" s="74"/>
      <c r="NX210" s="74"/>
      <c r="NY210" s="74"/>
      <c r="NZ210" s="74"/>
      <c r="OA210" s="74"/>
      <c r="OB210" s="74"/>
      <c r="OC210" s="74"/>
      <c r="OD210" s="74"/>
      <c r="OE210" s="74"/>
      <c r="OF210" s="74"/>
      <c r="OG210" s="74"/>
      <c r="OH210" s="74"/>
      <c r="OI210" s="74"/>
      <c r="OJ210" s="74"/>
      <c r="OK210" s="74"/>
      <c r="OL210" s="74"/>
      <c r="OM210" s="74"/>
      <c r="ON210" s="74"/>
      <c r="OO210" s="74"/>
      <c r="OP210" s="74"/>
      <c r="OQ210" s="74"/>
      <c r="OR210" s="74"/>
      <c r="OS210" s="74"/>
      <c r="OT210" s="74"/>
      <c r="OU210" s="28"/>
      <c r="OV210" s="10"/>
      <c r="OW210" s="10"/>
      <c r="OX210" s="7"/>
      <c r="OY210" s="271"/>
      <c r="OZ210" s="270"/>
      <c r="PA210" s="272"/>
      <c r="PB210" s="276"/>
      <c r="PC210" s="277"/>
      <c r="PD210" s="7"/>
    </row>
    <row r="211" spans="1:420" ht="6.6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28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28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28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28"/>
      <c r="JB211" s="7"/>
      <c r="JC211" s="7"/>
      <c r="JD211" s="7"/>
      <c r="JE211" s="7"/>
      <c r="JF211" s="7"/>
      <c r="JG211" s="7"/>
      <c r="JH211" s="7"/>
      <c r="JI211" s="72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  <c r="JY211" s="7"/>
      <c r="JZ211" s="7"/>
      <c r="KA211" s="7"/>
      <c r="KB211" s="7"/>
      <c r="KC211" s="7"/>
      <c r="KD211" s="7"/>
      <c r="KE211" s="7"/>
      <c r="KF211" s="7"/>
      <c r="KG211" s="7"/>
      <c r="KH211" s="7"/>
      <c r="KI211" s="7"/>
      <c r="KJ211" s="7"/>
      <c r="KK211" s="7"/>
      <c r="KL211" s="7"/>
      <c r="KM211" s="7"/>
      <c r="KN211" s="7"/>
      <c r="KO211" s="7"/>
      <c r="KP211" s="7"/>
      <c r="KQ211" s="7"/>
      <c r="KR211" s="7"/>
      <c r="KS211" s="7"/>
      <c r="KT211" s="7"/>
      <c r="KU211" s="7"/>
      <c r="KV211" s="7"/>
      <c r="KW211" s="7"/>
      <c r="KX211" s="7"/>
      <c r="KY211" s="28"/>
      <c r="KZ211" s="7"/>
      <c r="LA211" s="7"/>
      <c r="LB211" s="7"/>
      <c r="LC211" s="7"/>
      <c r="LD211" s="7"/>
      <c r="LE211" s="7"/>
      <c r="LF211" s="7"/>
      <c r="LG211" s="7"/>
      <c r="LH211" s="7"/>
      <c r="LI211" s="7"/>
      <c r="LJ211" s="7"/>
      <c r="LK211" s="7"/>
      <c r="LL211" s="7"/>
      <c r="LM211" s="7"/>
      <c r="LN211" s="7"/>
      <c r="LO211" s="7"/>
      <c r="LP211" s="7"/>
      <c r="LQ211" s="7"/>
      <c r="LR211" s="7"/>
      <c r="LS211" s="7"/>
      <c r="LT211" s="7"/>
      <c r="LU211" s="7"/>
      <c r="LV211" s="7"/>
      <c r="LW211" s="72"/>
      <c r="LX211" s="74"/>
      <c r="LY211" s="74"/>
      <c r="LZ211" s="74"/>
      <c r="MA211" s="74"/>
      <c r="MB211" s="74"/>
      <c r="MC211" s="74"/>
      <c r="MD211" s="74"/>
      <c r="ME211" s="74"/>
      <c r="MF211" s="74"/>
      <c r="MG211" s="74"/>
      <c r="MH211" s="74"/>
      <c r="MI211" s="74"/>
      <c r="MJ211" s="74"/>
      <c r="MK211" s="74"/>
      <c r="ML211" s="74"/>
      <c r="MM211" s="74"/>
      <c r="MN211" s="74"/>
      <c r="MO211" s="74"/>
      <c r="MP211" s="74"/>
      <c r="MQ211" s="74"/>
      <c r="MR211" s="182"/>
      <c r="MS211" s="169"/>
      <c r="MT211" s="169"/>
      <c r="MU211" s="169"/>
      <c r="MV211" s="169"/>
      <c r="MW211" s="173"/>
      <c r="MX211" s="169"/>
      <c r="MY211" s="169"/>
      <c r="MZ211" s="169"/>
      <c r="NA211" s="169"/>
      <c r="NB211" s="169"/>
      <c r="NC211" s="169"/>
      <c r="ND211" s="169"/>
      <c r="NE211" s="169"/>
      <c r="NF211" s="169"/>
      <c r="NG211" s="169"/>
      <c r="NH211" s="169"/>
      <c r="NI211" s="169"/>
      <c r="NJ211" s="169"/>
      <c r="NK211" s="169"/>
      <c r="NL211" s="169"/>
      <c r="NM211" s="169"/>
      <c r="NN211" s="169"/>
      <c r="NO211" s="169"/>
      <c r="NP211" s="169"/>
      <c r="NQ211" s="169"/>
      <c r="NR211" s="169"/>
      <c r="NS211" s="169"/>
      <c r="NT211" s="169"/>
      <c r="NU211" s="169"/>
      <c r="NV211" s="169"/>
      <c r="NW211" s="169"/>
      <c r="NX211" s="169"/>
      <c r="NY211" s="169"/>
      <c r="NZ211" s="169"/>
      <c r="OA211" s="169"/>
      <c r="OB211" s="169"/>
      <c r="OC211" s="169"/>
      <c r="OD211" s="169"/>
      <c r="OE211" s="169"/>
      <c r="OF211" s="169"/>
      <c r="OG211" s="169"/>
      <c r="OH211" s="169"/>
      <c r="OI211" s="169"/>
      <c r="OJ211" s="169"/>
      <c r="OK211" s="169"/>
      <c r="OL211" s="169"/>
      <c r="OM211" s="169"/>
      <c r="ON211" s="169"/>
      <c r="OO211" s="169"/>
      <c r="OP211" s="169"/>
      <c r="OQ211" s="169"/>
      <c r="OR211" s="169"/>
      <c r="OS211" s="169"/>
      <c r="OT211" s="169"/>
      <c r="OU211" s="28"/>
      <c r="OV211" s="10"/>
      <c r="OW211" s="10"/>
      <c r="OX211" s="7"/>
      <c r="OY211" s="271"/>
      <c r="OZ211" s="270" t="s">
        <v>178</v>
      </c>
      <c r="PA211" s="272" t="s">
        <v>31</v>
      </c>
      <c r="PB211" s="276" t="s">
        <v>32</v>
      </c>
      <c r="PC211" s="277" t="s">
        <v>9</v>
      </c>
      <c r="PD211" s="7"/>
    </row>
    <row r="212" spans="1:420" ht="6.6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28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28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28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28"/>
      <c r="JB212" s="7"/>
      <c r="JC212" s="7"/>
      <c r="JD212" s="7"/>
      <c r="JE212" s="7"/>
      <c r="JF212" s="7"/>
      <c r="JG212" s="7"/>
      <c r="JH212" s="7"/>
      <c r="JI212" s="72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  <c r="JY212" s="7"/>
      <c r="JZ212" s="7"/>
      <c r="KA212" s="7"/>
      <c r="KB212" s="7"/>
      <c r="KC212" s="7"/>
      <c r="KD212" s="7"/>
      <c r="KE212" s="7"/>
      <c r="KF212" s="7"/>
      <c r="KG212" s="7"/>
      <c r="KH212" s="7"/>
      <c r="KI212" s="7"/>
      <c r="KJ212" s="7"/>
      <c r="KK212" s="7"/>
      <c r="KL212" s="7"/>
      <c r="KM212" s="7"/>
      <c r="KN212" s="7"/>
      <c r="KO212" s="7"/>
      <c r="KP212" s="7"/>
      <c r="KQ212" s="7"/>
      <c r="KR212" s="7"/>
      <c r="KS212" s="7"/>
      <c r="KT212" s="7"/>
      <c r="KU212" s="7"/>
      <c r="KV212" s="7"/>
      <c r="KW212" s="7"/>
      <c r="KX212" s="7"/>
      <c r="KY212" s="28"/>
      <c r="KZ212" s="7"/>
      <c r="LA212" s="7"/>
      <c r="LB212" s="7"/>
      <c r="LC212" s="7"/>
      <c r="LD212" s="7"/>
      <c r="LE212" s="7"/>
      <c r="LF212" s="7"/>
      <c r="LG212" s="7"/>
      <c r="LH212" s="7"/>
      <c r="LI212" s="7"/>
      <c r="LJ212" s="7"/>
      <c r="LK212" s="7"/>
      <c r="LL212" s="7"/>
      <c r="LM212" s="7"/>
      <c r="LN212" s="7"/>
      <c r="LO212" s="7"/>
      <c r="LP212" s="7"/>
      <c r="LQ212" s="7"/>
      <c r="LR212" s="7"/>
      <c r="LS212" s="7"/>
      <c r="LT212" s="7"/>
      <c r="LU212" s="7"/>
      <c r="LV212" s="7"/>
      <c r="LW212" s="72"/>
      <c r="LX212" s="74"/>
      <c r="LY212" s="74"/>
      <c r="LZ212" s="74"/>
      <c r="MA212" s="74"/>
      <c r="MB212" s="74"/>
      <c r="MC212" s="74"/>
      <c r="MD212" s="74"/>
      <c r="ME212" s="74"/>
      <c r="MF212" s="74"/>
      <c r="MG212" s="74"/>
      <c r="MH212" s="74"/>
      <c r="MI212" s="74"/>
      <c r="MJ212" s="74"/>
      <c r="MK212" s="74"/>
      <c r="ML212" s="74"/>
      <c r="MM212" s="74"/>
      <c r="MN212" s="74"/>
      <c r="MO212" s="74"/>
      <c r="MP212" s="74"/>
      <c r="MQ212" s="74"/>
      <c r="MR212" s="74"/>
      <c r="MS212" s="74"/>
      <c r="MT212" s="74"/>
      <c r="MU212" s="74"/>
      <c r="MV212" s="74"/>
      <c r="MW212" s="92"/>
      <c r="MX212" s="151"/>
      <c r="MY212" s="151"/>
      <c r="MZ212" s="151"/>
      <c r="NA212" s="151"/>
      <c r="NB212" s="74"/>
      <c r="NC212" s="74"/>
      <c r="ND212" s="74"/>
      <c r="NE212" s="74"/>
      <c r="NF212" s="74"/>
      <c r="NG212" s="74"/>
      <c r="NH212" s="74"/>
      <c r="NI212" s="74"/>
      <c r="NJ212" s="74"/>
      <c r="NK212" s="74"/>
      <c r="NL212" s="74"/>
      <c r="NM212" s="74"/>
      <c r="NN212" s="74"/>
      <c r="NO212" s="74"/>
      <c r="NP212" s="74"/>
      <c r="NQ212" s="74"/>
      <c r="NR212" s="74"/>
      <c r="NS212" s="74"/>
      <c r="NT212" s="74"/>
      <c r="NU212" s="74"/>
      <c r="NV212" s="74"/>
      <c r="NW212" s="74"/>
      <c r="NX212" s="74"/>
      <c r="NY212" s="74"/>
      <c r="NZ212" s="74"/>
      <c r="OA212" s="74"/>
      <c r="OB212" s="74"/>
      <c r="OC212" s="74"/>
      <c r="OD212" s="74"/>
      <c r="OE212" s="74"/>
      <c r="OF212" s="74"/>
      <c r="OG212" s="74"/>
      <c r="OH212" s="74"/>
      <c r="OI212" s="74"/>
      <c r="OJ212" s="74"/>
      <c r="OK212" s="74"/>
      <c r="OL212" s="74"/>
      <c r="OM212" s="74"/>
      <c r="ON212" s="74"/>
      <c r="OO212" s="74"/>
      <c r="OP212" s="74"/>
      <c r="OQ212" s="74"/>
      <c r="OR212" s="74"/>
      <c r="OS212" s="74"/>
      <c r="OT212" s="74"/>
      <c r="OU212" s="28"/>
      <c r="OV212" s="10"/>
      <c r="OW212" s="10"/>
      <c r="OX212" s="7"/>
      <c r="OY212" s="271"/>
      <c r="OZ212" s="270"/>
      <c r="PA212" s="272"/>
      <c r="PB212" s="276"/>
      <c r="PC212" s="277"/>
      <c r="PD212" s="7"/>
    </row>
    <row r="213" spans="1:420" ht="6.6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28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28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28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28"/>
      <c r="JB213" s="7"/>
      <c r="JC213" s="7"/>
      <c r="JD213" s="7"/>
      <c r="JE213" s="7"/>
      <c r="JF213" s="7"/>
      <c r="JG213" s="7"/>
      <c r="JH213" s="7"/>
      <c r="JI213" s="72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  <c r="JY213" s="7"/>
      <c r="JZ213" s="7"/>
      <c r="KA213" s="7"/>
      <c r="KB213" s="7"/>
      <c r="KC213" s="7"/>
      <c r="KD213" s="7"/>
      <c r="KE213" s="7"/>
      <c r="KF213" s="7"/>
      <c r="KG213" s="7"/>
      <c r="KH213" s="7"/>
      <c r="KI213" s="7"/>
      <c r="KJ213" s="7"/>
      <c r="KK213" s="7"/>
      <c r="KL213" s="7"/>
      <c r="KM213" s="7"/>
      <c r="KN213" s="7"/>
      <c r="KO213" s="7"/>
      <c r="KP213" s="7"/>
      <c r="KQ213" s="7"/>
      <c r="KR213" s="7"/>
      <c r="KS213" s="7"/>
      <c r="KT213" s="7"/>
      <c r="KU213" s="7"/>
      <c r="KV213" s="7"/>
      <c r="KW213" s="7"/>
      <c r="KX213" s="7"/>
      <c r="KY213" s="28"/>
      <c r="KZ213" s="7"/>
      <c r="LA213" s="7"/>
      <c r="LB213" s="7"/>
      <c r="LC213" s="7"/>
      <c r="LD213" s="7"/>
      <c r="LE213" s="7"/>
      <c r="LF213" s="7"/>
      <c r="LG213" s="7"/>
      <c r="LH213" s="7"/>
      <c r="LI213" s="7"/>
      <c r="LJ213" s="7"/>
      <c r="LK213" s="7"/>
      <c r="LL213" s="7"/>
      <c r="LM213" s="7"/>
      <c r="LN213" s="7"/>
      <c r="LO213" s="7"/>
      <c r="LP213" s="7"/>
      <c r="LQ213" s="7"/>
      <c r="LR213" s="7"/>
      <c r="LS213" s="7"/>
      <c r="LT213" s="7"/>
      <c r="LU213" s="7"/>
      <c r="LV213" s="7"/>
      <c r="LW213" s="72"/>
      <c r="LX213" s="74"/>
      <c r="LY213" s="74"/>
      <c r="LZ213" s="74"/>
      <c r="MA213" s="74"/>
      <c r="MB213" s="74"/>
      <c r="MC213" s="74"/>
      <c r="MD213" s="74"/>
      <c r="ME213" s="169"/>
      <c r="MF213" s="169"/>
      <c r="MG213" s="169"/>
      <c r="MH213" s="169"/>
      <c r="MI213" s="169"/>
      <c r="MJ213" s="169"/>
      <c r="MK213" s="169"/>
      <c r="ML213" s="169"/>
      <c r="MM213" s="169"/>
      <c r="MN213" s="169"/>
      <c r="MO213" s="169"/>
      <c r="MP213" s="169"/>
      <c r="MQ213" s="169"/>
      <c r="MR213" s="169"/>
      <c r="MS213" s="169"/>
      <c r="MT213" s="169"/>
      <c r="MU213" s="169"/>
      <c r="MV213" s="169"/>
      <c r="MW213" s="169"/>
      <c r="MX213" s="169"/>
      <c r="MY213" s="169"/>
      <c r="MZ213" s="169"/>
      <c r="NA213" s="169"/>
      <c r="NB213" s="169"/>
      <c r="NC213" s="169"/>
      <c r="ND213" s="169"/>
      <c r="NE213" s="169"/>
      <c r="NF213" s="169"/>
      <c r="NG213" s="169"/>
      <c r="NH213" s="169"/>
      <c r="NI213" s="169"/>
      <c r="NJ213" s="169"/>
      <c r="NK213" s="169"/>
      <c r="NL213" s="169"/>
      <c r="NM213" s="169"/>
      <c r="NN213" s="169"/>
      <c r="NO213" s="169"/>
      <c r="NP213" s="169"/>
      <c r="NQ213" s="169"/>
      <c r="NR213" s="169"/>
      <c r="NS213" s="169"/>
      <c r="NT213" s="169"/>
      <c r="NU213" s="169"/>
      <c r="NV213" s="169"/>
      <c r="NW213" s="169"/>
      <c r="NX213" s="169"/>
      <c r="NY213" s="169"/>
      <c r="NZ213" s="169"/>
      <c r="OA213" s="169"/>
      <c r="OB213" s="169"/>
      <c r="OC213" s="169"/>
      <c r="OD213" s="169"/>
      <c r="OE213" s="169"/>
      <c r="OF213" s="169"/>
      <c r="OG213" s="169"/>
      <c r="OH213" s="169"/>
      <c r="OI213" s="169"/>
      <c r="OJ213" s="169"/>
      <c r="OK213" s="169"/>
      <c r="OL213" s="169"/>
      <c r="OM213" s="169"/>
      <c r="ON213" s="169"/>
      <c r="OO213" s="169"/>
      <c r="OP213" s="169"/>
      <c r="OQ213" s="169"/>
      <c r="OR213" s="169"/>
      <c r="OS213" s="169"/>
      <c r="OT213" s="169"/>
      <c r="OU213" s="28"/>
      <c r="OV213" s="10"/>
      <c r="OW213" s="10"/>
      <c r="OX213" s="7"/>
      <c r="OY213" s="270" t="s">
        <v>179</v>
      </c>
      <c r="OZ213" s="270" t="s">
        <v>180</v>
      </c>
      <c r="PA213" s="272" t="s">
        <v>31</v>
      </c>
      <c r="PB213" s="276" t="s">
        <v>8</v>
      </c>
      <c r="PC213" s="277" t="s">
        <v>9</v>
      </c>
      <c r="PD213" s="7"/>
    </row>
    <row r="214" spans="1:420" ht="6.6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28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28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28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28"/>
      <c r="JB214" s="7"/>
      <c r="JC214" s="7"/>
      <c r="JD214" s="7"/>
      <c r="JE214" s="7"/>
      <c r="JF214" s="7"/>
      <c r="JG214" s="7"/>
      <c r="JH214" s="7"/>
      <c r="JI214" s="72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  <c r="JY214" s="7"/>
      <c r="JZ214" s="7"/>
      <c r="KA214" s="7"/>
      <c r="KB214" s="7"/>
      <c r="KC214" s="7"/>
      <c r="KD214" s="7"/>
      <c r="KE214" s="7"/>
      <c r="KF214" s="7"/>
      <c r="KG214" s="7"/>
      <c r="KH214" s="7"/>
      <c r="KI214" s="7"/>
      <c r="KJ214" s="7"/>
      <c r="KK214" s="7"/>
      <c r="KL214" s="7"/>
      <c r="KM214" s="7"/>
      <c r="KN214" s="7"/>
      <c r="KO214" s="7"/>
      <c r="KP214" s="7"/>
      <c r="KQ214" s="7"/>
      <c r="KR214" s="7"/>
      <c r="KS214" s="7"/>
      <c r="KT214" s="7"/>
      <c r="KU214" s="7"/>
      <c r="KV214" s="7"/>
      <c r="KW214" s="7"/>
      <c r="KX214" s="7"/>
      <c r="KY214" s="28"/>
      <c r="KZ214" s="7"/>
      <c r="LA214" s="7"/>
      <c r="LB214" s="7"/>
      <c r="LC214" s="7"/>
      <c r="LD214" s="7"/>
      <c r="LE214" s="7"/>
      <c r="LF214" s="7"/>
      <c r="LG214" s="7"/>
      <c r="LH214" s="7"/>
      <c r="LI214" s="7"/>
      <c r="LJ214" s="7"/>
      <c r="LK214" s="7"/>
      <c r="LL214" s="7"/>
      <c r="LM214" s="7"/>
      <c r="LN214" s="7"/>
      <c r="LO214" s="7"/>
      <c r="LP214" s="7"/>
      <c r="LQ214" s="7"/>
      <c r="LR214" s="7"/>
      <c r="LS214" s="7"/>
      <c r="LT214" s="7"/>
      <c r="LU214" s="7"/>
      <c r="LV214" s="7"/>
      <c r="LW214" s="72"/>
      <c r="LX214" s="168"/>
      <c r="LY214" s="168"/>
      <c r="LZ214" s="168"/>
      <c r="MA214" s="168"/>
      <c r="MB214" s="168"/>
      <c r="MC214" s="168"/>
      <c r="MD214" s="168"/>
      <c r="ME214" s="170"/>
      <c r="MF214" s="74"/>
      <c r="MG214" s="74"/>
      <c r="MH214" s="74"/>
      <c r="MI214" s="74"/>
      <c r="MJ214" s="74"/>
      <c r="MK214" s="74"/>
      <c r="ML214" s="74"/>
      <c r="MM214" s="74"/>
      <c r="MN214" s="74"/>
      <c r="MO214" s="74"/>
      <c r="MP214" s="74"/>
      <c r="MQ214" s="74"/>
      <c r="MR214" s="74"/>
      <c r="MS214" s="74"/>
      <c r="MT214" s="74"/>
      <c r="MU214" s="74"/>
      <c r="MV214" s="74"/>
      <c r="MW214" s="92"/>
      <c r="MX214" s="151"/>
      <c r="MY214" s="151"/>
      <c r="MZ214" s="151"/>
      <c r="NA214" s="151"/>
      <c r="NB214" s="74"/>
      <c r="NC214" s="74"/>
      <c r="ND214" s="74"/>
      <c r="NE214" s="74"/>
      <c r="NF214" s="74"/>
      <c r="NG214" s="74"/>
      <c r="NH214" s="74"/>
      <c r="NI214" s="74"/>
      <c r="NJ214" s="74"/>
      <c r="NK214" s="74"/>
      <c r="NL214" s="74"/>
      <c r="NM214" s="74"/>
      <c r="NN214" s="74"/>
      <c r="NO214" s="74"/>
      <c r="NP214" s="74"/>
      <c r="NQ214" s="74"/>
      <c r="NR214" s="74"/>
      <c r="NS214" s="74"/>
      <c r="NT214" s="74"/>
      <c r="NU214" s="74"/>
      <c r="NV214" s="74"/>
      <c r="NW214" s="74"/>
      <c r="NX214" s="74"/>
      <c r="NY214" s="74"/>
      <c r="NZ214" s="74"/>
      <c r="OA214" s="74"/>
      <c r="OB214" s="74"/>
      <c r="OC214" s="74"/>
      <c r="OD214" s="74"/>
      <c r="OE214" s="74"/>
      <c r="OF214" s="74"/>
      <c r="OG214" s="74"/>
      <c r="OH214" s="74"/>
      <c r="OI214" s="74"/>
      <c r="OJ214" s="74"/>
      <c r="OK214" s="74"/>
      <c r="OL214" s="74"/>
      <c r="OM214" s="74"/>
      <c r="ON214" s="74"/>
      <c r="OO214" s="74"/>
      <c r="OP214" s="74"/>
      <c r="OQ214" s="74"/>
      <c r="OR214" s="74"/>
      <c r="OS214" s="74"/>
      <c r="OT214" s="74"/>
      <c r="OU214" s="28"/>
      <c r="OV214" s="10"/>
      <c r="OW214" s="10"/>
      <c r="OX214" s="7"/>
      <c r="OY214" s="270"/>
      <c r="OZ214" s="270"/>
      <c r="PA214" s="272"/>
      <c r="PB214" s="276"/>
      <c r="PC214" s="277"/>
      <c r="PD214" s="7"/>
    </row>
    <row r="215" spans="1:420" ht="6.6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28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28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28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28"/>
      <c r="JB215" s="7"/>
      <c r="JC215" s="7"/>
      <c r="JD215" s="7"/>
      <c r="JE215" s="7"/>
      <c r="JF215" s="7"/>
      <c r="JG215" s="7"/>
      <c r="JH215" s="7"/>
      <c r="JI215" s="72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  <c r="JY215" s="7"/>
      <c r="JZ215" s="7"/>
      <c r="KA215" s="7"/>
      <c r="KB215" s="7"/>
      <c r="KC215" s="7"/>
      <c r="KD215" s="7"/>
      <c r="KE215" s="7"/>
      <c r="KF215" s="7"/>
      <c r="KG215" s="7"/>
      <c r="KH215" s="7"/>
      <c r="KI215" s="7"/>
      <c r="KJ215" s="7"/>
      <c r="KK215" s="7"/>
      <c r="KL215" s="7"/>
      <c r="KM215" s="7"/>
      <c r="KN215" s="7"/>
      <c r="KO215" s="7"/>
      <c r="KP215" s="7"/>
      <c r="KQ215" s="7"/>
      <c r="KR215" s="7"/>
      <c r="KS215" s="7"/>
      <c r="KT215" s="7"/>
      <c r="KU215" s="7"/>
      <c r="KV215" s="7"/>
      <c r="KW215" s="7"/>
      <c r="KX215" s="7"/>
      <c r="KY215" s="28"/>
      <c r="KZ215" s="7"/>
      <c r="LA215" s="7"/>
      <c r="LB215" s="7"/>
      <c r="LC215" s="7"/>
      <c r="LD215" s="7"/>
      <c r="LE215" s="7"/>
      <c r="LF215" s="7"/>
      <c r="LG215" s="7"/>
      <c r="LH215" s="7"/>
      <c r="LI215" s="7"/>
      <c r="LJ215" s="7"/>
      <c r="LK215" s="7"/>
      <c r="LL215" s="7"/>
      <c r="LM215" s="7"/>
      <c r="LN215" s="7"/>
      <c r="LO215" s="7"/>
      <c r="LP215" s="7"/>
      <c r="LQ215" s="7"/>
      <c r="LR215" s="7"/>
      <c r="LS215" s="7"/>
      <c r="LT215" s="7"/>
      <c r="LU215" s="7"/>
      <c r="LV215" s="7"/>
      <c r="LW215" s="72"/>
      <c r="LX215" s="74"/>
      <c r="LY215" s="74"/>
      <c r="LZ215" s="74"/>
      <c r="MA215" s="74"/>
      <c r="MB215" s="74"/>
      <c r="MC215" s="74"/>
      <c r="MD215" s="74"/>
      <c r="ME215" s="170"/>
      <c r="MF215" s="74"/>
      <c r="MG215" s="74"/>
      <c r="MH215" s="74"/>
      <c r="MI215" s="74"/>
      <c r="MJ215" s="74"/>
      <c r="MK215" s="74"/>
      <c r="ML215" s="169"/>
      <c r="MM215" s="169"/>
      <c r="MN215" s="169"/>
      <c r="MO215" s="169"/>
      <c r="MP215" s="169"/>
      <c r="MQ215" s="169"/>
      <c r="MR215" s="169"/>
      <c r="MS215" s="169"/>
      <c r="MT215" s="169"/>
      <c r="MU215" s="169"/>
      <c r="MV215" s="169"/>
      <c r="MW215" s="173"/>
      <c r="MX215" s="169"/>
      <c r="MY215" s="169"/>
      <c r="MZ215" s="169"/>
      <c r="NA215" s="169"/>
      <c r="NB215" s="169"/>
      <c r="NC215" s="169"/>
      <c r="ND215" s="169"/>
      <c r="NE215" s="169"/>
      <c r="NF215" s="169"/>
      <c r="NG215" s="169"/>
      <c r="NH215" s="169"/>
      <c r="NI215" s="169"/>
      <c r="NJ215" s="169"/>
      <c r="NK215" s="169"/>
      <c r="NL215" s="169"/>
      <c r="NM215" s="169"/>
      <c r="NN215" s="169"/>
      <c r="NO215" s="169"/>
      <c r="NP215" s="169"/>
      <c r="NQ215" s="169"/>
      <c r="NR215" s="169"/>
      <c r="NS215" s="169"/>
      <c r="NT215" s="169"/>
      <c r="NU215" s="169"/>
      <c r="NV215" s="169"/>
      <c r="NW215" s="169"/>
      <c r="NX215" s="169"/>
      <c r="NY215" s="169"/>
      <c r="NZ215" s="169"/>
      <c r="OA215" s="169"/>
      <c r="OB215" s="169"/>
      <c r="OC215" s="169"/>
      <c r="OD215" s="169"/>
      <c r="OE215" s="169"/>
      <c r="OF215" s="169"/>
      <c r="OG215" s="169"/>
      <c r="OH215" s="169"/>
      <c r="OI215" s="169"/>
      <c r="OJ215" s="169"/>
      <c r="OK215" s="169"/>
      <c r="OL215" s="169"/>
      <c r="OM215" s="169"/>
      <c r="ON215" s="169"/>
      <c r="OO215" s="169"/>
      <c r="OP215" s="169"/>
      <c r="OQ215" s="169"/>
      <c r="OR215" s="169"/>
      <c r="OS215" s="169"/>
      <c r="OT215" s="169"/>
      <c r="OU215" s="28"/>
      <c r="OV215" s="10"/>
      <c r="OW215" s="10"/>
      <c r="OX215" s="7"/>
      <c r="OY215" s="270" t="s">
        <v>181</v>
      </c>
      <c r="OZ215" s="270" t="s">
        <v>182</v>
      </c>
      <c r="PA215" s="272" t="s">
        <v>31</v>
      </c>
      <c r="PB215" s="276" t="s">
        <v>40</v>
      </c>
      <c r="PC215" s="277" t="s">
        <v>9</v>
      </c>
      <c r="PD215" s="7"/>
    </row>
    <row r="216" spans="1:420" ht="6.6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28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28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28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28"/>
      <c r="JB216" s="7"/>
      <c r="JC216" s="7"/>
      <c r="JD216" s="7"/>
      <c r="JE216" s="7"/>
      <c r="JF216" s="7"/>
      <c r="JG216" s="7"/>
      <c r="JH216" s="7"/>
      <c r="JI216" s="72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  <c r="JY216" s="7"/>
      <c r="JZ216" s="7"/>
      <c r="KA216" s="7"/>
      <c r="KB216" s="7"/>
      <c r="KC216" s="7"/>
      <c r="KD216" s="7"/>
      <c r="KE216" s="7"/>
      <c r="KF216" s="7"/>
      <c r="KG216" s="7"/>
      <c r="KH216" s="7"/>
      <c r="KI216" s="7"/>
      <c r="KJ216" s="7"/>
      <c r="KK216" s="7"/>
      <c r="KL216" s="7"/>
      <c r="KM216" s="7"/>
      <c r="KN216" s="7"/>
      <c r="KO216" s="7"/>
      <c r="KP216" s="7"/>
      <c r="KQ216" s="7"/>
      <c r="KR216" s="7"/>
      <c r="KS216" s="7"/>
      <c r="KT216" s="7"/>
      <c r="KU216" s="7"/>
      <c r="KV216" s="7"/>
      <c r="KW216" s="7"/>
      <c r="KX216" s="7"/>
      <c r="KY216" s="28"/>
      <c r="KZ216" s="7"/>
      <c r="LA216" s="7"/>
      <c r="LB216" s="7"/>
      <c r="LC216" s="7"/>
      <c r="LD216" s="7"/>
      <c r="LE216" s="7"/>
      <c r="LF216" s="7"/>
      <c r="LG216" s="7"/>
      <c r="LH216" s="7"/>
      <c r="LI216" s="7"/>
      <c r="LJ216" s="7"/>
      <c r="LK216" s="7"/>
      <c r="LL216" s="7"/>
      <c r="LM216" s="7"/>
      <c r="LN216" s="7"/>
      <c r="LO216" s="7"/>
      <c r="LP216" s="7"/>
      <c r="LQ216" s="7"/>
      <c r="LR216" s="7"/>
      <c r="LS216" s="7"/>
      <c r="LT216" s="7"/>
      <c r="LU216" s="7"/>
      <c r="LV216" s="7"/>
      <c r="LW216" s="72"/>
      <c r="LX216" s="74"/>
      <c r="LY216" s="74"/>
      <c r="LZ216" s="74"/>
      <c r="MA216" s="74"/>
      <c r="MB216" s="74"/>
      <c r="MC216" s="74"/>
      <c r="MD216" s="74"/>
      <c r="ME216" s="171"/>
      <c r="MF216" s="168"/>
      <c r="MG216" s="168"/>
      <c r="MH216" s="168"/>
      <c r="MI216" s="168"/>
      <c r="MJ216" s="168"/>
      <c r="MK216" s="168"/>
      <c r="ML216" s="170"/>
      <c r="MM216" s="74"/>
      <c r="MN216" s="74"/>
      <c r="MO216" s="74"/>
      <c r="MP216" s="74"/>
      <c r="MQ216" s="74"/>
      <c r="MR216" s="74"/>
      <c r="MS216" s="74"/>
      <c r="MT216" s="74"/>
      <c r="MU216" s="74"/>
      <c r="MV216" s="74"/>
      <c r="MW216" s="92"/>
      <c r="MX216" s="151"/>
      <c r="MY216" s="151"/>
      <c r="MZ216" s="151"/>
      <c r="NA216" s="151"/>
      <c r="NB216" s="74"/>
      <c r="NC216" s="74"/>
      <c r="ND216" s="74"/>
      <c r="NE216" s="74"/>
      <c r="NF216" s="74"/>
      <c r="NG216" s="74"/>
      <c r="NH216" s="74"/>
      <c r="NI216" s="74"/>
      <c r="NJ216" s="74"/>
      <c r="NK216" s="74"/>
      <c r="NL216" s="74"/>
      <c r="NM216" s="74"/>
      <c r="NN216" s="74"/>
      <c r="NO216" s="74"/>
      <c r="NP216" s="74"/>
      <c r="NQ216" s="74"/>
      <c r="NR216" s="74"/>
      <c r="NS216" s="74"/>
      <c r="NT216" s="74"/>
      <c r="NU216" s="74"/>
      <c r="NV216" s="74"/>
      <c r="NW216" s="74"/>
      <c r="NX216" s="74"/>
      <c r="NY216" s="74"/>
      <c r="NZ216" s="74"/>
      <c r="OA216" s="74"/>
      <c r="OB216" s="74"/>
      <c r="OC216" s="74"/>
      <c r="OD216" s="74"/>
      <c r="OE216" s="74"/>
      <c r="OF216" s="74"/>
      <c r="OG216" s="74"/>
      <c r="OH216" s="74"/>
      <c r="OI216" s="74"/>
      <c r="OJ216" s="74"/>
      <c r="OK216" s="74"/>
      <c r="OL216" s="74"/>
      <c r="OM216" s="74"/>
      <c r="ON216" s="74"/>
      <c r="OO216" s="74"/>
      <c r="OP216" s="74"/>
      <c r="OQ216" s="74"/>
      <c r="OR216" s="74"/>
      <c r="OS216" s="74"/>
      <c r="OT216" s="74"/>
      <c r="OU216" s="28"/>
      <c r="OV216" s="10"/>
      <c r="OW216" s="10"/>
      <c r="OX216" s="7"/>
      <c r="OY216" s="270"/>
      <c r="OZ216" s="270"/>
      <c r="PA216" s="272"/>
      <c r="PB216" s="276"/>
      <c r="PC216" s="277"/>
      <c r="PD216" s="7"/>
    </row>
    <row r="217" spans="1:420" ht="6.6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28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28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28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28"/>
      <c r="JB217" s="7"/>
      <c r="JC217" s="7"/>
      <c r="JD217" s="7"/>
      <c r="JE217" s="7"/>
      <c r="JF217" s="7"/>
      <c r="JG217" s="7"/>
      <c r="JH217" s="7"/>
      <c r="JI217" s="72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  <c r="JY217" s="7"/>
      <c r="JZ217" s="7"/>
      <c r="KA217" s="7"/>
      <c r="KB217" s="7"/>
      <c r="KC217" s="7"/>
      <c r="KD217" s="7"/>
      <c r="KE217" s="7"/>
      <c r="KF217" s="7"/>
      <c r="KG217" s="7"/>
      <c r="KH217" s="7"/>
      <c r="KI217" s="7"/>
      <c r="KJ217" s="7"/>
      <c r="KK217" s="7"/>
      <c r="KL217" s="7"/>
      <c r="KM217" s="7"/>
      <c r="KN217" s="7"/>
      <c r="KO217" s="7"/>
      <c r="KP217" s="7"/>
      <c r="KQ217" s="7"/>
      <c r="KR217" s="7"/>
      <c r="KS217" s="7"/>
      <c r="KT217" s="7"/>
      <c r="KU217" s="7"/>
      <c r="KV217" s="7"/>
      <c r="KW217" s="7"/>
      <c r="KX217" s="7"/>
      <c r="KY217" s="28"/>
      <c r="KZ217" s="7"/>
      <c r="LA217" s="7"/>
      <c r="LB217" s="7"/>
      <c r="LC217" s="7"/>
      <c r="LD217" s="7"/>
      <c r="LE217" s="7"/>
      <c r="LF217" s="7"/>
      <c r="LG217" s="7"/>
      <c r="LH217" s="7"/>
      <c r="LI217" s="7"/>
      <c r="LJ217" s="7"/>
      <c r="LK217" s="7"/>
      <c r="LL217" s="7"/>
      <c r="LM217" s="7"/>
      <c r="LN217" s="7"/>
      <c r="LO217" s="7"/>
      <c r="LP217" s="7"/>
      <c r="LQ217" s="7"/>
      <c r="LR217" s="7"/>
      <c r="LS217" s="7"/>
      <c r="LT217" s="7"/>
      <c r="LU217" s="7"/>
      <c r="LV217" s="7"/>
      <c r="LW217" s="72"/>
      <c r="LX217" s="74"/>
      <c r="LY217" s="74"/>
      <c r="LZ217" s="74"/>
      <c r="MA217" s="74"/>
      <c r="MB217" s="74"/>
      <c r="MC217" s="74"/>
      <c r="MD217" s="74"/>
      <c r="ME217" s="74"/>
      <c r="MF217" s="74"/>
      <c r="MG217" s="74"/>
      <c r="MH217" s="74"/>
      <c r="MI217" s="74"/>
      <c r="MJ217" s="74"/>
      <c r="MK217" s="74"/>
      <c r="ML217" s="170"/>
      <c r="MM217" s="74"/>
      <c r="MN217" s="74"/>
      <c r="MO217" s="74"/>
      <c r="MP217" s="74"/>
      <c r="MQ217" s="74"/>
      <c r="MR217" s="74"/>
      <c r="MS217" s="100"/>
      <c r="MT217" s="100"/>
      <c r="MU217" s="100"/>
      <c r="MV217" s="100"/>
      <c r="MW217" s="118"/>
      <c r="MX217" s="100"/>
      <c r="MY217" s="100"/>
      <c r="MZ217" s="100"/>
      <c r="NA217" s="100"/>
      <c r="NB217" s="100"/>
      <c r="NC217" s="100"/>
      <c r="ND217" s="100"/>
      <c r="NE217" s="100"/>
      <c r="NF217" s="100"/>
      <c r="NG217" s="100"/>
      <c r="NH217" s="100"/>
      <c r="NI217" s="100"/>
      <c r="NJ217" s="100"/>
      <c r="NK217" s="100"/>
      <c r="NL217" s="100"/>
      <c r="NM217" s="100"/>
      <c r="NN217" s="100"/>
      <c r="NO217" s="100"/>
      <c r="NP217" s="100"/>
      <c r="NQ217" s="100"/>
      <c r="NR217" s="100"/>
      <c r="NS217" s="100"/>
      <c r="NT217" s="100"/>
      <c r="NU217" s="100"/>
      <c r="NV217" s="100"/>
      <c r="NW217" s="100"/>
      <c r="NX217" s="100"/>
      <c r="NY217" s="100"/>
      <c r="NZ217" s="100"/>
      <c r="OA217" s="100"/>
      <c r="OB217" s="100"/>
      <c r="OC217" s="100"/>
      <c r="OD217" s="100"/>
      <c r="OE217" s="100"/>
      <c r="OF217" s="100"/>
      <c r="OG217" s="100"/>
      <c r="OH217" s="100"/>
      <c r="OI217" s="100"/>
      <c r="OJ217" s="100"/>
      <c r="OK217" s="100"/>
      <c r="OL217" s="100"/>
      <c r="OM217" s="100"/>
      <c r="ON217" s="100"/>
      <c r="OO217" s="100"/>
      <c r="OP217" s="100"/>
      <c r="OQ217" s="100"/>
      <c r="OR217" s="100"/>
      <c r="OS217" s="100"/>
      <c r="OT217" s="100"/>
      <c r="OU217" s="28"/>
      <c r="OV217" s="10"/>
      <c r="OW217" s="10"/>
      <c r="OX217" s="7"/>
      <c r="OY217" s="270" t="s">
        <v>183</v>
      </c>
      <c r="OZ217" s="270" t="s">
        <v>184</v>
      </c>
      <c r="PA217" s="272" t="s">
        <v>7</v>
      </c>
      <c r="PB217" s="276" t="s">
        <v>185</v>
      </c>
      <c r="PC217" s="277" t="s">
        <v>9</v>
      </c>
      <c r="PD217" s="7"/>
    </row>
    <row r="218" spans="1:420" ht="6.6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28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28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28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28"/>
      <c r="JB218" s="7"/>
      <c r="JC218" s="7"/>
      <c r="JD218" s="7"/>
      <c r="JE218" s="7"/>
      <c r="JF218" s="7"/>
      <c r="JG218" s="7"/>
      <c r="JH218" s="7"/>
      <c r="JI218" s="72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  <c r="JY218" s="7"/>
      <c r="JZ218" s="7"/>
      <c r="KA218" s="7"/>
      <c r="KB218" s="7"/>
      <c r="KC218" s="7"/>
      <c r="KD218" s="7"/>
      <c r="KE218" s="7"/>
      <c r="KF218" s="7"/>
      <c r="KG218" s="7"/>
      <c r="KH218" s="7"/>
      <c r="KI218" s="7"/>
      <c r="KJ218" s="7"/>
      <c r="KK218" s="7"/>
      <c r="KL218" s="7"/>
      <c r="KM218" s="7"/>
      <c r="KN218" s="7"/>
      <c r="KO218" s="7"/>
      <c r="KP218" s="7"/>
      <c r="KQ218" s="7"/>
      <c r="KR218" s="7"/>
      <c r="KS218" s="7"/>
      <c r="KT218" s="7"/>
      <c r="KU218" s="7"/>
      <c r="KV218" s="7"/>
      <c r="KW218" s="7"/>
      <c r="KX218" s="7"/>
      <c r="KY218" s="28"/>
      <c r="KZ218" s="7"/>
      <c r="LA218" s="7"/>
      <c r="LB218" s="7"/>
      <c r="LC218" s="7"/>
      <c r="LD218" s="7"/>
      <c r="LE218" s="7"/>
      <c r="LF218" s="7"/>
      <c r="LG218" s="7"/>
      <c r="LH218" s="7"/>
      <c r="LI218" s="7"/>
      <c r="LJ218" s="7"/>
      <c r="LK218" s="7"/>
      <c r="LL218" s="7"/>
      <c r="LM218" s="7"/>
      <c r="LN218" s="7"/>
      <c r="LO218" s="7"/>
      <c r="LP218" s="7"/>
      <c r="LQ218" s="7"/>
      <c r="LR218" s="7"/>
      <c r="LS218" s="7"/>
      <c r="LT218" s="7"/>
      <c r="LU218" s="7"/>
      <c r="LV218" s="7"/>
      <c r="LW218" s="72"/>
      <c r="LX218" s="74"/>
      <c r="LY218" s="74"/>
      <c r="LZ218" s="74"/>
      <c r="MA218" s="74"/>
      <c r="MB218" s="74"/>
      <c r="MC218" s="74"/>
      <c r="MD218" s="74"/>
      <c r="ME218" s="74"/>
      <c r="MF218" s="74"/>
      <c r="MG218" s="74"/>
      <c r="MH218" s="74"/>
      <c r="MI218" s="74"/>
      <c r="MJ218" s="74"/>
      <c r="MK218" s="74"/>
      <c r="ML218" s="224"/>
      <c r="MM218" s="225"/>
      <c r="MN218" s="225"/>
      <c r="MO218" s="225"/>
      <c r="MP218" s="225"/>
      <c r="MQ218" s="225"/>
      <c r="MR218" s="225"/>
      <c r="MS218" s="178"/>
      <c r="MT218" s="41"/>
      <c r="MU218" s="41"/>
      <c r="MV218" s="41"/>
      <c r="MW218" s="47"/>
      <c r="MX218" s="53"/>
      <c r="MY218" s="53"/>
      <c r="MZ218" s="53"/>
      <c r="NA218" s="53"/>
      <c r="NB218" s="41"/>
      <c r="NC218" s="41"/>
      <c r="ND218" s="41"/>
      <c r="NE218" s="41"/>
      <c r="NF218" s="41"/>
      <c r="NG218" s="41"/>
      <c r="NH218" s="41"/>
      <c r="NI218" s="41"/>
      <c r="NJ218" s="41"/>
      <c r="NK218" s="41"/>
      <c r="NL218" s="41"/>
      <c r="NM218" s="41"/>
      <c r="NN218" s="41"/>
      <c r="NO218" s="41"/>
      <c r="NP218" s="41"/>
      <c r="NQ218" s="41"/>
      <c r="NR218" s="41"/>
      <c r="NS218" s="41"/>
      <c r="NT218" s="41"/>
      <c r="NU218" s="41"/>
      <c r="NV218" s="41"/>
      <c r="NW218" s="41"/>
      <c r="NX218" s="41"/>
      <c r="NY218" s="41"/>
      <c r="NZ218" s="41"/>
      <c r="OA218" s="41"/>
      <c r="OB218" s="41"/>
      <c r="OC218" s="41"/>
      <c r="OD218" s="41"/>
      <c r="OE218" s="41"/>
      <c r="OF218" s="41"/>
      <c r="OG218" s="41"/>
      <c r="OH218" s="41"/>
      <c r="OI218" s="41"/>
      <c r="OJ218" s="41"/>
      <c r="OK218" s="41"/>
      <c r="OL218" s="41"/>
      <c r="OM218" s="41"/>
      <c r="ON218" s="41"/>
      <c r="OO218" s="41"/>
      <c r="OP218" s="41"/>
      <c r="OQ218" s="41"/>
      <c r="OR218" s="41"/>
      <c r="OS218" s="41"/>
      <c r="OT218" s="41"/>
      <c r="OU218" s="28"/>
      <c r="OV218" s="10"/>
      <c r="OW218" s="10"/>
      <c r="OX218" s="7"/>
      <c r="OY218" s="270"/>
      <c r="OZ218" s="270"/>
      <c r="PA218" s="272"/>
      <c r="PB218" s="276"/>
      <c r="PC218" s="277"/>
      <c r="PD218" s="7"/>
    </row>
    <row r="219" spans="1:420" ht="6.6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28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28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28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28"/>
      <c r="JB219" s="7"/>
      <c r="JC219" s="7"/>
      <c r="JD219" s="7"/>
      <c r="JE219" s="7"/>
      <c r="JF219" s="7"/>
      <c r="JG219" s="7"/>
      <c r="JH219" s="7"/>
      <c r="JI219" s="72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  <c r="JY219" s="7"/>
      <c r="JZ219" s="7"/>
      <c r="KA219" s="7"/>
      <c r="KB219" s="7"/>
      <c r="KC219" s="7"/>
      <c r="KD219" s="7"/>
      <c r="KE219" s="7"/>
      <c r="KF219" s="7"/>
      <c r="KG219" s="7"/>
      <c r="KH219" s="7"/>
      <c r="KI219" s="7"/>
      <c r="KJ219" s="7"/>
      <c r="KK219" s="7"/>
      <c r="KL219" s="7"/>
      <c r="KM219" s="7"/>
      <c r="KN219" s="7"/>
      <c r="KO219" s="7"/>
      <c r="KP219" s="7"/>
      <c r="KQ219" s="7"/>
      <c r="KR219" s="7"/>
      <c r="KS219" s="7"/>
      <c r="KT219" s="7"/>
      <c r="KU219" s="7"/>
      <c r="KV219" s="7"/>
      <c r="KW219" s="7"/>
      <c r="KX219" s="7"/>
      <c r="KY219" s="28"/>
      <c r="KZ219" s="7"/>
      <c r="LA219" s="7"/>
      <c r="LB219" s="7"/>
      <c r="LC219" s="7"/>
      <c r="LD219" s="7"/>
      <c r="LE219" s="7"/>
      <c r="LF219" s="7"/>
      <c r="LG219" s="7"/>
      <c r="LH219" s="7"/>
      <c r="LI219" s="7"/>
      <c r="LJ219" s="7"/>
      <c r="LK219" s="7"/>
      <c r="LL219" s="7"/>
      <c r="LM219" s="7"/>
      <c r="LN219" s="7"/>
      <c r="LO219" s="7"/>
      <c r="LP219" s="7"/>
      <c r="LQ219" s="7"/>
      <c r="LR219" s="7"/>
      <c r="LS219" s="7"/>
      <c r="LT219" s="7"/>
      <c r="LU219" s="7"/>
      <c r="LV219" s="7"/>
      <c r="LW219" s="72"/>
      <c r="LX219" s="74"/>
      <c r="LY219" s="74"/>
      <c r="LZ219" s="74"/>
      <c r="MA219" s="74"/>
      <c r="MB219" s="74"/>
      <c r="MC219" s="74"/>
      <c r="MD219" s="74"/>
      <c r="ME219" s="74"/>
      <c r="MF219" s="74"/>
      <c r="MG219" s="74"/>
      <c r="MH219" s="74"/>
      <c r="MI219" s="74"/>
      <c r="MJ219" s="74"/>
      <c r="MK219" s="74"/>
      <c r="ML219" s="226"/>
      <c r="MM219" s="53"/>
      <c r="MN219" s="53"/>
      <c r="MO219" s="53"/>
      <c r="MP219" s="53"/>
      <c r="MQ219" s="53"/>
      <c r="MR219" s="53"/>
      <c r="MS219" s="178"/>
      <c r="MT219" s="53"/>
      <c r="MU219" s="53"/>
      <c r="MV219" s="53"/>
      <c r="MW219" s="47"/>
      <c r="MX219" s="53"/>
      <c r="MY219" s="53"/>
      <c r="MZ219" s="53"/>
      <c r="NA219" s="53"/>
      <c r="NB219" s="53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100"/>
      <c r="OB219" s="100"/>
      <c r="OC219" s="100"/>
      <c r="OD219" s="100"/>
      <c r="OE219" s="100"/>
      <c r="OF219" s="100"/>
      <c r="OG219" s="100"/>
      <c r="OH219" s="100"/>
      <c r="OI219" s="100"/>
      <c r="OJ219" s="100"/>
      <c r="OK219" s="100"/>
      <c r="OL219" s="100"/>
      <c r="OM219" s="100"/>
      <c r="ON219" s="100"/>
      <c r="OO219" s="100"/>
      <c r="OP219" s="100"/>
      <c r="OQ219" s="100"/>
      <c r="OR219" s="100"/>
      <c r="OS219" s="100"/>
      <c r="OT219" s="242"/>
      <c r="OU219" s="28"/>
      <c r="OV219" s="10"/>
      <c r="OW219" s="10"/>
      <c r="OX219" s="7"/>
      <c r="OY219" s="271" t="s">
        <v>186</v>
      </c>
      <c r="OZ219" s="270" t="s">
        <v>187</v>
      </c>
      <c r="PA219" s="272" t="s">
        <v>7</v>
      </c>
      <c r="PB219" s="276" t="s">
        <v>40</v>
      </c>
      <c r="PC219" s="277" t="s">
        <v>9</v>
      </c>
      <c r="PD219" s="7"/>
    </row>
    <row r="220" spans="1:420" ht="6.6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28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28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28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28"/>
      <c r="JB220" s="7"/>
      <c r="JC220" s="7"/>
      <c r="JD220" s="7"/>
      <c r="JE220" s="7"/>
      <c r="JF220" s="7"/>
      <c r="JG220" s="7"/>
      <c r="JH220" s="7"/>
      <c r="JI220" s="72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  <c r="JY220" s="7"/>
      <c r="JZ220" s="7"/>
      <c r="KA220" s="7"/>
      <c r="KB220" s="7"/>
      <c r="KC220" s="7"/>
      <c r="KD220" s="7"/>
      <c r="KE220" s="7"/>
      <c r="KF220" s="7"/>
      <c r="KG220" s="7"/>
      <c r="KH220" s="7"/>
      <c r="KI220" s="7"/>
      <c r="KJ220" s="7"/>
      <c r="KK220" s="7"/>
      <c r="KL220" s="7"/>
      <c r="KM220" s="7"/>
      <c r="KN220" s="7"/>
      <c r="KO220" s="7"/>
      <c r="KP220" s="7"/>
      <c r="KQ220" s="7"/>
      <c r="KR220" s="7"/>
      <c r="KS220" s="7"/>
      <c r="KT220" s="7"/>
      <c r="KU220" s="7"/>
      <c r="KV220" s="7"/>
      <c r="KW220" s="7"/>
      <c r="KX220" s="7"/>
      <c r="KY220" s="28"/>
      <c r="KZ220" s="7"/>
      <c r="LA220" s="7"/>
      <c r="LB220" s="7"/>
      <c r="LC220" s="7"/>
      <c r="LD220" s="7"/>
      <c r="LE220" s="7"/>
      <c r="LF220" s="7"/>
      <c r="LG220" s="7"/>
      <c r="LH220" s="7"/>
      <c r="LI220" s="7"/>
      <c r="LJ220" s="7"/>
      <c r="LK220" s="7"/>
      <c r="LL220" s="7"/>
      <c r="LM220" s="7"/>
      <c r="LN220" s="7"/>
      <c r="LO220" s="7"/>
      <c r="LP220" s="7"/>
      <c r="LQ220" s="7"/>
      <c r="LR220" s="7"/>
      <c r="LS220" s="7"/>
      <c r="LT220" s="7"/>
      <c r="LU220" s="7"/>
      <c r="LV220" s="7"/>
      <c r="LW220" s="72"/>
      <c r="LX220" s="74"/>
      <c r="LY220" s="74"/>
      <c r="LZ220" s="74"/>
      <c r="MA220" s="74"/>
      <c r="MB220" s="74"/>
      <c r="MC220" s="74"/>
      <c r="MD220" s="74"/>
      <c r="ME220" s="74"/>
      <c r="MF220" s="74"/>
      <c r="MG220" s="74"/>
      <c r="MH220" s="74"/>
      <c r="MI220" s="74"/>
      <c r="MJ220" s="74"/>
      <c r="MK220" s="74"/>
      <c r="ML220" s="226"/>
      <c r="MM220" s="53"/>
      <c r="MN220" s="53"/>
      <c r="MO220" s="53"/>
      <c r="MP220" s="53"/>
      <c r="MQ220" s="53"/>
      <c r="MR220" s="53"/>
      <c r="MS220" s="224"/>
      <c r="MT220" s="225"/>
      <c r="MU220" s="225"/>
      <c r="MV220" s="225"/>
      <c r="MW220" s="230"/>
      <c r="MX220" s="225"/>
      <c r="MY220" s="225"/>
      <c r="MZ220" s="225"/>
      <c r="NA220" s="225"/>
      <c r="NB220" s="225"/>
      <c r="NC220" s="225"/>
      <c r="ND220" s="225"/>
      <c r="NE220" s="225"/>
      <c r="NF220" s="225"/>
      <c r="NG220" s="225"/>
      <c r="NH220" s="225"/>
      <c r="NI220" s="225"/>
      <c r="NJ220" s="225"/>
      <c r="NK220" s="225"/>
      <c r="NL220" s="225"/>
      <c r="NM220" s="225"/>
      <c r="NN220" s="225"/>
      <c r="NO220" s="225"/>
      <c r="NP220" s="225"/>
      <c r="NQ220" s="225"/>
      <c r="NR220" s="225"/>
      <c r="NS220" s="225"/>
      <c r="NT220" s="225"/>
      <c r="NU220" s="225"/>
      <c r="NV220" s="225"/>
      <c r="NW220" s="225"/>
      <c r="NX220" s="225"/>
      <c r="NY220" s="225"/>
      <c r="NZ220" s="235"/>
      <c r="OA220" s="130"/>
      <c r="OB220" s="131"/>
      <c r="OC220" s="53"/>
      <c r="OD220" s="53"/>
      <c r="OE220" s="53"/>
      <c r="OF220" s="53"/>
      <c r="OG220" s="53"/>
      <c r="OH220" s="53"/>
      <c r="OI220" s="53"/>
      <c r="OJ220" s="53"/>
      <c r="OK220" s="53"/>
      <c r="OL220" s="53"/>
      <c r="OM220" s="53"/>
      <c r="ON220" s="53"/>
      <c r="OO220" s="53"/>
      <c r="OP220" s="53"/>
      <c r="OQ220" s="53"/>
      <c r="OR220" s="53"/>
      <c r="OS220" s="53"/>
      <c r="OT220" s="243"/>
      <c r="OU220" s="28"/>
      <c r="OV220" s="10"/>
      <c r="OW220" s="10"/>
      <c r="OX220" s="7"/>
      <c r="OY220" s="271"/>
      <c r="OZ220" s="270"/>
      <c r="PA220" s="272"/>
      <c r="PB220" s="276"/>
      <c r="PC220" s="277"/>
      <c r="PD220" s="7"/>
    </row>
    <row r="221" spans="1:420" ht="6.6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28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28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28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28"/>
      <c r="JB221" s="7"/>
      <c r="JC221" s="7"/>
      <c r="JD221" s="7"/>
      <c r="JE221" s="7"/>
      <c r="JF221" s="7"/>
      <c r="JG221" s="7"/>
      <c r="JH221" s="7"/>
      <c r="JI221" s="72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  <c r="JY221" s="7"/>
      <c r="JZ221" s="7"/>
      <c r="KA221" s="7"/>
      <c r="KB221" s="7"/>
      <c r="KC221" s="7"/>
      <c r="KD221" s="7"/>
      <c r="KE221" s="7"/>
      <c r="KF221" s="7"/>
      <c r="KG221" s="7"/>
      <c r="KH221" s="7"/>
      <c r="KI221" s="7"/>
      <c r="KJ221" s="7"/>
      <c r="KK221" s="7"/>
      <c r="KL221" s="7"/>
      <c r="KM221" s="7"/>
      <c r="KN221" s="7"/>
      <c r="KO221" s="7"/>
      <c r="KP221" s="7"/>
      <c r="KQ221" s="7"/>
      <c r="KR221" s="7"/>
      <c r="KS221" s="7"/>
      <c r="KT221" s="7"/>
      <c r="KU221" s="7"/>
      <c r="KV221" s="7"/>
      <c r="KW221" s="7"/>
      <c r="KX221" s="7"/>
      <c r="KY221" s="28"/>
      <c r="KZ221" s="7"/>
      <c r="LA221" s="7"/>
      <c r="LB221" s="7"/>
      <c r="LC221" s="7"/>
      <c r="LD221" s="7"/>
      <c r="LE221" s="7"/>
      <c r="LF221" s="7"/>
      <c r="LG221" s="7"/>
      <c r="LH221" s="7"/>
      <c r="LI221" s="7"/>
      <c r="LJ221" s="7"/>
      <c r="LK221" s="7"/>
      <c r="LL221" s="7"/>
      <c r="LM221" s="7"/>
      <c r="LN221" s="7"/>
      <c r="LO221" s="7"/>
      <c r="LP221" s="7"/>
      <c r="LQ221" s="7"/>
      <c r="LR221" s="7"/>
      <c r="LS221" s="7"/>
      <c r="LT221" s="7"/>
      <c r="LU221" s="7"/>
      <c r="LV221" s="7"/>
      <c r="LW221" s="72"/>
      <c r="LX221" s="74"/>
      <c r="LY221" s="74"/>
      <c r="LZ221" s="74"/>
      <c r="MA221" s="74"/>
      <c r="MB221" s="74"/>
      <c r="MC221" s="74"/>
      <c r="MD221" s="74"/>
      <c r="ME221" s="74"/>
      <c r="MF221" s="74"/>
      <c r="MG221" s="74"/>
      <c r="MH221" s="74"/>
      <c r="MI221" s="74"/>
      <c r="MJ221" s="74"/>
      <c r="MK221" s="74"/>
      <c r="ML221" s="226"/>
      <c r="MM221" s="53"/>
      <c r="MN221" s="53"/>
      <c r="MO221" s="53"/>
      <c r="MP221" s="53"/>
      <c r="MQ221" s="53"/>
      <c r="MR221" s="53"/>
      <c r="MS221" s="53"/>
      <c r="MT221" s="53"/>
      <c r="MU221" s="53"/>
      <c r="MV221" s="53"/>
      <c r="MW221" s="47"/>
      <c r="MX221" s="53"/>
      <c r="MY221" s="53"/>
      <c r="MZ221" s="53"/>
      <c r="NA221" s="53"/>
      <c r="NB221" s="53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236"/>
      <c r="OB221" s="51"/>
      <c r="OC221" s="51"/>
      <c r="OD221" s="51"/>
      <c r="OE221" s="51"/>
      <c r="OF221" s="51"/>
      <c r="OG221" s="51"/>
      <c r="OH221" s="51"/>
      <c r="OI221" s="51"/>
      <c r="OJ221" s="51"/>
      <c r="OK221" s="51"/>
      <c r="OL221" s="51"/>
      <c r="OM221" s="51"/>
      <c r="ON221" s="51"/>
      <c r="OO221" s="51"/>
      <c r="OP221" s="51"/>
      <c r="OQ221" s="51"/>
      <c r="OR221" s="51"/>
      <c r="OS221" s="51"/>
      <c r="OT221" s="63"/>
      <c r="OU221" s="28"/>
      <c r="OV221" s="10"/>
      <c r="OW221" s="10"/>
      <c r="OX221" s="7"/>
      <c r="OY221" s="271"/>
      <c r="OZ221" s="270" t="s">
        <v>188</v>
      </c>
      <c r="PA221" s="272" t="s">
        <v>7</v>
      </c>
      <c r="PB221" s="276" t="s">
        <v>189</v>
      </c>
      <c r="PC221" s="277" t="s">
        <v>74</v>
      </c>
      <c r="PD221" s="7"/>
    </row>
    <row r="222" spans="1:420" ht="6.6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28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28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28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28"/>
      <c r="JB222" s="7"/>
      <c r="JC222" s="7"/>
      <c r="JD222" s="7"/>
      <c r="JE222" s="7"/>
      <c r="JF222" s="7"/>
      <c r="JG222" s="7"/>
      <c r="JH222" s="7"/>
      <c r="JI222" s="72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  <c r="JY222" s="7"/>
      <c r="JZ222" s="7"/>
      <c r="KA222" s="7"/>
      <c r="KB222" s="7"/>
      <c r="KC222" s="7"/>
      <c r="KD222" s="7"/>
      <c r="KE222" s="7"/>
      <c r="KF222" s="7"/>
      <c r="KG222" s="7"/>
      <c r="KH222" s="7"/>
      <c r="KI222" s="7"/>
      <c r="KJ222" s="7"/>
      <c r="KK222" s="7"/>
      <c r="KL222" s="7"/>
      <c r="KM222" s="7"/>
      <c r="KN222" s="7"/>
      <c r="KO222" s="7"/>
      <c r="KP222" s="7"/>
      <c r="KQ222" s="7"/>
      <c r="KR222" s="7"/>
      <c r="KS222" s="7"/>
      <c r="KT222" s="7"/>
      <c r="KU222" s="7"/>
      <c r="KV222" s="7"/>
      <c r="KW222" s="7"/>
      <c r="KX222" s="7"/>
      <c r="KY222" s="28"/>
      <c r="KZ222" s="7"/>
      <c r="LA222" s="7"/>
      <c r="LB222" s="7"/>
      <c r="LC222" s="7"/>
      <c r="LD222" s="7"/>
      <c r="LE222" s="7"/>
      <c r="LF222" s="7"/>
      <c r="LG222" s="7"/>
      <c r="LH222" s="7"/>
      <c r="LI222" s="7"/>
      <c r="LJ222" s="7"/>
      <c r="LK222" s="7"/>
      <c r="LL222" s="7"/>
      <c r="LM222" s="7"/>
      <c r="LN222" s="7"/>
      <c r="LO222" s="7"/>
      <c r="LP222" s="7"/>
      <c r="LQ222" s="7"/>
      <c r="LR222" s="7"/>
      <c r="LS222" s="7"/>
      <c r="LT222" s="7"/>
      <c r="LU222" s="7"/>
      <c r="LV222" s="7"/>
      <c r="LW222" s="72"/>
      <c r="LX222" s="74"/>
      <c r="LY222" s="74"/>
      <c r="LZ222" s="74"/>
      <c r="MA222" s="74"/>
      <c r="MB222" s="74"/>
      <c r="MC222" s="74"/>
      <c r="MD222" s="74"/>
      <c r="ME222" s="74"/>
      <c r="MF222" s="74"/>
      <c r="MG222" s="74"/>
      <c r="MH222" s="74"/>
      <c r="MI222" s="74"/>
      <c r="MJ222" s="74"/>
      <c r="MK222" s="74"/>
      <c r="ML222" s="226"/>
      <c r="MM222" s="53"/>
      <c r="MN222" s="53"/>
      <c r="MO222" s="53"/>
      <c r="MP222" s="53"/>
      <c r="MQ222" s="53"/>
      <c r="MR222" s="53"/>
      <c r="MS222" s="53"/>
      <c r="MT222" s="53"/>
      <c r="MU222" s="53"/>
      <c r="MV222" s="53"/>
      <c r="MW222" s="47"/>
      <c r="MX222" s="53"/>
      <c r="MY222" s="53"/>
      <c r="MZ222" s="53"/>
      <c r="NA222" s="53"/>
      <c r="NB222" s="53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53"/>
      <c r="OC222" s="53"/>
      <c r="OD222" s="53"/>
      <c r="OE222" s="53"/>
      <c r="OF222" s="53"/>
      <c r="OG222" s="53"/>
      <c r="OH222" s="53"/>
      <c r="OI222" s="53"/>
      <c r="OJ222" s="53"/>
      <c r="OK222" s="53"/>
      <c r="OL222" s="53"/>
      <c r="OM222" s="53"/>
      <c r="ON222" s="53"/>
      <c r="OO222" s="53"/>
      <c r="OP222" s="53"/>
      <c r="OQ222" s="53"/>
      <c r="OR222" s="53"/>
      <c r="OS222" s="53"/>
      <c r="OT222" s="243"/>
      <c r="OU222" s="28"/>
      <c r="OV222" s="10"/>
      <c r="OW222" s="10"/>
      <c r="OX222" s="7"/>
      <c r="OY222" s="271"/>
      <c r="OZ222" s="270"/>
      <c r="PA222" s="272"/>
      <c r="PB222" s="276"/>
      <c r="PC222" s="277"/>
      <c r="PD222" s="7"/>
    </row>
    <row r="223" spans="1:420" ht="6.6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28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28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28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28"/>
      <c r="JB223" s="7"/>
      <c r="JC223" s="7"/>
      <c r="JD223" s="7"/>
      <c r="JE223" s="7"/>
      <c r="JF223" s="7"/>
      <c r="JG223" s="7"/>
      <c r="JH223" s="7"/>
      <c r="JI223" s="72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  <c r="JY223" s="7"/>
      <c r="JZ223" s="7"/>
      <c r="KA223" s="7"/>
      <c r="KB223" s="7"/>
      <c r="KC223" s="7"/>
      <c r="KD223" s="7"/>
      <c r="KE223" s="7"/>
      <c r="KF223" s="7"/>
      <c r="KG223" s="7"/>
      <c r="KH223" s="7"/>
      <c r="KI223" s="7"/>
      <c r="KJ223" s="7"/>
      <c r="KK223" s="7"/>
      <c r="KL223" s="7"/>
      <c r="KM223" s="7"/>
      <c r="KN223" s="7"/>
      <c r="KO223" s="7"/>
      <c r="KP223" s="7"/>
      <c r="KQ223" s="7"/>
      <c r="KR223" s="7"/>
      <c r="KS223" s="7"/>
      <c r="KT223" s="7"/>
      <c r="KU223" s="7"/>
      <c r="KV223" s="7"/>
      <c r="KW223" s="7"/>
      <c r="KX223" s="7"/>
      <c r="KY223" s="28"/>
      <c r="KZ223" s="7"/>
      <c r="LA223" s="7"/>
      <c r="LB223" s="7"/>
      <c r="LC223" s="7"/>
      <c r="LD223" s="7"/>
      <c r="LE223" s="7"/>
      <c r="LF223" s="7"/>
      <c r="LG223" s="7"/>
      <c r="LH223" s="7"/>
      <c r="LI223" s="7"/>
      <c r="LJ223" s="7"/>
      <c r="LK223" s="7"/>
      <c r="LL223" s="7"/>
      <c r="LM223" s="7"/>
      <c r="LN223" s="7"/>
      <c r="LO223" s="7"/>
      <c r="LP223" s="7"/>
      <c r="LQ223" s="7"/>
      <c r="LR223" s="7"/>
      <c r="LS223" s="7"/>
      <c r="LT223" s="7"/>
      <c r="LU223" s="7"/>
      <c r="LV223" s="7"/>
      <c r="LW223" s="72"/>
      <c r="LX223" s="74"/>
      <c r="LY223" s="74"/>
      <c r="LZ223" s="74"/>
      <c r="MA223" s="74"/>
      <c r="MB223" s="74"/>
      <c r="MC223" s="74"/>
      <c r="MD223" s="74"/>
      <c r="ME223" s="74"/>
      <c r="MF223" s="74"/>
      <c r="MG223" s="74"/>
      <c r="MH223" s="74"/>
      <c r="MI223" s="74"/>
      <c r="MJ223" s="74"/>
      <c r="MK223" s="74"/>
      <c r="ML223" s="227"/>
      <c r="MM223" s="228"/>
      <c r="MN223" s="228"/>
      <c r="MO223" s="228"/>
      <c r="MP223" s="228"/>
      <c r="MQ223" s="228"/>
      <c r="MR223" s="228"/>
      <c r="MS223" s="228"/>
      <c r="MT223" s="228"/>
      <c r="MU223" s="228"/>
      <c r="MV223" s="228"/>
      <c r="MW223" s="231"/>
      <c r="MX223" s="228"/>
      <c r="MY223" s="228"/>
      <c r="MZ223" s="228"/>
      <c r="NA223" s="228"/>
      <c r="NB223" s="228"/>
      <c r="NC223" s="228"/>
      <c r="ND223" s="228"/>
      <c r="NE223" s="228"/>
      <c r="NF223" s="228"/>
      <c r="NG223" s="228"/>
      <c r="NH223" s="228"/>
      <c r="NI223" s="228"/>
      <c r="NJ223" s="228"/>
      <c r="NK223" s="228"/>
      <c r="NL223" s="228"/>
      <c r="NM223" s="228"/>
      <c r="NN223" s="228"/>
      <c r="NO223" s="228"/>
      <c r="NP223" s="228"/>
      <c r="NQ223" s="228"/>
      <c r="NR223" s="228"/>
      <c r="NS223" s="228"/>
      <c r="NT223" s="228"/>
      <c r="NU223" s="228"/>
      <c r="NV223" s="228"/>
      <c r="NW223" s="228"/>
      <c r="NX223" s="228"/>
      <c r="NY223" s="228"/>
      <c r="NZ223" s="228"/>
      <c r="OA223" s="228"/>
      <c r="OB223" s="228"/>
      <c r="OC223" s="228"/>
      <c r="OD223" s="228"/>
      <c r="OE223" s="228"/>
      <c r="OF223" s="228"/>
      <c r="OG223" s="228"/>
      <c r="OH223" s="228"/>
      <c r="OI223" s="228"/>
      <c r="OJ223" s="228"/>
      <c r="OK223" s="228"/>
      <c r="OL223" s="228"/>
      <c r="OM223" s="228"/>
      <c r="ON223" s="228"/>
      <c r="OO223" s="228"/>
      <c r="OP223" s="228"/>
      <c r="OQ223" s="228"/>
      <c r="OR223" s="228"/>
      <c r="OS223" s="228"/>
      <c r="OT223" s="244"/>
      <c r="OU223" s="28"/>
      <c r="OV223" s="10"/>
      <c r="OW223" s="10"/>
      <c r="OX223" s="7"/>
      <c r="OY223" s="270" t="s">
        <v>190</v>
      </c>
      <c r="OZ223" s="270" t="s">
        <v>191</v>
      </c>
      <c r="PA223" s="272" t="s">
        <v>7</v>
      </c>
      <c r="PB223" s="276" t="s">
        <v>8</v>
      </c>
      <c r="PC223" s="277" t="s">
        <v>74</v>
      </c>
      <c r="PD223" s="7"/>
    </row>
    <row r="224" spans="1:420" ht="6.6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28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28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28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28"/>
      <c r="JB224" s="7"/>
      <c r="JC224" s="7"/>
      <c r="JD224" s="7"/>
      <c r="JE224" s="7"/>
      <c r="JF224" s="7"/>
      <c r="JG224" s="7"/>
      <c r="JH224" s="7"/>
      <c r="JI224" s="72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  <c r="JY224" s="7"/>
      <c r="JZ224" s="7"/>
      <c r="KA224" s="7"/>
      <c r="KB224" s="7"/>
      <c r="KC224" s="7"/>
      <c r="KD224" s="7"/>
      <c r="KE224" s="7"/>
      <c r="KF224" s="7"/>
      <c r="KG224" s="7"/>
      <c r="KH224" s="7"/>
      <c r="KI224" s="7"/>
      <c r="KJ224" s="7"/>
      <c r="KK224" s="7"/>
      <c r="KL224" s="7"/>
      <c r="KM224" s="7"/>
      <c r="KN224" s="7"/>
      <c r="KO224" s="7"/>
      <c r="KP224" s="7"/>
      <c r="KQ224" s="7"/>
      <c r="KR224" s="7"/>
      <c r="KS224" s="7"/>
      <c r="KT224" s="7"/>
      <c r="KU224" s="7"/>
      <c r="KV224" s="7"/>
      <c r="KW224" s="7"/>
      <c r="KX224" s="7"/>
      <c r="KY224" s="28"/>
      <c r="KZ224" s="7"/>
      <c r="LA224" s="7"/>
      <c r="LB224" s="7"/>
      <c r="LC224" s="7"/>
      <c r="LD224" s="7"/>
      <c r="LE224" s="7"/>
      <c r="LF224" s="7"/>
      <c r="LG224" s="7"/>
      <c r="LH224" s="7"/>
      <c r="LI224" s="7"/>
      <c r="LJ224" s="7"/>
      <c r="LK224" s="7"/>
      <c r="LL224" s="7"/>
      <c r="LM224" s="7"/>
      <c r="LN224" s="7"/>
      <c r="LO224" s="7"/>
      <c r="LP224" s="7"/>
      <c r="LQ224" s="7"/>
      <c r="LR224" s="7"/>
      <c r="LS224" s="7"/>
      <c r="LT224" s="7"/>
      <c r="LU224" s="7"/>
      <c r="LV224" s="7"/>
      <c r="LW224" s="72"/>
      <c r="LX224" s="74"/>
      <c r="LY224" s="74"/>
      <c r="LZ224" s="74"/>
      <c r="MA224" s="74"/>
      <c r="MB224" s="74"/>
      <c r="MC224" s="74"/>
      <c r="MD224" s="74"/>
      <c r="ME224" s="74"/>
      <c r="MF224" s="74"/>
      <c r="MG224" s="74"/>
      <c r="MH224" s="74"/>
      <c r="MI224" s="74"/>
      <c r="MJ224" s="74"/>
      <c r="MK224" s="74"/>
      <c r="ML224" s="41"/>
      <c r="MM224" s="41"/>
      <c r="MN224" s="41"/>
      <c r="MO224" s="41"/>
      <c r="MP224" s="41"/>
      <c r="MQ224" s="41"/>
      <c r="MR224" s="41"/>
      <c r="MS224" s="41"/>
      <c r="MT224" s="41"/>
      <c r="MU224" s="41"/>
      <c r="MV224" s="41"/>
      <c r="MW224" s="47"/>
      <c r="MX224" s="53"/>
      <c r="MY224" s="53"/>
      <c r="MZ224" s="53"/>
      <c r="NA224" s="53"/>
      <c r="NB224" s="41"/>
      <c r="NC224" s="41"/>
      <c r="ND224" s="41"/>
      <c r="NE224" s="41"/>
      <c r="NF224" s="41"/>
      <c r="NG224" s="41"/>
      <c r="NH224" s="41"/>
      <c r="NI224" s="41"/>
      <c r="NJ224" s="41"/>
      <c r="NK224" s="41"/>
      <c r="NL224" s="41"/>
      <c r="NM224" s="41"/>
      <c r="NN224" s="41"/>
      <c r="NO224" s="41"/>
      <c r="NP224" s="41"/>
      <c r="NQ224" s="41"/>
      <c r="NR224" s="41"/>
      <c r="NS224" s="41"/>
      <c r="NT224" s="41"/>
      <c r="NU224" s="41"/>
      <c r="NV224" s="41"/>
      <c r="NW224" s="41"/>
      <c r="NX224" s="41"/>
      <c r="NY224" s="41"/>
      <c r="NZ224" s="41"/>
      <c r="OA224" s="41"/>
      <c r="OB224" s="41"/>
      <c r="OC224" s="41"/>
      <c r="OD224" s="41"/>
      <c r="OE224" s="41"/>
      <c r="OF224" s="41"/>
      <c r="OG224" s="41"/>
      <c r="OH224" s="41"/>
      <c r="OI224" s="41"/>
      <c r="OJ224" s="41"/>
      <c r="OK224" s="41"/>
      <c r="OL224" s="41"/>
      <c r="OM224" s="41"/>
      <c r="ON224" s="41"/>
      <c r="OO224" s="41"/>
      <c r="OP224" s="41"/>
      <c r="OQ224" s="41"/>
      <c r="OR224" s="41"/>
      <c r="OS224" s="41"/>
      <c r="OT224" s="41"/>
      <c r="OU224" s="28"/>
      <c r="OV224" s="10"/>
      <c r="OW224" s="10"/>
      <c r="OX224" s="7"/>
      <c r="OY224" s="270"/>
      <c r="OZ224" s="270"/>
      <c r="PA224" s="272"/>
      <c r="PB224" s="276"/>
      <c r="PC224" s="277"/>
      <c r="PD224" s="7"/>
    </row>
    <row r="225" spans="1:420" ht="6.6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28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28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28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28"/>
      <c r="JB225" s="7"/>
      <c r="JC225" s="7"/>
      <c r="JD225" s="7"/>
      <c r="JE225" s="7"/>
      <c r="JF225" s="7"/>
      <c r="JG225" s="7"/>
      <c r="JH225" s="7"/>
      <c r="JI225" s="72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  <c r="JY225" s="7"/>
      <c r="JZ225" s="7"/>
      <c r="KA225" s="7"/>
      <c r="KB225" s="7"/>
      <c r="KC225" s="7"/>
      <c r="KD225" s="7"/>
      <c r="KE225" s="7"/>
      <c r="KF225" s="7"/>
      <c r="KG225" s="7"/>
      <c r="KH225" s="7"/>
      <c r="KI225" s="7"/>
      <c r="KJ225" s="7"/>
      <c r="KK225" s="7"/>
      <c r="KL225" s="7"/>
      <c r="KM225" s="7"/>
      <c r="KN225" s="7"/>
      <c r="KO225" s="7"/>
      <c r="KP225" s="7"/>
      <c r="KQ225" s="7"/>
      <c r="KR225" s="7"/>
      <c r="KS225" s="7"/>
      <c r="KT225" s="7"/>
      <c r="KU225" s="7"/>
      <c r="KV225" s="7"/>
      <c r="KW225" s="7"/>
      <c r="KX225" s="7"/>
      <c r="KY225" s="28"/>
      <c r="KZ225" s="7"/>
      <c r="LA225" s="7"/>
      <c r="LB225" s="7"/>
      <c r="LC225" s="7"/>
      <c r="LD225" s="7"/>
      <c r="LE225" s="7"/>
      <c r="LF225" s="7"/>
      <c r="LG225" s="7"/>
      <c r="LH225" s="7"/>
      <c r="LI225" s="7"/>
      <c r="LJ225" s="7"/>
      <c r="LK225" s="7"/>
      <c r="LL225" s="7"/>
      <c r="LM225" s="7"/>
      <c r="LN225" s="7"/>
      <c r="LO225" s="7"/>
      <c r="LP225" s="7"/>
      <c r="LQ225" s="7"/>
      <c r="LR225" s="7"/>
      <c r="LS225" s="7"/>
      <c r="LT225" s="7"/>
      <c r="LU225" s="7"/>
      <c r="LV225" s="7"/>
      <c r="LW225" s="72"/>
      <c r="LX225" s="218"/>
      <c r="LY225" s="223"/>
      <c r="LZ225" s="223"/>
      <c r="MA225" s="223"/>
      <c r="MB225" s="223"/>
      <c r="MC225" s="223"/>
      <c r="MD225" s="223"/>
      <c r="ME225" s="223"/>
      <c r="MF225" s="223"/>
      <c r="MG225" s="223"/>
      <c r="MH225" s="223"/>
      <c r="MI225" s="223"/>
      <c r="MJ225" s="223"/>
      <c r="MK225" s="223"/>
      <c r="ML225" s="229"/>
      <c r="MM225" s="229"/>
      <c r="MN225" s="229"/>
      <c r="MO225" s="229"/>
      <c r="MP225" s="229"/>
      <c r="MQ225" s="229"/>
      <c r="MR225" s="229"/>
      <c r="MS225" s="229"/>
      <c r="MT225" s="229"/>
      <c r="MU225" s="229"/>
      <c r="MV225" s="229"/>
      <c r="MW225" s="232"/>
      <c r="MX225" s="229"/>
      <c r="MY225" s="229"/>
      <c r="MZ225" s="229"/>
      <c r="NA225" s="229"/>
      <c r="NB225" s="229"/>
      <c r="NC225" s="229"/>
      <c r="ND225" s="229"/>
      <c r="NE225" s="229"/>
      <c r="NF225" s="229"/>
      <c r="NG225" s="229"/>
      <c r="NH225" s="229"/>
      <c r="NI225" s="229"/>
      <c r="NJ225" s="229"/>
      <c r="NK225" s="229"/>
      <c r="NL225" s="229"/>
      <c r="NM225" s="229"/>
      <c r="NN225" s="229"/>
      <c r="NO225" s="229"/>
      <c r="NP225" s="229"/>
      <c r="NQ225" s="229"/>
      <c r="NR225" s="229"/>
      <c r="NS225" s="229"/>
      <c r="NT225" s="229"/>
      <c r="NU225" s="229"/>
      <c r="NV225" s="229"/>
      <c r="NW225" s="229"/>
      <c r="NX225" s="229"/>
      <c r="NY225" s="229"/>
      <c r="NZ225" s="229"/>
      <c r="OA225" s="229"/>
      <c r="OB225" s="229"/>
      <c r="OC225" s="229"/>
      <c r="OD225" s="229"/>
      <c r="OE225" s="229"/>
      <c r="OF225" s="229"/>
      <c r="OG225" s="229"/>
      <c r="OH225" s="229"/>
      <c r="OI225" s="229"/>
      <c r="OJ225" s="229"/>
      <c r="OK225" s="229"/>
      <c r="OL225" s="229"/>
      <c r="OM225" s="229"/>
      <c r="ON225" s="229"/>
      <c r="OO225" s="229"/>
      <c r="OP225" s="229"/>
      <c r="OQ225" s="229"/>
      <c r="OR225" s="229"/>
      <c r="OS225" s="229"/>
      <c r="OT225" s="245"/>
      <c r="OU225" s="28"/>
      <c r="OV225" s="10"/>
      <c r="OW225" s="10"/>
      <c r="OX225" s="7"/>
      <c r="OY225" s="270" t="s">
        <v>192</v>
      </c>
      <c r="OZ225" s="270" t="s">
        <v>193</v>
      </c>
      <c r="PA225" s="272" t="s">
        <v>7</v>
      </c>
      <c r="PB225" s="276" t="s">
        <v>194</v>
      </c>
      <c r="PC225" s="277" t="s">
        <v>74</v>
      </c>
      <c r="PD225" s="7"/>
    </row>
    <row r="226" spans="1:420" ht="6.6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28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28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28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28"/>
      <c r="JB226" s="7"/>
      <c r="JC226" s="7"/>
      <c r="JD226" s="7"/>
      <c r="JE226" s="7"/>
      <c r="JF226" s="7"/>
      <c r="JG226" s="7"/>
      <c r="JH226" s="7"/>
      <c r="JI226" s="72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  <c r="JY226" s="7"/>
      <c r="JZ226" s="7"/>
      <c r="KA226" s="7"/>
      <c r="KB226" s="7"/>
      <c r="KC226" s="7"/>
      <c r="KD226" s="7"/>
      <c r="KE226" s="7"/>
      <c r="KF226" s="7"/>
      <c r="KG226" s="7"/>
      <c r="KH226" s="7"/>
      <c r="KI226" s="7"/>
      <c r="KJ226" s="7"/>
      <c r="KK226" s="7"/>
      <c r="KL226" s="7"/>
      <c r="KM226" s="7"/>
      <c r="KN226" s="7"/>
      <c r="KO226" s="7"/>
      <c r="KP226" s="7"/>
      <c r="KQ226" s="7"/>
      <c r="KR226" s="7"/>
      <c r="KS226" s="7"/>
      <c r="KT226" s="7"/>
      <c r="KU226" s="7"/>
      <c r="KV226" s="7"/>
      <c r="KW226" s="7"/>
      <c r="KX226" s="7"/>
      <c r="KY226" s="28"/>
      <c r="KZ226" s="7"/>
      <c r="LA226" s="7"/>
      <c r="LB226" s="7"/>
      <c r="LC226" s="7"/>
      <c r="LD226" s="7"/>
      <c r="LE226" s="7"/>
      <c r="LF226" s="7"/>
      <c r="LG226" s="7"/>
      <c r="LH226" s="7"/>
      <c r="LI226" s="7"/>
      <c r="LJ226" s="7"/>
      <c r="LK226" s="7"/>
      <c r="LL226" s="7"/>
      <c r="LM226" s="7"/>
      <c r="LN226" s="7"/>
      <c r="LO226" s="7"/>
      <c r="LP226" s="7"/>
      <c r="LQ226" s="7"/>
      <c r="LR226" s="7"/>
      <c r="LS226" s="7"/>
      <c r="LT226" s="7"/>
      <c r="LU226" s="7"/>
      <c r="LV226" s="7"/>
      <c r="LW226" s="72"/>
      <c r="LX226" s="74"/>
      <c r="LY226" s="74"/>
      <c r="LZ226" s="74"/>
      <c r="MA226" s="74"/>
      <c r="MB226" s="74"/>
      <c r="MC226" s="74"/>
      <c r="MD226" s="74"/>
      <c r="ME226" s="74"/>
      <c r="MF226" s="74"/>
      <c r="MG226" s="74"/>
      <c r="MH226" s="74"/>
      <c r="MI226" s="74"/>
      <c r="MJ226" s="74"/>
      <c r="MK226" s="74"/>
      <c r="ML226" s="41"/>
      <c r="MM226" s="41"/>
      <c r="MN226" s="41"/>
      <c r="MO226" s="41"/>
      <c r="MP226" s="41"/>
      <c r="MQ226" s="41"/>
      <c r="MR226" s="41"/>
      <c r="MS226" s="41"/>
      <c r="MT226" s="41"/>
      <c r="MU226" s="41"/>
      <c r="MV226" s="41"/>
      <c r="MW226" s="47"/>
      <c r="MX226" s="53"/>
      <c r="MY226" s="53"/>
      <c r="MZ226" s="53"/>
      <c r="NA226" s="53"/>
      <c r="NB226" s="41"/>
      <c r="NC226" s="41"/>
      <c r="ND226" s="41"/>
      <c r="NE226" s="41"/>
      <c r="NF226" s="41"/>
      <c r="NG226" s="41"/>
      <c r="NH226" s="41"/>
      <c r="NI226" s="41"/>
      <c r="NJ226" s="41"/>
      <c r="NK226" s="41"/>
      <c r="NL226" s="41"/>
      <c r="NM226" s="41"/>
      <c r="NN226" s="41"/>
      <c r="NO226" s="41"/>
      <c r="NP226" s="41"/>
      <c r="NQ226" s="41"/>
      <c r="NR226" s="41"/>
      <c r="NS226" s="41"/>
      <c r="NT226" s="41"/>
      <c r="NU226" s="41"/>
      <c r="NV226" s="41"/>
      <c r="NW226" s="41"/>
      <c r="NX226" s="41"/>
      <c r="NY226" s="41"/>
      <c r="NZ226" s="41"/>
      <c r="OA226" s="41"/>
      <c r="OB226" s="41"/>
      <c r="OC226" s="41"/>
      <c r="OD226" s="41"/>
      <c r="OE226" s="41"/>
      <c r="OF226" s="41"/>
      <c r="OG226" s="41"/>
      <c r="OH226" s="41"/>
      <c r="OI226" s="41"/>
      <c r="OJ226" s="41"/>
      <c r="OK226" s="41"/>
      <c r="OL226" s="41"/>
      <c r="OM226" s="41"/>
      <c r="ON226" s="41"/>
      <c r="OO226" s="41"/>
      <c r="OP226" s="41"/>
      <c r="OQ226" s="41"/>
      <c r="OR226" s="41"/>
      <c r="OS226" s="41"/>
      <c r="OT226" s="41"/>
      <c r="OU226" s="28"/>
      <c r="OV226" s="10"/>
      <c r="OW226" s="10"/>
      <c r="OX226" s="7"/>
      <c r="OY226" s="270"/>
      <c r="OZ226" s="270"/>
      <c r="PA226" s="272"/>
      <c r="PB226" s="276"/>
      <c r="PC226" s="277"/>
      <c r="PD226" s="7"/>
    </row>
    <row r="227" spans="1:420" ht="6.6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28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28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28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28"/>
      <c r="JB227" s="7"/>
      <c r="JC227" s="7"/>
      <c r="JD227" s="7"/>
      <c r="JE227" s="7"/>
      <c r="JF227" s="7"/>
      <c r="JG227" s="7"/>
      <c r="JH227" s="7"/>
      <c r="JI227" s="72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  <c r="JY227" s="7"/>
      <c r="JZ227" s="7"/>
      <c r="KA227" s="7"/>
      <c r="KB227" s="7"/>
      <c r="KC227" s="7"/>
      <c r="KD227" s="7"/>
      <c r="KE227" s="7"/>
      <c r="KF227" s="7"/>
      <c r="KG227" s="7"/>
      <c r="KH227" s="7"/>
      <c r="KI227" s="7"/>
      <c r="KJ227" s="7"/>
      <c r="KK227" s="7"/>
      <c r="KL227" s="7"/>
      <c r="KM227" s="7"/>
      <c r="KN227" s="7"/>
      <c r="KO227" s="7"/>
      <c r="KP227" s="7"/>
      <c r="KQ227" s="7"/>
      <c r="KR227" s="7"/>
      <c r="KS227" s="7"/>
      <c r="KT227" s="7"/>
      <c r="KU227" s="7"/>
      <c r="KV227" s="7"/>
      <c r="KW227" s="7"/>
      <c r="KX227" s="7"/>
      <c r="KY227" s="28"/>
      <c r="KZ227" s="7"/>
      <c r="LA227" s="7"/>
      <c r="LB227" s="7"/>
      <c r="LC227" s="7"/>
      <c r="LD227" s="7"/>
      <c r="LE227" s="7"/>
      <c r="LF227" s="7"/>
      <c r="LG227" s="7"/>
      <c r="LH227" s="7"/>
      <c r="LI227" s="7"/>
      <c r="LJ227" s="7"/>
      <c r="LK227" s="7"/>
      <c r="LL227" s="7"/>
      <c r="LM227" s="7"/>
      <c r="LN227" s="7"/>
      <c r="LO227" s="7"/>
      <c r="LP227" s="7"/>
      <c r="LQ227" s="7"/>
      <c r="LR227" s="7"/>
      <c r="LS227" s="7"/>
      <c r="LT227" s="7"/>
      <c r="LU227" s="7"/>
      <c r="LV227" s="7"/>
      <c r="LW227" s="72"/>
      <c r="LX227" s="74"/>
      <c r="LY227" s="74"/>
      <c r="LZ227" s="74"/>
      <c r="MA227" s="74"/>
      <c r="MB227" s="74"/>
      <c r="MC227" s="74"/>
      <c r="MD227" s="74"/>
      <c r="ME227" s="74"/>
      <c r="MF227" s="74"/>
      <c r="MG227" s="74"/>
      <c r="MH227" s="74"/>
      <c r="MI227" s="74"/>
      <c r="MJ227" s="74"/>
      <c r="MK227" s="74"/>
      <c r="ML227" s="74"/>
      <c r="MM227" s="74"/>
      <c r="MN227" s="74"/>
      <c r="MO227" s="74"/>
      <c r="MP227" s="74"/>
      <c r="MQ227" s="74"/>
      <c r="MR227" s="74"/>
      <c r="MS227" s="74"/>
      <c r="MT227" s="74"/>
      <c r="MU227" s="74"/>
      <c r="MV227" s="74"/>
      <c r="MW227" s="92"/>
      <c r="MX227" s="151"/>
      <c r="MY227" s="151"/>
      <c r="MZ227" s="169"/>
      <c r="NA227" s="169"/>
      <c r="NB227" s="169"/>
      <c r="NC227" s="169"/>
      <c r="ND227" s="169"/>
      <c r="NE227" s="169"/>
      <c r="NF227" s="169"/>
      <c r="NG227" s="169"/>
      <c r="NH227" s="169"/>
      <c r="NI227" s="169"/>
      <c r="NJ227" s="169"/>
      <c r="NK227" s="169"/>
      <c r="NL227" s="169"/>
      <c r="NM227" s="169"/>
      <c r="NN227" s="169"/>
      <c r="NO227" s="169"/>
      <c r="NP227" s="169"/>
      <c r="NQ227" s="169"/>
      <c r="NR227" s="169"/>
      <c r="NS227" s="169"/>
      <c r="NT227" s="169"/>
      <c r="NU227" s="169"/>
      <c r="NV227" s="169"/>
      <c r="NW227" s="169"/>
      <c r="NX227" s="169"/>
      <c r="NY227" s="169"/>
      <c r="NZ227" s="169"/>
      <c r="OA227" s="169"/>
      <c r="OB227" s="169"/>
      <c r="OC227" s="169"/>
      <c r="OD227" s="169"/>
      <c r="OE227" s="169"/>
      <c r="OF227" s="169"/>
      <c r="OG227" s="169"/>
      <c r="OH227" s="169"/>
      <c r="OI227" s="169"/>
      <c r="OJ227" s="169"/>
      <c r="OK227" s="169"/>
      <c r="OL227" s="169"/>
      <c r="OM227" s="169"/>
      <c r="ON227" s="169"/>
      <c r="OO227" s="169"/>
      <c r="OP227" s="169"/>
      <c r="OQ227" s="169"/>
      <c r="OR227" s="169"/>
      <c r="OS227" s="169"/>
      <c r="OT227" s="169"/>
      <c r="OU227" s="28"/>
      <c r="OV227" s="10"/>
      <c r="OW227" s="10"/>
      <c r="OX227" s="7"/>
      <c r="OY227" s="270" t="s">
        <v>195</v>
      </c>
      <c r="OZ227" s="270" t="s">
        <v>196</v>
      </c>
      <c r="PA227" s="272" t="s">
        <v>31</v>
      </c>
      <c r="PB227" s="276" t="s">
        <v>197</v>
      </c>
      <c r="PC227" s="277" t="s">
        <v>9</v>
      </c>
      <c r="PD227" s="7"/>
    </row>
    <row r="228" spans="1:420" ht="6.6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28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28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28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28"/>
      <c r="JB228" s="7"/>
      <c r="JC228" s="7"/>
      <c r="JD228" s="7"/>
      <c r="JE228" s="7"/>
      <c r="JF228" s="7"/>
      <c r="JG228" s="7"/>
      <c r="JH228" s="7"/>
      <c r="JI228" s="72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  <c r="JY228" s="7"/>
      <c r="JZ228" s="7"/>
      <c r="KA228" s="7"/>
      <c r="KB228" s="7"/>
      <c r="KC228" s="7"/>
      <c r="KD228" s="7"/>
      <c r="KE228" s="7"/>
      <c r="KF228" s="7"/>
      <c r="KG228" s="7"/>
      <c r="KH228" s="7"/>
      <c r="KI228" s="7"/>
      <c r="KJ228" s="7"/>
      <c r="KK228" s="7"/>
      <c r="KL228" s="7"/>
      <c r="KM228" s="7"/>
      <c r="KN228" s="7"/>
      <c r="KO228" s="7"/>
      <c r="KP228" s="7"/>
      <c r="KQ228" s="7"/>
      <c r="KR228" s="7"/>
      <c r="KS228" s="7"/>
      <c r="KT228" s="7"/>
      <c r="KU228" s="7"/>
      <c r="KV228" s="7"/>
      <c r="KW228" s="7"/>
      <c r="KX228" s="7"/>
      <c r="KY228" s="28"/>
      <c r="KZ228" s="7"/>
      <c r="LA228" s="7"/>
      <c r="LB228" s="7"/>
      <c r="LC228" s="7"/>
      <c r="LD228" s="7"/>
      <c r="LE228" s="7"/>
      <c r="LF228" s="7"/>
      <c r="LG228" s="7"/>
      <c r="LH228" s="7"/>
      <c r="LI228" s="7"/>
      <c r="LJ228" s="7"/>
      <c r="LK228" s="7"/>
      <c r="LL228" s="7"/>
      <c r="LM228" s="7"/>
      <c r="LN228" s="7"/>
      <c r="LO228" s="7"/>
      <c r="LP228" s="7"/>
      <c r="LQ228" s="7"/>
      <c r="LR228" s="7"/>
      <c r="LS228" s="7"/>
      <c r="LT228" s="7"/>
      <c r="LU228" s="7"/>
      <c r="LV228" s="7"/>
      <c r="LW228" s="72"/>
      <c r="LX228" s="74"/>
      <c r="LY228" s="151"/>
      <c r="LZ228" s="151"/>
      <c r="MA228" s="151"/>
      <c r="MB228" s="168"/>
      <c r="MC228" s="168"/>
      <c r="MD228" s="168"/>
      <c r="ME228" s="168"/>
      <c r="MF228" s="168"/>
      <c r="MG228" s="168"/>
      <c r="MH228" s="168"/>
      <c r="MI228" s="168"/>
      <c r="MJ228" s="168"/>
      <c r="MK228" s="168"/>
      <c r="ML228" s="168"/>
      <c r="MM228" s="168"/>
      <c r="MN228" s="168"/>
      <c r="MO228" s="168"/>
      <c r="MP228" s="168"/>
      <c r="MQ228" s="168"/>
      <c r="MR228" s="168"/>
      <c r="MS228" s="168"/>
      <c r="MT228" s="168"/>
      <c r="MU228" s="168"/>
      <c r="MV228" s="168"/>
      <c r="MW228" s="174"/>
      <c r="MX228" s="168"/>
      <c r="MY228" s="168"/>
      <c r="MZ228" s="170"/>
      <c r="NA228" s="151"/>
      <c r="NB228" s="74"/>
      <c r="NC228" s="74"/>
      <c r="ND228" s="74"/>
      <c r="NE228" s="74"/>
      <c r="NF228" s="74"/>
      <c r="NG228" s="74"/>
      <c r="NH228" s="74"/>
      <c r="NI228" s="74"/>
      <c r="NJ228" s="74"/>
      <c r="NK228" s="74"/>
      <c r="NL228" s="74"/>
      <c r="NM228" s="74"/>
      <c r="NN228" s="74"/>
      <c r="NO228" s="74"/>
      <c r="NP228" s="74"/>
      <c r="NQ228" s="74"/>
      <c r="NR228" s="74"/>
      <c r="NS228" s="74"/>
      <c r="NT228" s="74"/>
      <c r="NU228" s="74"/>
      <c r="NV228" s="74"/>
      <c r="NW228" s="74"/>
      <c r="NX228" s="74"/>
      <c r="NY228" s="74"/>
      <c r="NZ228" s="74"/>
      <c r="OA228" s="74"/>
      <c r="OB228" s="74"/>
      <c r="OC228" s="74"/>
      <c r="OD228" s="74"/>
      <c r="OE228" s="74"/>
      <c r="OF228" s="74"/>
      <c r="OG228" s="74"/>
      <c r="OH228" s="74"/>
      <c r="OI228" s="74"/>
      <c r="OJ228" s="74"/>
      <c r="OK228" s="74"/>
      <c r="OL228" s="74"/>
      <c r="OM228" s="74"/>
      <c r="ON228" s="74"/>
      <c r="OO228" s="74"/>
      <c r="OP228" s="74"/>
      <c r="OQ228" s="74"/>
      <c r="OR228" s="74"/>
      <c r="OS228" s="74"/>
      <c r="OT228" s="74"/>
      <c r="OU228" s="28"/>
      <c r="OV228" s="10"/>
      <c r="OW228" s="10"/>
      <c r="OX228" s="7"/>
      <c r="OY228" s="270"/>
      <c r="OZ228" s="270"/>
      <c r="PA228" s="272"/>
      <c r="PB228" s="276"/>
      <c r="PC228" s="277"/>
      <c r="PD228" s="7"/>
    </row>
    <row r="229" spans="1:420" ht="6.6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28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28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28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28"/>
      <c r="JB229" s="7"/>
      <c r="JC229" s="7"/>
      <c r="JD229" s="7"/>
      <c r="JE229" s="7"/>
      <c r="JF229" s="7"/>
      <c r="JG229" s="7"/>
      <c r="JH229" s="7"/>
      <c r="JI229" s="72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  <c r="JY229" s="7"/>
      <c r="JZ229" s="7"/>
      <c r="KA229" s="7"/>
      <c r="KB229" s="7"/>
      <c r="KC229" s="7"/>
      <c r="KD229" s="7"/>
      <c r="KE229" s="7"/>
      <c r="KF229" s="7"/>
      <c r="KG229" s="7"/>
      <c r="KH229" s="7"/>
      <c r="KI229" s="7"/>
      <c r="KJ229" s="7"/>
      <c r="KK229" s="7"/>
      <c r="KL229" s="7"/>
      <c r="KM229" s="7"/>
      <c r="KN229" s="7"/>
      <c r="KO229" s="7"/>
      <c r="KP229" s="7"/>
      <c r="KQ229" s="7"/>
      <c r="KR229" s="7"/>
      <c r="KS229" s="7"/>
      <c r="KT229" s="7"/>
      <c r="KU229" s="7"/>
      <c r="KV229" s="7"/>
      <c r="KW229" s="7"/>
      <c r="KX229" s="7"/>
      <c r="KY229" s="28"/>
      <c r="KZ229" s="7"/>
      <c r="LA229" s="7"/>
      <c r="LB229" s="7"/>
      <c r="LC229" s="7"/>
      <c r="LD229" s="7"/>
      <c r="LE229" s="7"/>
      <c r="LF229" s="7"/>
      <c r="LG229" s="7"/>
      <c r="LH229" s="7"/>
      <c r="LI229" s="7"/>
      <c r="LJ229" s="7"/>
      <c r="LK229" s="7"/>
      <c r="LL229" s="7"/>
      <c r="LM229" s="7"/>
      <c r="LN229" s="7"/>
      <c r="LO229" s="7"/>
      <c r="LP229" s="7"/>
      <c r="LQ229" s="7"/>
      <c r="LR229" s="7"/>
      <c r="LS229" s="7"/>
      <c r="LT229" s="7"/>
      <c r="LU229" s="7"/>
      <c r="LV229" s="7"/>
      <c r="LW229" s="72"/>
      <c r="LX229" s="74"/>
      <c r="LY229" s="151"/>
      <c r="LZ229" s="74"/>
      <c r="MA229" s="74"/>
      <c r="MB229" s="170"/>
      <c r="MC229" s="74"/>
      <c r="MD229" s="74"/>
      <c r="ME229" s="74"/>
      <c r="MF229" s="74"/>
      <c r="MG229" s="74"/>
      <c r="MH229" s="74"/>
      <c r="MI229" s="74"/>
      <c r="MJ229" s="74"/>
      <c r="MK229" s="74"/>
      <c r="ML229" s="74"/>
      <c r="MM229" s="74"/>
      <c r="MN229" s="74"/>
      <c r="MO229" s="74"/>
      <c r="MP229" s="74"/>
      <c r="MQ229" s="74"/>
      <c r="MR229" s="74"/>
      <c r="MS229" s="74"/>
      <c r="MT229" s="74"/>
      <c r="MU229" s="74"/>
      <c r="MV229" s="74"/>
      <c r="MW229" s="92"/>
      <c r="MX229" s="151"/>
      <c r="MY229" s="151"/>
      <c r="MZ229" s="170"/>
      <c r="NA229" s="151"/>
      <c r="NB229" s="74"/>
      <c r="NC229" s="74"/>
      <c r="ND229" s="74"/>
      <c r="NE229" s="74"/>
      <c r="NF229" s="74"/>
      <c r="NG229" s="74"/>
      <c r="NH229" s="74"/>
      <c r="NI229" s="74"/>
      <c r="NJ229" s="74"/>
      <c r="NK229" s="74"/>
      <c r="NL229" s="74"/>
      <c r="NM229" s="74"/>
      <c r="NN229" s="74"/>
      <c r="NO229" s="74"/>
      <c r="NP229" s="74"/>
      <c r="NQ229" s="74"/>
      <c r="NR229" s="74"/>
      <c r="NS229" s="99"/>
      <c r="NT229" s="99"/>
      <c r="NU229" s="99"/>
      <c r="NV229" s="99"/>
      <c r="NW229" s="99"/>
      <c r="NX229" s="99"/>
      <c r="NY229" s="99"/>
      <c r="NZ229" s="99"/>
      <c r="OA229" s="99"/>
      <c r="OB229" s="99"/>
      <c r="OC229" s="99"/>
      <c r="OD229" s="99"/>
      <c r="OE229" s="99"/>
      <c r="OF229" s="99"/>
      <c r="OG229" s="99"/>
      <c r="OH229" s="99"/>
      <c r="OI229" s="99"/>
      <c r="OJ229" s="99"/>
      <c r="OK229" s="99"/>
      <c r="OL229" s="99"/>
      <c r="OM229" s="99"/>
      <c r="ON229" s="99"/>
      <c r="OO229" s="99"/>
      <c r="OP229" s="99"/>
      <c r="OQ229" s="99"/>
      <c r="OR229" s="99"/>
      <c r="OS229" s="99"/>
      <c r="OT229" s="99"/>
      <c r="OU229" s="28"/>
      <c r="OV229" s="10"/>
      <c r="OW229" s="10"/>
      <c r="OX229" s="7"/>
      <c r="OY229" s="271" t="s">
        <v>198</v>
      </c>
      <c r="OZ229" s="270" t="s">
        <v>199</v>
      </c>
      <c r="PA229" s="272" t="s">
        <v>18</v>
      </c>
      <c r="PB229" s="276" t="s">
        <v>40</v>
      </c>
      <c r="PC229" s="277" t="s">
        <v>9</v>
      </c>
      <c r="PD229" s="7"/>
    </row>
    <row r="230" spans="1:420" ht="6.6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28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28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28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28"/>
      <c r="JB230" s="7"/>
      <c r="JC230" s="7"/>
      <c r="JD230" s="7"/>
      <c r="JE230" s="7"/>
      <c r="JF230" s="7"/>
      <c r="JG230" s="7"/>
      <c r="JH230" s="7"/>
      <c r="JI230" s="72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  <c r="JY230" s="7"/>
      <c r="JZ230" s="7"/>
      <c r="KA230" s="7"/>
      <c r="KB230" s="7"/>
      <c r="KC230" s="7"/>
      <c r="KD230" s="7"/>
      <c r="KE230" s="7"/>
      <c r="KF230" s="7"/>
      <c r="KG230" s="7"/>
      <c r="KH230" s="7"/>
      <c r="KI230" s="7"/>
      <c r="KJ230" s="7"/>
      <c r="KK230" s="7"/>
      <c r="KL230" s="7"/>
      <c r="KM230" s="7"/>
      <c r="KN230" s="7"/>
      <c r="KO230" s="7"/>
      <c r="KP230" s="7"/>
      <c r="KQ230" s="7"/>
      <c r="KR230" s="7"/>
      <c r="KS230" s="7"/>
      <c r="KT230" s="7"/>
      <c r="KU230" s="7"/>
      <c r="KV230" s="7"/>
      <c r="KW230" s="7"/>
      <c r="KX230" s="7"/>
      <c r="KY230" s="28"/>
      <c r="KZ230" s="7"/>
      <c r="LA230" s="7"/>
      <c r="LB230" s="7"/>
      <c r="LC230" s="7"/>
      <c r="LD230" s="7"/>
      <c r="LE230" s="7"/>
      <c r="LF230" s="7"/>
      <c r="LG230" s="7"/>
      <c r="LH230" s="7"/>
      <c r="LI230" s="7"/>
      <c r="LJ230" s="7"/>
      <c r="LK230" s="7"/>
      <c r="LL230" s="7"/>
      <c r="LM230" s="7"/>
      <c r="LN230" s="7"/>
      <c r="LO230" s="7"/>
      <c r="LP230" s="7"/>
      <c r="LQ230" s="7"/>
      <c r="LR230" s="7"/>
      <c r="LS230" s="7"/>
      <c r="LT230" s="7"/>
      <c r="LU230" s="7"/>
      <c r="LV230" s="7"/>
      <c r="LW230" s="72"/>
      <c r="LX230" s="74"/>
      <c r="LY230" s="151"/>
      <c r="LZ230" s="74"/>
      <c r="MA230" s="74"/>
      <c r="MB230" s="170"/>
      <c r="MC230" s="74"/>
      <c r="MD230" s="74"/>
      <c r="ME230" s="74"/>
      <c r="MF230" s="74"/>
      <c r="MG230" s="74"/>
      <c r="MH230" s="74"/>
      <c r="MI230" s="74"/>
      <c r="MJ230" s="74"/>
      <c r="MK230" s="74"/>
      <c r="ML230" s="74"/>
      <c r="MM230" s="74"/>
      <c r="MN230" s="74"/>
      <c r="MO230" s="74"/>
      <c r="MP230" s="74"/>
      <c r="MQ230" s="74"/>
      <c r="MR230" s="74"/>
      <c r="MS230" s="74"/>
      <c r="MT230" s="74"/>
      <c r="MU230" s="74"/>
      <c r="MV230" s="74"/>
      <c r="MW230" s="92"/>
      <c r="MX230" s="151"/>
      <c r="MY230" s="151"/>
      <c r="MZ230" s="171"/>
      <c r="NA230" s="168"/>
      <c r="NB230" s="168"/>
      <c r="NC230" s="168"/>
      <c r="ND230" s="168"/>
      <c r="NE230" s="168"/>
      <c r="NF230" s="168"/>
      <c r="NG230" s="168"/>
      <c r="NH230" s="168"/>
      <c r="NI230" s="168"/>
      <c r="NJ230" s="168"/>
      <c r="NK230" s="168"/>
      <c r="NL230" s="168"/>
      <c r="NM230" s="168"/>
      <c r="NN230" s="168"/>
      <c r="NO230" s="168"/>
      <c r="NP230" s="168"/>
      <c r="NQ230" s="168"/>
      <c r="NR230" s="168"/>
      <c r="NS230" s="88"/>
      <c r="NT230" s="7"/>
      <c r="NU230" s="7"/>
      <c r="NV230" s="7"/>
      <c r="NW230" s="7"/>
      <c r="NX230" s="7"/>
      <c r="NY230" s="7"/>
      <c r="NZ230" s="7"/>
      <c r="OA230" s="7"/>
      <c r="OB230" s="7"/>
      <c r="OC230" s="7"/>
      <c r="OD230" s="7"/>
      <c r="OE230" s="7"/>
      <c r="OF230" s="7"/>
      <c r="OG230" s="7"/>
      <c r="OH230" s="7"/>
      <c r="OI230" s="7"/>
      <c r="OJ230" s="7"/>
      <c r="OK230" s="7"/>
      <c r="OL230" s="7"/>
      <c r="OM230" s="7"/>
      <c r="ON230" s="7"/>
      <c r="OO230" s="7"/>
      <c r="OP230" s="7"/>
      <c r="OQ230" s="7"/>
      <c r="OR230" s="7"/>
      <c r="OS230" s="7"/>
      <c r="OT230" s="7"/>
      <c r="OU230" s="28"/>
      <c r="OV230" s="10"/>
      <c r="OW230" s="10"/>
      <c r="OX230" s="7"/>
      <c r="OY230" s="271"/>
      <c r="OZ230" s="270"/>
      <c r="PA230" s="272"/>
      <c r="PB230" s="276"/>
      <c r="PC230" s="277"/>
      <c r="PD230" s="7"/>
    </row>
    <row r="231" spans="1:420" ht="6.6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28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28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28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28"/>
      <c r="JB231" s="7"/>
      <c r="JC231" s="7"/>
      <c r="JD231" s="7"/>
      <c r="JE231" s="7"/>
      <c r="JF231" s="7"/>
      <c r="JG231" s="7"/>
      <c r="JH231" s="7"/>
      <c r="JI231" s="72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  <c r="JY231" s="7"/>
      <c r="JZ231" s="7"/>
      <c r="KA231" s="7"/>
      <c r="KB231" s="7"/>
      <c r="KC231" s="7"/>
      <c r="KD231" s="7"/>
      <c r="KE231" s="7"/>
      <c r="KF231" s="7"/>
      <c r="KG231" s="7"/>
      <c r="KH231" s="7"/>
      <c r="KI231" s="7"/>
      <c r="KJ231" s="7"/>
      <c r="KK231" s="7"/>
      <c r="KL231" s="7"/>
      <c r="KM231" s="7"/>
      <c r="KN231" s="7"/>
      <c r="KO231" s="7"/>
      <c r="KP231" s="7"/>
      <c r="KQ231" s="7"/>
      <c r="KR231" s="7"/>
      <c r="KS231" s="7"/>
      <c r="KT231" s="7"/>
      <c r="KU231" s="7"/>
      <c r="KV231" s="7"/>
      <c r="KW231" s="7"/>
      <c r="KX231" s="7"/>
      <c r="KY231" s="28"/>
      <c r="KZ231" s="7"/>
      <c r="LA231" s="7"/>
      <c r="LB231" s="7"/>
      <c r="LC231" s="7"/>
      <c r="LD231" s="7"/>
      <c r="LE231" s="7"/>
      <c r="LF231" s="7"/>
      <c r="LG231" s="7"/>
      <c r="LH231" s="7"/>
      <c r="LI231" s="7"/>
      <c r="LJ231" s="7"/>
      <c r="LK231" s="7"/>
      <c r="LL231" s="7"/>
      <c r="LM231" s="7"/>
      <c r="LN231" s="7"/>
      <c r="LO231" s="7"/>
      <c r="LP231" s="7"/>
      <c r="LQ231" s="7"/>
      <c r="LR231" s="7"/>
      <c r="LS231" s="7"/>
      <c r="LT231" s="7"/>
      <c r="LU231" s="7"/>
      <c r="LV231" s="7"/>
      <c r="LW231" s="72"/>
      <c r="LX231" s="168"/>
      <c r="LY231" s="168"/>
      <c r="LZ231" s="168"/>
      <c r="MA231" s="168"/>
      <c r="MB231" s="170"/>
      <c r="MC231" s="74"/>
      <c r="MD231" s="74"/>
      <c r="ME231" s="74"/>
      <c r="MF231" s="74"/>
      <c r="MG231" s="74"/>
      <c r="MH231" s="74"/>
      <c r="MI231" s="74"/>
      <c r="MJ231" s="74"/>
      <c r="MK231" s="74"/>
      <c r="ML231" s="74"/>
      <c r="MM231" s="74"/>
      <c r="MN231" s="74"/>
      <c r="MO231" s="74"/>
      <c r="MP231" s="74"/>
      <c r="MQ231" s="74"/>
      <c r="MR231" s="74"/>
      <c r="MS231" s="74"/>
      <c r="MT231" s="74"/>
      <c r="MU231" s="74"/>
      <c r="MV231" s="74"/>
      <c r="MW231" s="92"/>
      <c r="MX231" s="151"/>
      <c r="MY231" s="151"/>
      <c r="MZ231" s="151"/>
      <c r="NA231" s="151"/>
      <c r="NB231" s="74"/>
      <c r="NC231" s="74"/>
      <c r="ND231" s="74"/>
      <c r="NE231" s="74"/>
      <c r="NF231" s="74"/>
      <c r="NG231" s="74"/>
      <c r="NH231" s="74"/>
      <c r="NI231" s="74"/>
      <c r="NJ231" s="74"/>
      <c r="NK231" s="74"/>
      <c r="NL231" s="74"/>
      <c r="NM231" s="74"/>
      <c r="NN231" s="74"/>
      <c r="NO231" s="74"/>
      <c r="NP231" s="74"/>
      <c r="NQ231" s="74"/>
      <c r="NR231" s="74"/>
      <c r="NS231" s="194"/>
      <c r="NT231" s="73"/>
      <c r="NU231" s="73"/>
      <c r="NV231" s="73"/>
      <c r="NW231" s="73"/>
      <c r="NX231" s="73"/>
      <c r="NY231" s="73"/>
      <c r="NZ231" s="73"/>
      <c r="OA231" s="73"/>
      <c r="OB231" s="73"/>
      <c r="OC231" s="73"/>
      <c r="OD231" s="73"/>
      <c r="OE231" s="73"/>
      <c r="OF231" s="73"/>
      <c r="OG231" s="73"/>
      <c r="OH231" s="73"/>
      <c r="OI231" s="73"/>
      <c r="OJ231" s="73"/>
      <c r="OK231" s="73"/>
      <c r="OL231" s="73"/>
      <c r="OM231" s="73"/>
      <c r="ON231" s="73"/>
      <c r="OO231" s="73"/>
      <c r="OP231" s="73"/>
      <c r="OQ231" s="73"/>
      <c r="OR231" s="73"/>
      <c r="OS231" s="73"/>
      <c r="OT231" s="73"/>
      <c r="OU231" s="28"/>
      <c r="OV231" s="10"/>
      <c r="OW231" s="10"/>
      <c r="OX231" s="7"/>
      <c r="OY231" s="271"/>
      <c r="OZ231" s="270" t="s">
        <v>200</v>
      </c>
      <c r="PA231" s="272" t="s">
        <v>31</v>
      </c>
      <c r="PB231" s="276" t="s">
        <v>8</v>
      </c>
      <c r="PC231" s="277" t="s">
        <v>9</v>
      </c>
      <c r="PD231" s="7"/>
    </row>
    <row r="232" spans="1:420" ht="6.6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28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28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28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28"/>
      <c r="JB232" s="7"/>
      <c r="JC232" s="7"/>
      <c r="JD232" s="7"/>
      <c r="JE232" s="7"/>
      <c r="JF232" s="7"/>
      <c r="JG232" s="7"/>
      <c r="JH232" s="7"/>
      <c r="JI232" s="72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  <c r="JY232" s="7"/>
      <c r="JZ232" s="7"/>
      <c r="KA232" s="7"/>
      <c r="KB232" s="7"/>
      <c r="KC232" s="7"/>
      <c r="KD232" s="7"/>
      <c r="KE232" s="7"/>
      <c r="KF232" s="7"/>
      <c r="KG232" s="7"/>
      <c r="KH232" s="7"/>
      <c r="KI232" s="7"/>
      <c r="KJ232" s="7"/>
      <c r="KK232" s="7"/>
      <c r="KL232" s="7"/>
      <c r="KM232" s="7"/>
      <c r="KN232" s="7"/>
      <c r="KO232" s="7"/>
      <c r="KP232" s="7"/>
      <c r="KQ232" s="7"/>
      <c r="KR232" s="7"/>
      <c r="KS232" s="7"/>
      <c r="KT232" s="7"/>
      <c r="KU232" s="7"/>
      <c r="KV232" s="7"/>
      <c r="KW232" s="7"/>
      <c r="KX232" s="7"/>
      <c r="KY232" s="28"/>
      <c r="KZ232" s="7"/>
      <c r="LA232" s="7"/>
      <c r="LB232" s="7"/>
      <c r="LC232" s="7"/>
      <c r="LD232" s="7"/>
      <c r="LE232" s="7"/>
      <c r="LF232" s="7"/>
      <c r="LG232" s="7"/>
      <c r="LH232" s="7"/>
      <c r="LI232" s="7"/>
      <c r="LJ232" s="7"/>
      <c r="LK232" s="7"/>
      <c r="LL232" s="7"/>
      <c r="LM232" s="7"/>
      <c r="LN232" s="7"/>
      <c r="LO232" s="7"/>
      <c r="LP232" s="7"/>
      <c r="LQ232" s="7"/>
      <c r="LR232" s="7"/>
      <c r="LS232" s="7"/>
      <c r="LT232" s="7"/>
      <c r="LU232" s="7"/>
      <c r="LV232" s="7"/>
      <c r="LW232" s="7"/>
      <c r="LX232" s="74"/>
      <c r="LY232" s="151"/>
      <c r="LZ232" s="74"/>
      <c r="MA232" s="74"/>
      <c r="MB232" s="170"/>
      <c r="MC232" s="74"/>
      <c r="MD232" s="74"/>
      <c r="ME232" s="74"/>
      <c r="MF232" s="74"/>
      <c r="MG232" s="74"/>
      <c r="MH232" s="74"/>
      <c r="MI232" s="74"/>
      <c r="MJ232" s="74"/>
      <c r="MK232" s="74"/>
      <c r="ML232" s="74"/>
      <c r="MM232" s="74"/>
      <c r="MN232" s="74"/>
      <c r="MO232" s="74"/>
      <c r="MP232" s="74"/>
      <c r="MQ232" s="74"/>
      <c r="MR232" s="74"/>
      <c r="MS232" s="74"/>
      <c r="MT232" s="74"/>
      <c r="MU232" s="74"/>
      <c r="MV232" s="74"/>
      <c r="MW232" s="92"/>
      <c r="MX232" s="151"/>
      <c r="MY232" s="151"/>
      <c r="MZ232" s="151"/>
      <c r="NA232" s="151"/>
      <c r="NB232" s="74"/>
      <c r="NC232" s="74"/>
      <c r="ND232" s="74"/>
      <c r="NE232" s="74"/>
      <c r="NF232" s="74"/>
      <c r="NG232" s="74"/>
      <c r="NH232" s="74"/>
      <c r="NI232" s="74"/>
      <c r="NJ232" s="74"/>
      <c r="NK232" s="74"/>
      <c r="NL232" s="74"/>
      <c r="NM232" s="74"/>
      <c r="NN232" s="74"/>
      <c r="NO232" s="74"/>
      <c r="NP232" s="74"/>
      <c r="NQ232" s="74"/>
      <c r="NR232" s="74"/>
      <c r="NS232" s="74"/>
      <c r="NT232" s="74"/>
      <c r="NU232" s="74"/>
      <c r="NV232" s="74"/>
      <c r="NW232" s="74"/>
      <c r="NX232" s="74"/>
      <c r="NY232" s="74"/>
      <c r="NZ232" s="74"/>
      <c r="OA232" s="74"/>
      <c r="OB232" s="74"/>
      <c r="OC232" s="74"/>
      <c r="OD232" s="74"/>
      <c r="OE232" s="74"/>
      <c r="OF232" s="74"/>
      <c r="OG232" s="74"/>
      <c r="OH232" s="74"/>
      <c r="OI232" s="74"/>
      <c r="OJ232" s="74"/>
      <c r="OK232" s="74"/>
      <c r="OL232" s="74"/>
      <c r="OM232" s="74"/>
      <c r="ON232" s="74"/>
      <c r="OO232" s="74"/>
      <c r="OP232" s="74"/>
      <c r="OQ232" s="74"/>
      <c r="OR232" s="74"/>
      <c r="OS232" s="74"/>
      <c r="OT232" s="74"/>
      <c r="OU232" s="28"/>
      <c r="OV232" s="10"/>
      <c r="OW232" s="10"/>
      <c r="OX232" s="7"/>
      <c r="OY232" s="271"/>
      <c r="OZ232" s="270"/>
      <c r="PA232" s="272"/>
      <c r="PB232" s="276"/>
      <c r="PC232" s="277"/>
      <c r="PD232" s="7"/>
    </row>
    <row r="233" spans="1:420" ht="6.6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28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28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28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28"/>
      <c r="JB233" s="7"/>
      <c r="JC233" s="7"/>
      <c r="JD233" s="7"/>
      <c r="JE233" s="7"/>
      <c r="JF233" s="7"/>
      <c r="JG233" s="7"/>
      <c r="JH233" s="7"/>
      <c r="JI233" s="72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  <c r="JY233" s="7"/>
      <c r="JZ233" s="7"/>
      <c r="KA233" s="7"/>
      <c r="KB233" s="7"/>
      <c r="KC233" s="7"/>
      <c r="KD233" s="7"/>
      <c r="KE233" s="7"/>
      <c r="KF233" s="7"/>
      <c r="KG233" s="7"/>
      <c r="KH233" s="7"/>
      <c r="KI233" s="7"/>
      <c r="KJ233" s="7"/>
      <c r="KK233" s="7"/>
      <c r="KL233" s="7"/>
      <c r="KM233" s="7"/>
      <c r="KN233" s="7"/>
      <c r="KO233" s="7"/>
      <c r="KP233" s="7"/>
      <c r="KQ233" s="7"/>
      <c r="KR233" s="7"/>
      <c r="KS233" s="7"/>
      <c r="KT233" s="7"/>
      <c r="KU233" s="7"/>
      <c r="KV233" s="7"/>
      <c r="KW233" s="7"/>
      <c r="KX233" s="7"/>
      <c r="KY233" s="28"/>
      <c r="KZ233" s="7"/>
      <c r="LA233" s="7"/>
      <c r="LB233" s="7"/>
      <c r="LC233" s="7"/>
      <c r="LD233" s="7"/>
      <c r="LE233" s="7"/>
      <c r="LF233" s="7"/>
      <c r="LG233" s="7"/>
      <c r="LH233" s="7"/>
      <c r="LI233" s="7"/>
      <c r="LJ233" s="7"/>
      <c r="LK233" s="7"/>
      <c r="LL233" s="7"/>
      <c r="LM233" s="7"/>
      <c r="LN233" s="7"/>
      <c r="LO233" s="7"/>
      <c r="LP233" s="7"/>
      <c r="LQ233" s="7"/>
      <c r="LR233" s="7"/>
      <c r="LS233" s="7"/>
      <c r="LT233" s="7"/>
      <c r="LU233" s="7"/>
      <c r="LV233" s="7"/>
      <c r="LW233" s="7"/>
      <c r="LX233" s="7"/>
      <c r="LY233" s="10"/>
      <c r="LZ233" s="7"/>
      <c r="MA233" s="7"/>
      <c r="MB233" s="170"/>
      <c r="MC233" s="74"/>
      <c r="MD233" s="74"/>
      <c r="ME233" s="74"/>
      <c r="MF233" s="74"/>
      <c r="MG233" s="74"/>
      <c r="MH233" s="74"/>
      <c r="MI233" s="74"/>
      <c r="MJ233" s="74"/>
      <c r="MK233" s="74"/>
      <c r="ML233" s="74"/>
      <c r="MM233" s="74"/>
      <c r="MN233" s="74"/>
      <c r="MO233" s="74"/>
      <c r="MP233" s="74"/>
      <c r="MQ233" s="74"/>
      <c r="MR233" s="74"/>
      <c r="MS233" s="74"/>
      <c r="MT233" s="74"/>
      <c r="MU233" s="74"/>
      <c r="MV233" s="169"/>
      <c r="MW233" s="173"/>
      <c r="MX233" s="169"/>
      <c r="MY233" s="169"/>
      <c r="MZ233" s="169"/>
      <c r="NA233" s="169"/>
      <c r="NB233" s="169"/>
      <c r="NC233" s="169"/>
      <c r="ND233" s="169"/>
      <c r="NE233" s="169"/>
      <c r="NF233" s="169"/>
      <c r="NG233" s="169"/>
      <c r="NH233" s="169"/>
      <c r="NI233" s="169"/>
      <c r="NJ233" s="169"/>
      <c r="NK233" s="169"/>
      <c r="NL233" s="169"/>
      <c r="NM233" s="169"/>
      <c r="NN233" s="169"/>
      <c r="NO233" s="169"/>
      <c r="NP233" s="169"/>
      <c r="NQ233" s="169"/>
      <c r="NR233" s="169"/>
      <c r="NS233" s="169"/>
      <c r="NT233" s="169"/>
      <c r="NU233" s="169"/>
      <c r="NV233" s="169"/>
      <c r="NW233" s="169"/>
      <c r="NX233" s="169"/>
      <c r="NY233" s="169"/>
      <c r="NZ233" s="169"/>
      <c r="OA233" s="169"/>
      <c r="OB233" s="169"/>
      <c r="OC233" s="169"/>
      <c r="OD233" s="169"/>
      <c r="OE233" s="169"/>
      <c r="OF233" s="169"/>
      <c r="OG233" s="169"/>
      <c r="OH233" s="169"/>
      <c r="OI233" s="169"/>
      <c r="OJ233" s="169"/>
      <c r="OK233" s="169"/>
      <c r="OL233" s="169"/>
      <c r="OM233" s="169"/>
      <c r="ON233" s="169"/>
      <c r="OO233" s="169"/>
      <c r="OP233" s="169"/>
      <c r="OQ233" s="169"/>
      <c r="OR233" s="169"/>
      <c r="OS233" s="169"/>
      <c r="OT233" s="169"/>
      <c r="OU233" s="28"/>
      <c r="OV233" s="10"/>
      <c r="OW233" s="10"/>
      <c r="OX233" s="7"/>
      <c r="OY233" s="270" t="s">
        <v>201</v>
      </c>
      <c r="OZ233" s="270" t="s">
        <v>202</v>
      </c>
      <c r="PA233" s="272" t="s">
        <v>31</v>
      </c>
      <c r="PB233" s="276" t="s">
        <v>32</v>
      </c>
      <c r="PC233" s="277" t="s">
        <v>9</v>
      </c>
      <c r="PD233" s="7"/>
    </row>
    <row r="234" spans="1:420" ht="6.6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28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28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28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28"/>
      <c r="JB234" s="7"/>
      <c r="JC234" s="7"/>
      <c r="JD234" s="7"/>
      <c r="JE234" s="7"/>
      <c r="JF234" s="7"/>
      <c r="JG234" s="7"/>
      <c r="JH234" s="7"/>
      <c r="JI234" s="72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7"/>
      <c r="KK234" s="7"/>
      <c r="KL234" s="7"/>
      <c r="KM234" s="7"/>
      <c r="KN234" s="7"/>
      <c r="KO234" s="7"/>
      <c r="KP234" s="7"/>
      <c r="KQ234" s="7"/>
      <c r="KR234" s="7"/>
      <c r="KS234" s="7"/>
      <c r="KT234" s="7"/>
      <c r="KU234" s="7"/>
      <c r="KV234" s="7"/>
      <c r="KW234" s="7"/>
      <c r="KX234" s="7"/>
      <c r="KY234" s="28"/>
      <c r="KZ234" s="7"/>
      <c r="LA234" s="7"/>
      <c r="LB234" s="7"/>
      <c r="LC234" s="7"/>
      <c r="LD234" s="7"/>
      <c r="LE234" s="7"/>
      <c r="LF234" s="7"/>
      <c r="LG234" s="7"/>
      <c r="LH234" s="7"/>
      <c r="LI234" s="7"/>
      <c r="LJ234" s="7"/>
      <c r="LK234" s="7"/>
      <c r="LL234" s="7"/>
      <c r="LM234" s="7"/>
      <c r="LN234" s="7"/>
      <c r="LO234" s="7"/>
      <c r="LP234" s="7"/>
      <c r="LQ234" s="7"/>
      <c r="LR234" s="7"/>
      <c r="LS234" s="7"/>
      <c r="LT234" s="7"/>
      <c r="LU234" s="7"/>
      <c r="LV234" s="7"/>
      <c r="LW234" s="7"/>
      <c r="LX234" s="7"/>
      <c r="LY234" s="10"/>
      <c r="LZ234" s="10"/>
      <c r="MA234" s="10"/>
      <c r="MB234" s="172"/>
      <c r="MC234" s="96"/>
      <c r="MD234" s="96"/>
      <c r="ME234" s="96"/>
      <c r="MF234" s="96"/>
      <c r="MG234" s="96"/>
      <c r="MH234" s="96"/>
      <c r="MI234" s="96"/>
      <c r="MJ234" s="96"/>
      <c r="MK234" s="96"/>
      <c r="ML234" s="96"/>
      <c r="MM234" s="96"/>
      <c r="MN234" s="96"/>
      <c r="MO234" s="96"/>
      <c r="MP234" s="96"/>
      <c r="MQ234" s="96"/>
      <c r="MR234" s="96"/>
      <c r="MS234" s="96"/>
      <c r="MT234" s="96"/>
      <c r="MU234" s="217"/>
      <c r="MV234" s="74"/>
      <c r="MW234" s="92"/>
      <c r="MX234" s="151"/>
      <c r="MY234" s="151"/>
      <c r="MZ234" s="151"/>
      <c r="NA234" s="151"/>
      <c r="NB234" s="74"/>
      <c r="NC234" s="74"/>
      <c r="ND234" s="74"/>
      <c r="NE234" s="74"/>
      <c r="NF234" s="74"/>
      <c r="NG234" s="74"/>
      <c r="NH234" s="74"/>
      <c r="NI234" s="74"/>
      <c r="NJ234" s="74"/>
      <c r="NK234" s="74"/>
      <c r="NL234" s="74"/>
      <c r="NM234" s="74"/>
      <c r="NN234" s="74"/>
      <c r="NO234" s="74"/>
      <c r="NP234" s="74"/>
      <c r="NQ234" s="74"/>
      <c r="NR234" s="74"/>
      <c r="NS234" s="74"/>
      <c r="NT234" s="74"/>
      <c r="NU234" s="74"/>
      <c r="NV234" s="74"/>
      <c r="NW234" s="74"/>
      <c r="NX234" s="74"/>
      <c r="NY234" s="74"/>
      <c r="NZ234" s="74"/>
      <c r="OA234" s="74"/>
      <c r="OB234" s="74"/>
      <c r="OC234" s="74"/>
      <c r="OD234" s="74"/>
      <c r="OE234" s="74"/>
      <c r="OF234" s="74"/>
      <c r="OG234" s="74"/>
      <c r="OH234" s="74"/>
      <c r="OI234" s="74"/>
      <c r="OJ234" s="74"/>
      <c r="OK234" s="74"/>
      <c r="OL234" s="74"/>
      <c r="OM234" s="74"/>
      <c r="ON234" s="74"/>
      <c r="OO234" s="74"/>
      <c r="OP234" s="74"/>
      <c r="OQ234" s="74"/>
      <c r="OR234" s="74"/>
      <c r="OS234" s="74"/>
      <c r="OT234" s="74"/>
      <c r="OU234" s="28"/>
      <c r="OV234" s="10"/>
      <c r="OW234" s="10"/>
      <c r="OX234" s="7"/>
      <c r="OY234" s="270"/>
      <c r="OZ234" s="270"/>
      <c r="PA234" s="272"/>
      <c r="PB234" s="276"/>
      <c r="PC234" s="277"/>
      <c r="PD234" s="7"/>
    </row>
    <row r="235" spans="1:420" ht="6.6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28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28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28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28"/>
      <c r="JB235" s="7"/>
      <c r="JC235" s="7"/>
      <c r="JD235" s="7"/>
      <c r="JE235" s="7"/>
      <c r="JF235" s="7"/>
      <c r="JG235" s="7"/>
      <c r="JH235" s="7"/>
      <c r="JI235" s="72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  <c r="JY235" s="7"/>
      <c r="JZ235" s="7"/>
      <c r="KA235" s="7"/>
      <c r="KB235" s="7"/>
      <c r="KC235" s="7"/>
      <c r="KD235" s="7"/>
      <c r="KE235" s="7"/>
      <c r="KF235" s="7"/>
      <c r="KG235" s="7"/>
      <c r="KH235" s="7"/>
      <c r="KI235" s="7"/>
      <c r="KJ235" s="7"/>
      <c r="KK235" s="7"/>
      <c r="KL235" s="7"/>
      <c r="KM235" s="7"/>
      <c r="KN235" s="7"/>
      <c r="KO235" s="7"/>
      <c r="KP235" s="7"/>
      <c r="KQ235" s="7"/>
      <c r="KR235" s="7"/>
      <c r="KS235" s="7"/>
      <c r="KT235" s="7"/>
      <c r="KU235" s="7"/>
      <c r="KV235" s="7"/>
      <c r="KW235" s="7"/>
      <c r="KX235" s="7"/>
      <c r="KY235" s="28"/>
      <c r="KZ235" s="7"/>
      <c r="LA235" s="7"/>
      <c r="LB235" s="7"/>
      <c r="LC235" s="7"/>
      <c r="LD235" s="7"/>
      <c r="LE235" s="7"/>
      <c r="LF235" s="7"/>
      <c r="LG235" s="7"/>
      <c r="LH235" s="7"/>
      <c r="LI235" s="7"/>
      <c r="LJ235" s="7"/>
      <c r="LK235" s="7"/>
      <c r="LL235" s="7"/>
      <c r="LM235" s="7"/>
      <c r="LN235" s="7"/>
      <c r="LO235" s="7"/>
      <c r="LP235" s="7"/>
      <c r="LQ235" s="7"/>
      <c r="LR235" s="7"/>
      <c r="LS235" s="7"/>
      <c r="LT235" s="7"/>
      <c r="LU235" s="7"/>
      <c r="LV235" s="7"/>
      <c r="LW235" s="7"/>
      <c r="LX235" s="7"/>
      <c r="LY235" s="7"/>
      <c r="LZ235" s="7"/>
      <c r="MA235" s="7"/>
      <c r="MB235" s="74"/>
      <c r="MC235" s="74"/>
      <c r="MD235" s="74"/>
      <c r="ME235" s="74"/>
      <c r="MF235" s="74"/>
      <c r="MG235" s="74"/>
      <c r="MH235" s="74"/>
      <c r="MI235" s="74"/>
      <c r="MJ235" s="74"/>
      <c r="MK235" s="74"/>
      <c r="ML235" s="74"/>
      <c r="MM235" s="74"/>
      <c r="MN235" s="74"/>
      <c r="MO235" s="74"/>
      <c r="MP235" s="74"/>
      <c r="MQ235" s="74"/>
      <c r="MR235" s="74"/>
      <c r="MS235" s="74"/>
      <c r="MT235" s="74"/>
      <c r="MU235" s="216"/>
      <c r="MV235" s="74"/>
      <c r="MW235" s="92"/>
      <c r="MX235" s="151"/>
      <c r="MY235" s="151"/>
      <c r="MZ235" s="151"/>
      <c r="NA235" s="151"/>
      <c r="NB235" s="74"/>
      <c r="NC235" s="169"/>
      <c r="ND235" s="169"/>
      <c r="NE235" s="169"/>
      <c r="NF235" s="169"/>
      <c r="NG235" s="169"/>
      <c r="NH235" s="169"/>
      <c r="NI235" s="169"/>
      <c r="NJ235" s="169"/>
      <c r="NK235" s="169"/>
      <c r="NL235" s="169"/>
      <c r="NM235" s="169"/>
      <c r="NN235" s="169"/>
      <c r="NO235" s="169"/>
      <c r="NP235" s="169"/>
      <c r="NQ235" s="169"/>
      <c r="NR235" s="169"/>
      <c r="NS235" s="169"/>
      <c r="NT235" s="169"/>
      <c r="NU235" s="169"/>
      <c r="NV235" s="169"/>
      <c r="NW235" s="169"/>
      <c r="NX235" s="169"/>
      <c r="NY235" s="169"/>
      <c r="NZ235" s="169"/>
      <c r="OA235" s="169"/>
      <c r="OB235" s="169"/>
      <c r="OC235" s="169"/>
      <c r="OD235" s="169"/>
      <c r="OE235" s="169"/>
      <c r="OF235" s="169"/>
      <c r="OG235" s="169"/>
      <c r="OH235" s="169"/>
      <c r="OI235" s="169"/>
      <c r="OJ235" s="169"/>
      <c r="OK235" s="169"/>
      <c r="OL235" s="169"/>
      <c r="OM235" s="169"/>
      <c r="ON235" s="169"/>
      <c r="OO235" s="169"/>
      <c r="OP235" s="169"/>
      <c r="OQ235" s="169"/>
      <c r="OR235" s="169"/>
      <c r="OS235" s="169"/>
      <c r="OT235" s="169"/>
      <c r="OU235" s="28"/>
      <c r="OV235" s="10"/>
      <c r="OW235" s="10"/>
      <c r="OX235" s="7"/>
      <c r="OY235" s="271" t="s">
        <v>203</v>
      </c>
      <c r="OZ235" s="270" t="s">
        <v>204</v>
      </c>
      <c r="PA235" s="272" t="s">
        <v>31</v>
      </c>
      <c r="PB235" s="276" t="s">
        <v>8</v>
      </c>
      <c r="PC235" s="277" t="s">
        <v>9</v>
      </c>
      <c r="PD235" s="7"/>
    </row>
    <row r="236" spans="1:420" ht="6.6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28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28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28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28"/>
      <c r="JB236" s="7"/>
      <c r="JC236" s="7"/>
      <c r="JD236" s="7"/>
      <c r="JE236" s="7"/>
      <c r="JF236" s="7"/>
      <c r="JG236" s="7"/>
      <c r="JH236" s="7"/>
      <c r="JI236" s="72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  <c r="JY236" s="7"/>
      <c r="JZ236" s="7"/>
      <c r="KA236" s="7"/>
      <c r="KB236" s="7"/>
      <c r="KC236" s="7"/>
      <c r="KD236" s="7"/>
      <c r="KE236" s="7"/>
      <c r="KF236" s="7"/>
      <c r="KG236" s="7"/>
      <c r="KH236" s="7"/>
      <c r="KI236" s="7"/>
      <c r="KJ236" s="7"/>
      <c r="KK236" s="7"/>
      <c r="KL236" s="7"/>
      <c r="KM236" s="7"/>
      <c r="KN236" s="7"/>
      <c r="KO236" s="7"/>
      <c r="KP236" s="7"/>
      <c r="KQ236" s="7"/>
      <c r="KR236" s="7"/>
      <c r="KS236" s="7"/>
      <c r="KT236" s="7"/>
      <c r="KU236" s="7"/>
      <c r="KV236" s="7"/>
      <c r="KW236" s="7"/>
      <c r="KX236" s="7"/>
      <c r="KY236" s="28"/>
      <c r="KZ236" s="7"/>
      <c r="LA236" s="7"/>
      <c r="LB236" s="7"/>
      <c r="LC236" s="7"/>
      <c r="LD236" s="7"/>
      <c r="LE236" s="7"/>
      <c r="LF236" s="7"/>
      <c r="LG236" s="7"/>
      <c r="LH236" s="7"/>
      <c r="LI236" s="7"/>
      <c r="LJ236" s="7"/>
      <c r="LK236" s="7"/>
      <c r="LL236" s="7"/>
      <c r="LM236" s="7"/>
      <c r="LN236" s="7"/>
      <c r="LO236" s="7"/>
      <c r="LP236" s="7"/>
      <c r="LQ236" s="7"/>
      <c r="LR236" s="7"/>
      <c r="LS236" s="7"/>
      <c r="LT236" s="7"/>
      <c r="LU236" s="7"/>
      <c r="LV236" s="7"/>
      <c r="LW236" s="7"/>
      <c r="LX236" s="7"/>
      <c r="LY236" s="7"/>
      <c r="LZ236" s="7"/>
      <c r="MA236" s="7"/>
      <c r="MB236" s="7"/>
      <c r="MC236" s="7"/>
      <c r="MD236" s="7"/>
      <c r="ME236" s="7"/>
      <c r="MF236" s="7"/>
      <c r="MG236" s="7"/>
      <c r="MH236" s="7"/>
      <c r="MI236" s="7"/>
      <c r="MJ236" s="7"/>
      <c r="MK236" s="7"/>
      <c r="ML236" s="7"/>
      <c r="MM236" s="7"/>
      <c r="MN236" s="7"/>
      <c r="MO236" s="7"/>
      <c r="MP236" s="7"/>
      <c r="MQ236" s="7"/>
      <c r="MR236" s="7"/>
      <c r="MS236" s="7"/>
      <c r="MT236" s="7"/>
      <c r="MU236" s="72"/>
      <c r="MV236" s="96"/>
      <c r="MW236" s="116"/>
      <c r="MX236" s="96"/>
      <c r="MY236" s="96"/>
      <c r="MZ236" s="96"/>
      <c r="NA236" s="96"/>
      <c r="NB236" s="96"/>
      <c r="NC236" s="170"/>
      <c r="ND236" s="74"/>
      <c r="NE236" s="74"/>
      <c r="NF236" s="74"/>
      <c r="NG236" s="74"/>
      <c r="NH236" s="74"/>
      <c r="NI236" s="74"/>
      <c r="NJ236" s="74"/>
      <c r="NK236" s="74"/>
      <c r="NL236" s="74"/>
      <c r="NM236" s="74"/>
      <c r="NN236" s="74"/>
      <c r="NO236" s="74"/>
      <c r="NP236" s="74"/>
      <c r="NQ236" s="74"/>
      <c r="NR236" s="74"/>
      <c r="NS236" s="74"/>
      <c r="NT236" s="74"/>
      <c r="NU236" s="74"/>
      <c r="NV236" s="74"/>
      <c r="NW236" s="74"/>
      <c r="NX236" s="74"/>
      <c r="NY236" s="74"/>
      <c r="NZ236" s="74"/>
      <c r="OA236" s="74"/>
      <c r="OB236" s="74"/>
      <c r="OC236" s="74"/>
      <c r="OD236" s="74"/>
      <c r="OE236" s="74"/>
      <c r="OF236" s="74"/>
      <c r="OG236" s="74"/>
      <c r="OH236" s="74"/>
      <c r="OI236" s="74"/>
      <c r="OJ236" s="74"/>
      <c r="OK236" s="74"/>
      <c r="OL236" s="74"/>
      <c r="OM236" s="74"/>
      <c r="ON236" s="74"/>
      <c r="OO236" s="74"/>
      <c r="OP236" s="74"/>
      <c r="OQ236" s="74"/>
      <c r="OR236" s="74"/>
      <c r="OS236" s="74"/>
      <c r="OT236" s="74"/>
      <c r="OU236" s="28"/>
      <c r="OV236" s="10"/>
      <c r="OW236" s="10"/>
      <c r="OX236" s="7"/>
      <c r="OY236" s="271"/>
      <c r="OZ236" s="270"/>
      <c r="PA236" s="272"/>
      <c r="PB236" s="276"/>
      <c r="PC236" s="277"/>
      <c r="PD236" s="7"/>
    </row>
    <row r="237" spans="1:420" ht="6.6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28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28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28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28"/>
      <c r="JB237" s="7"/>
      <c r="JC237" s="7"/>
      <c r="JD237" s="7"/>
      <c r="JE237" s="7"/>
      <c r="JF237" s="7"/>
      <c r="JG237" s="7"/>
      <c r="JH237" s="7"/>
      <c r="JI237" s="72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  <c r="JY237" s="7"/>
      <c r="JZ237" s="7"/>
      <c r="KA237" s="7"/>
      <c r="KB237" s="7"/>
      <c r="KC237" s="7"/>
      <c r="KD237" s="7"/>
      <c r="KE237" s="7"/>
      <c r="KF237" s="7"/>
      <c r="KG237" s="7"/>
      <c r="KH237" s="7"/>
      <c r="KI237" s="7"/>
      <c r="KJ237" s="7"/>
      <c r="KK237" s="7"/>
      <c r="KL237" s="7"/>
      <c r="KM237" s="7"/>
      <c r="KN237" s="7"/>
      <c r="KO237" s="7"/>
      <c r="KP237" s="7"/>
      <c r="KQ237" s="7"/>
      <c r="KR237" s="7"/>
      <c r="KS237" s="7"/>
      <c r="KT237" s="7"/>
      <c r="KU237" s="7"/>
      <c r="KV237" s="7"/>
      <c r="KW237" s="7"/>
      <c r="KX237" s="7"/>
      <c r="KY237" s="28"/>
      <c r="KZ237" s="7"/>
      <c r="LA237" s="7"/>
      <c r="LB237" s="7"/>
      <c r="LC237" s="7"/>
      <c r="LD237" s="7"/>
      <c r="LE237" s="7"/>
      <c r="LF237" s="7"/>
      <c r="LG237" s="7"/>
      <c r="LH237" s="7"/>
      <c r="LI237" s="7"/>
      <c r="LJ237" s="7"/>
      <c r="LK237" s="7"/>
      <c r="LL237" s="7"/>
      <c r="LM237" s="7"/>
      <c r="LN237" s="7"/>
      <c r="LO237" s="7"/>
      <c r="LP237" s="7"/>
      <c r="LQ237" s="7"/>
      <c r="LR237" s="7"/>
      <c r="LS237" s="7"/>
      <c r="LT237" s="7"/>
      <c r="LU237" s="7"/>
      <c r="LV237" s="7"/>
      <c r="LW237" s="7"/>
      <c r="LX237" s="7"/>
      <c r="LY237" s="7"/>
      <c r="LZ237" s="7"/>
      <c r="MA237" s="7"/>
      <c r="MB237" s="7"/>
      <c r="MC237" s="7"/>
      <c r="MD237" s="7"/>
      <c r="ME237" s="7"/>
      <c r="MF237" s="7"/>
      <c r="MG237" s="7"/>
      <c r="MH237" s="7"/>
      <c r="MI237" s="7"/>
      <c r="MJ237" s="7"/>
      <c r="MK237" s="7"/>
      <c r="ML237" s="7"/>
      <c r="MM237" s="7"/>
      <c r="MN237" s="7"/>
      <c r="MO237" s="7"/>
      <c r="MP237" s="7"/>
      <c r="MQ237" s="7"/>
      <c r="MR237" s="7"/>
      <c r="MS237" s="7"/>
      <c r="MT237" s="7"/>
      <c r="MU237" s="7"/>
      <c r="MV237" s="74"/>
      <c r="MW237" s="92"/>
      <c r="MX237" s="151"/>
      <c r="MY237" s="151"/>
      <c r="MZ237" s="151"/>
      <c r="NA237" s="151"/>
      <c r="NB237" s="74"/>
      <c r="NC237" s="182"/>
      <c r="ND237" s="169"/>
      <c r="NE237" s="169"/>
      <c r="NF237" s="169"/>
      <c r="NG237" s="169"/>
      <c r="NH237" s="169"/>
      <c r="NI237" s="169"/>
      <c r="NJ237" s="169"/>
      <c r="NK237" s="169"/>
      <c r="NL237" s="169"/>
      <c r="NM237" s="169"/>
      <c r="NN237" s="169"/>
      <c r="NO237" s="169"/>
      <c r="NP237" s="169"/>
      <c r="NQ237" s="169"/>
      <c r="NR237" s="169"/>
      <c r="NS237" s="169"/>
      <c r="NT237" s="169"/>
      <c r="NU237" s="169"/>
      <c r="NV237" s="169"/>
      <c r="NW237" s="169"/>
      <c r="NX237" s="169"/>
      <c r="NY237" s="169"/>
      <c r="NZ237" s="169"/>
      <c r="OA237" s="169"/>
      <c r="OB237" s="169"/>
      <c r="OC237" s="169"/>
      <c r="OD237" s="169"/>
      <c r="OE237" s="169"/>
      <c r="OF237" s="169"/>
      <c r="OG237" s="169"/>
      <c r="OH237" s="169"/>
      <c r="OI237" s="169"/>
      <c r="OJ237" s="169"/>
      <c r="OK237" s="169"/>
      <c r="OL237" s="169"/>
      <c r="OM237" s="169"/>
      <c r="ON237" s="169"/>
      <c r="OO237" s="169"/>
      <c r="OP237" s="169"/>
      <c r="OQ237" s="169"/>
      <c r="OR237" s="169"/>
      <c r="OS237" s="169"/>
      <c r="OT237" s="169"/>
      <c r="OU237" s="28"/>
      <c r="OV237" s="10"/>
      <c r="OW237" s="10"/>
      <c r="OX237" s="7"/>
      <c r="OY237" s="271"/>
      <c r="OZ237" s="270" t="s">
        <v>205</v>
      </c>
      <c r="PA237" s="272" t="s">
        <v>31</v>
      </c>
      <c r="PB237" s="276" t="s">
        <v>32</v>
      </c>
      <c r="PC237" s="277" t="s">
        <v>9</v>
      </c>
      <c r="PD237" s="7"/>
    </row>
    <row r="238" spans="1:420" ht="6.6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28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28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28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28"/>
      <c r="JB238" s="7"/>
      <c r="JC238" s="7"/>
      <c r="JD238" s="7"/>
      <c r="JE238" s="7"/>
      <c r="JF238" s="7"/>
      <c r="JG238" s="7"/>
      <c r="JH238" s="7"/>
      <c r="JI238" s="72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7"/>
      <c r="KK238" s="7"/>
      <c r="KL238" s="7"/>
      <c r="KM238" s="7"/>
      <c r="KN238" s="7"/>
      <c r="KO238" s="7"/>
      <c r="KP238" s="7"/>
      <c r="KQ238" s="7"/>
      <c r="KR238" s="7"/>
      <c r="KS238" s="7"/>
      <c r="KT238" s="7"/>
      <c r="KU238" s="7"/>
      <c r="KV238" s="7"/>
      <c r="KW238" s="7"/>
      <c r="KX238" s="7"/>
      <c r="KY238" s="28"/>
      <c r="KZ238" s="7"/>
      <c r="LA238" s="7"/>
      <c r="LB238" s="7"/>
      <c r="LC238" s="7"/>
      <c r="LD238" s="7"/>
      <c r="LE238" s="7"/>
      <c r="LF238" s="7"/>
      <c r="LG238" s="7"/>
      <c r="LH238" s="7"/>
      <c r="LI238" s="7"/>
      <c r="LJ238" s="7"/>
      <c r="LK238" s="7"/>
      <c r="LL238" s="7"/>
      <c r="LM238" s="7"/>
      <c r="LN238" s="7"/>
      <c r="LO238" s="7"/>
      <c r="LP238" s="7"/>
      <c r="LQ238" s="7"/>
      <c r="LR238" s="7"/>
      <c r="LS238" s="7"/>
      <c r="LT238" s="7"/>
      <c r="LU238" s="7"/>
      <c r="LV238" s="7"/>
      <c r="LW238" s="7"/>
      <c r="LX238" s="7"/>
      <c r="LY238" s="7"/>
      <c r="LZ238" s="7"/>
      <c r="MA238" s="7"/>
      <c r="MB238" s="7"/>
      <c r="MC238" s="7"/>
      <c r="MD238" s="7"/>
      <c r="ME238" s="7"/>
      <c r="MF238" s="7"/>
      <c r="MG238" s="7"/>
      <c r="MH238" s="7"/>
      <c r="MI238" s="7"/>
      <c r="MJ238" s="7"/>
      <c r="MK238" s="7"/>
      <c r="ML238" s="7"/>
      <c r="MM238" s="7"/>
      <c r="MN238" s="7"/>
      <c r="MO238" s="7"/>
      <c r="MP238" s="7"/>
      <c r="MQ238" s="7"/>
      <c r="MR238" s="7"/>
      <c r="MS238" s="7"/>
      <c r="MT238" s="7"/>
      <c r="MU238" s="7"/>
      <c r="MV238" s="7"/>
      <c r="MW238" s="28"/>
      <c r="MX238" s="10"/>
      <c r="MY238" s="10"/>
      <c r="MZ238" s="10"/>
      <c r="NA238" s="10"/>
      <c r="NB238" s="7"/>
      <c r="NC238" s="74"/>
      <c r="ND238" s="74"/>
      <c r="NE238" s="74"/>
      <c r="NF238" s="74"/>
      <c r="NG238" s="74"/>
      <c r="NH238" s="74"/>
      <c r="NI238" s="74"/>
      <c r="NJ238" s="74"/>
      <c r="NK238" s="74"/>
      <c r="NL238" s="74"/>
      <c r="NM238" s="74"/>
      <c r="NN238" s="74"/>
      <c r="NO238" s="74"/>
      <c r="NP238" s="74"/>
      <c r="NQ238" s="74"/>
      <c r="NR238" s="74"/>
      <c r="NS238" s="74"/>
      <c r="NT238" s="74"/>
      <c r="NU238" s="74"/>
      <c r="NV238" s="74"/>
      <c r="NW238" s="74"/>
      <c r="NX238" s="74"/>
      <c r="NY238" s="74"/>
      <c r="NZ238" s="74"/>
      <c r="OA238" s="74"/>
      <c r="OB238" s="74"/>
      <c r="OC238" s="74"/>
      <c r="OD238" s="74"/>
      <c r="OE238" s="74"/>
      <c r="OF238" s="74"/>
      <c r="OG238" s="74"/>
      <c r="OH238" s="74"/>
      <c r="OI238" s="74"/>
      <c r="OJ238" s="74"/>
      <c r="OK238" s="74"/>
      <c r="OL238" s="74"/>
      <c r="OM238" s="74"/>
      <c r="ON238" s="74"/>
      <c r="OO238" s="74"/>
      <c r="OP238" s="74"/>
      <c r="OQ238" s="74"/>
      <c r="OR238" s="74"/>
      <c r="OS238" s="74"/>
      <c r="OT238" s="74"/>
      <c r="OU238" s="28"/>
      <c r="OV238" s="10"/>
      <c r="OW238" s="10"/>
      <c r="OX238" s="7"/>
      <c r="OY238" s="271"/>
      <c r="OZ238" s="270"/>
      <c r="PA238" s="272"/>
      <c r="PB238" s="276"/>
      <c r="PC238" s="277"/>
      <c r="PD238" s="7"/>
    </row>
    <row r="239" spans="1:420" ht="6.6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28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28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28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28"/>
      <c r="JB239" s="7"/>
      <c r="JC239" s="7"/>
      <c r="JD239" s="7"/>
      <c r="JE239" s="7"/>
      <c r="JF239" s="7"/>
      <c r="JG239" s="7"/>
      <c r="JH239" s="7"/>
      <c r="JI239" s="72"/>
      <c r="JJ239" s="10"/>
      <c r="JK239" s="10"/>
      <c r="JL239" s="10"/>
      <c r="JM239" s="10"/>
      <c r="JN239" s="10"/>
      <c r="JO239" s="10"/>
      <c r="JP239" s="10"/>
      <c r="JQ239" s="211"/>
      <c r="JR239" s="211"/>
      <c r="JS239" s="211"/>
      <c r="JT239" s="211"/>
      <c r="JU239" s="211"/>
      <c r="JV239" s="211"/>
      <c r="JW239" s="211"/>
      <c r="JX239" s="211"/>
      <c r="JY239" s="211"/>
      <c r="JZ239" s="211"/>
      <c r="KA239" s="211"/>
      <c r="KB239" s="211"/>
      <c r="KC239" s="211"/>
      <c r="KD239" s="211"/>
      <c r="KE239" s="211"/>
      <c r="KF239" s="211"/>
      <c r="KG239" s="211"/>
      <c r="KH239" s="211"/>
      <c r="KI239" s="211"/>
      <c r="KJ239" s="211"/>
      <c r="KK239" s="211"/>
      <c r="KL239" s="211"/>
      <c r="KM239" s="211"/>
      <c r="KN239" s="211"/>
      <c r="KO239" s="211"/>
      <c r="KP239" s="211"/>
      <c r="KQ239" s="211"/>
      <c r="KR239" s="211"/>
      <c r="KS239" s="211"/>
      <c r="KT239" s="211"/>
      <c r="KU239" s="211"/>
      <c r="KV239" s="211"/>
      <c r="KW239" s="211"/>
      <c r="KX239" s="211"/>
      <c r="KY239" s="213"/>
      <c r="KZ239" s="211"/>
      <c r="LA239" s="211"/>
      <c r="LB239" s="211"/>
      <c r="LC239" s="211"/>
      <c r="LD239" s="211"/>
      <c r="LE239" s="211"/>
      <c r="LF239" s="211"/>
      <c r="LG239" s="211"/>
      <c r="LH239" s="211"/>
      <c r="LI239" s="211"/>
      <c r="LJ239" s="211"/>
      <c r="LK239" s="211"/>
      <c r="LL239" s="211"/>
      <c r="LM239" s="211"/>
      <c r="LN239" s="211"/>
      <c r="LO239" s="211"/>
      <c r="LP239" s="211"/>
      <c r="LQ239" s="211"/>
      <c r="LR239" s="211"/>
      <c r="LS239" s="211"/>
      <c r="LT239" s="211"/>
      <c r="LU239" s="211"/>
      <c r="LV239" s="211"/>
      <c r="LW239" s="211"/>
      <c r="LX239" s="211"/>
      <c r="LY239" s="211"/>
      <c r="LZ239" s="211"/>
      <c r="MA239" s="211"/>
      <c r="MB239" s="211"/>
      <c r="MC239" s="211"/>
      <c r="MD239" s="211"/>
      <c r="ME239" s="211"/>
      <c r="MF239" s="211"/>
      <c r="MG239" s="211"/>
      <c r="MH239" s="211"/>
      <c r="MI239" s="211"/>
      <c r="MJ239" s="211"/>
      <c r="MK239" s="211"/>
      <c r="ML239" s="211"/>
      <c r="MM239" s="211"/>
      <c r="MN239" s="211"/>
      <c r="MO239" s="211"/>
      <c r="MP239" s="211"/>
      <c r="MQ239" s="211"/>
      <c r="MR239" s="211"/>
      <c r="MS239" s="211"/>
      <c r="MT239" s="211"/>
      <c r="MU239" s="211"/>
      <c r="MV239" s="211"/>
      <c r="MW239" s="213"/>
      <c r="MX239" s="211"/>
      <c r="MY239" s="211"/>
      <c r="MZ239" s="211"/>
      <c r="NA239" s="211"/>
      <c r="NB239" s="211"/>
      <c r="NC239" s="211"/>
      <c r="ND239" s="211"/>
      <c r="NE239" s="211"/>
      <c r="NF239" s="211"/>
      <c r="NG239" s="211"/>
      <c r="NH239" s="211"/>
      <c r="NI239" s="211"/>
      <c r="NJ239" s="211"/>
      <c r="NK239" s="211"/>
      <c r="NL239" s="211"/>
      <c r="NM239" s="211"/>
      <c r="NN239" s="211"/>
      <c r="NO239" s="211"/>
      <c r="NP239" s="211"/>
      <c r="NQ239" s="211"/>
      <c r="NR239" s="211"/>
      <c r="NS239" s="211"/>
      <c r="NT239" s="211"/>
      <c r="NU239" s="211"/>
      <c r="NV239" s="211"/>
      <c r="NW239" s="211"/>
      <c r="NX239" s="211"/>
      <c r="NY239" s="211"/>
      <c r="NZ239" s="211"/>
      <c r="OA239" s="211"/>
      <c r="OB239" s="211"/>
      <c r="OC239" s="211"/>
      <c r="OD239" s="211"/>
      <c r="OE239" s="211"/>
      <c r="OF239" s="211"/>
      <c r="OG239" s="211"/>
      <c r="OH239" s="211"/>
      <c r="OI239" s="211"/>
      <c r="OJ239" s="211"/>
      <c r="OK239" s="211"/>
      <c r="OL239" s="211"/>
      <c r="OM239" s="211"/>
      <c r="ON239" s="211"/>
      <c r="OO239" s="211"/>
      <c r="OP239" s="211"/>
      <c r="OQ239" s="211"/>
      <c r="OR239" s="211"/>
      <c r="OS239" s="211"/>
      <c r="OT239" s="211"/>
      <c r="OU239" s="28"/>
      <c r="OV239" s="10"/>
      <c r="OW239" s="10"/>
      <c r="OX239" s="7"/>
      <c r="OY239" s="270" t="s">
        <v>206</v>
      </c>
      <c r="OZ239" s="270" t="s">
        <v>207</v>
      </c>
      <c r="PA239" s="272" t="s">
        <v>23</v>
      </c>
      <c r="PB239" s="276" t="s">
        <v>20</v>
      </c>
      <c r="PC239" s="277" t="s">
        <v>9</v>
      </c>
      <c r="PD239" s="7"/>
    </row>
    <row r="240" spans="1:420" ht="6.6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28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28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28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28"/>
      <c r="JB240" s="7"/>
      <c r="JC240" s="7"/>
      <c r="JD240" s="7"/>
      <c r="JE240" s="7"/>
      <c r="JF240" s="7"/>
      <c r="JG240" s="7"/>
      <c r="JH240" s="7"/>
      <c r="JI240" s="72"/>
      <c r="JJ240" s="10"/>
      <c r="JK240" s="7"/>
      <c r="JL240" s="7"/>
      <c r="JM240" s="7"/>
      <c r="JN240" s="7"/>
      <c r="JO240" s="7"/>
      <c r="JP240" s="72"/>
      <c r="JQ240" s="75"/>
      <c r="JR240" s="75"/>
      <c r="JS240" s="75"/>
      <c r="JT240" s="75"/>
      <c r="JU240" s="75"/>
      <c r="JV240" s="75"/>
      <c r="JW240" s="75"/>
      <c r="JX240" s="75"/>
      <c r="JY240" s="75"/>
      <c r="JZ240" s="75"/>
      <c r="KA240" s="75"/>
      <c r="KB240" s="75"/>
      <c r="KC240" s="75"/>
      <c r="KD240" s="75"/>
      <c r="KE240" s="75"/>
      <c r="KF240" s="75"/>
      <c r="KG240" s="75"/>
      <c r="KH240" s="75"/>
      <c r="KI240" s="75"/>
      <c r="KJ240" s="75"/>
      <c r="KK240" s="75"/>
      <c r="KL240" s="75"/>
      <c r="KM240" s="75"/>
      <c r="KN240" s="75"/>
      <c r="KO240" s="75"/>
      <c r="KP240" s="75"/>
      <c r="KQ240" s="75"/>
      <c r="KR240" s="75"/>
      <c r="KS240" s="75"/>
      <c r="KT240" s="75"/>
      <c r="KU240" s="75"/>
      <c r="KV240" s="75"/>
      <c r="KW240" s="75"/>
      <c r="KX240" s="75"/>
      <c r="KY240" s="82"/>
      <c r="KZ240" s="75"/>
      <c r="LA240" s="75"/>
      <c r="LB240" s="75"/>
      <c r="LC240" s="75"/>
      <c r="LD240" s="75"/>
      <c r="LE240" s="75"/>
      <c r="LF240" s="75"/>
      <c r="LG240" s="75"/>
      <c r="LH240" s="75"/>
      <c r="LI240" s="75"/>
      <c r="LJ240" s="75"/>
      <c r="LK240" s="75"/>
      <c r="LL240" s="75"/>
      <c r="LM240" s="75"/>
      <c r="LN240" s="75"/>
      <c r="LO240" s="75"/>
      <c r="LP240" s="75"/>
      <c r="LQ240" s="75"/>
      <c r="LR240" s="75"/>
      <c r="LS240" s="75"/>
      <c r="LT240" s="75"/>
      <c r="LU240" s="75"/>
      <c r="LV240" s="75"/>
      <c r="LW240" s="75"/>
      <c r="LX240" s="75"/>
      <c r="LY240" s="75"/>
      <c r="LZ240" s="75"/>
      <c r="MA240" s="75"/>
      <c r="MB240" s="75"/>
      <c r="MC240" s="75"/>
      <c r="MD240" s="75"/>
      <c r="ME240" s="75"/>
      <c r="MF240" s="75"/>
      <c r="MG240" s="75"/>
      <c r="MH240" s="75"/>
      <c r="MI240" s="75"/>
      <c r="MJ240" s="75"/>
      <c r="MK240" s="75"/>
      <c r="ML240" s="75"/>
      <c r="MM240" s="75"/>
      <c r="MN240" s="75"/>
      <c r="MO240" s="75"/>
      <c r="MP240" s="75"/>
      <c r="MQ240" s="75"/>
      <c r="MR240" s="75"/>
      <c r="MS240" s="75"/>
      <c r="MT240" s="75"/>
      <c r="MU240" s="75"/>
      <c r="MV240" s="75"/>
      <c r="MW240" s="82"/>
      <c r="MX240" s="143"/>
      <c r="MY240" s="143"/>
      <c r="MZ240" s="143"/>
      <c r="NA240" s="143"/>
      <c r="NB240" s="75"/>
      <c r="NC240" s="75"/>
      <c r="ND240" s="75"/>
      <c r="NE240" s="75"/>
      <c r="NF240" s="75"/>
      <c r="NG240" s="75"/>
      <c r="NH240" s="75"/>
      <c r="NI240" s="75"/>
      <c r="NJ240" s="75"/>
      <c r="NK240" s="75"/>
      <c r="NL240" s="75"/>
      <c r="NM240" s="75"/>
      <c r="NN240" s="75"/>
      <c r="NO240" s="75"/>
      <c r="NP240" s="75"/>
      <c r="NQ240" s="75"/>
      <c r="NR240" s="75"/>
      <c r="NS240" s="75"/>
      <c r="NT240" s="75"/>
      <c r="NU240" s="75"/>
      <c r="NV240" s="75"/>
      <c r="NW240" s="75"/>
      <c r="NX240" s="75"/>
      <c r="NY240" s="75"/>
      <c r="NZ240" s="75"/>
      <c r="OA240" s="75"/>
      <c r="OB240" s="75"/>
      <c r="OC240" s="75"/>
      <c r="OD240" s="75"/>
      <c r="OE240" s="75"/>
      <c r="OF240" s="75"/>
      <c r="OG240" s="75"/>
      <c r="OH240" s="75"/>
      <c r="OI240" s="75"/>
      <c r="OJ240" s="75"/>
      <c r="OK240" s="75"/>
      <c r="OL240" s="75"/>
      <c r="OM240" s="75"/>
      <c r="ON240" s="75"/>
      <c r="OO240" s="75"/>
      <c r="OP240" s="75"/>
      <c r="OQ240" s="75"/>
      <c r="OR240" s="75"/>
      <c r="OS240" s="75"/>
      <c r="OT240" s="75"/>
      <c r="OU240" s="28"/>
      <c r="OV240" s="10"/>
      <c r="OW240" s="10"/>
      <c r="OX240" s="7"/>
      <c r="OY240" s="270"/>
      <c r="OZ240" s="270"/>
      <c r="PA240" s="272"/>
      <c r="PB240" s="276"/>
      <c r="PC240" s="277"/>
      <c r="PD240" s="7"/>
    </row>
    <row r="241" spans="1:420" ht="6.6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28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28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28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28"/>
      <c r="JB241" s="7"/>
      <c r="JC241" s="7"/>
      <c r="JD241" s="7"/>
      <c r="JE241" s="7"/>
      <c r="JF241" s="7"/>
      <c r="JG241" s="7"/>
      <c r="JH241" s="7"/>
      <c r="JI241" s="72"/>
      <c r="JJ241" s="10"/>
      <c r="JK241" s="7"/>
      <c r="JL241" s="7"/>
      <c r="JM241" s="7"/>
      <c r="JN241" s="7"/>
      <c r="JO241" s="7"/>
      <c r="JP241" s="72"/>
      <c r="JQ241" s="41"/>
      <c r="JR241" s="41"/>
      <c r="JS241" s="41"/>
      <c r="JT241" s="41"/>
      <c r="JU241" s="41"/>
      <c r="JV241" s="41"/>
      <c r="JW241" s="41"/>
      <c r="JX241" s="41"/>
      <c r="JY241" s="41"/>
      <c r="JZ241" s="41"/>
      <c r="KA241" s="41"/>
      <c r="KB241" s="41"/>
      <c r="KC241" s="41"/>
      <c r="KD241" s="41"/>
      <c r="KE241" s="41"/>
      <c r="KF241" s="41"/>
      <c r="KG241" s="41"/>
      <c r="KH241" s="41"/>
      <c r="KI241" s="41"/>
      <c r="KJ241" s="41"/>
      <c r="KK241" s="41"/>
      <c r="KL241" s="41"/>
      <c r="KM241" s="41"/>
      <c r="KN241" s="41"/>
      <c r="KO241" s="41"/>
      <c r="KP241" s="41"/>
      <c r="KQ241" s="41"/>
      <c r="KR241" s="41"/>
      <c r="KS241" s="41"/>
      <c r="KT241" s="41"/>
      <c r="KU241" s="41"/>
      <c r="KV241" s="41"/>
      <c r="KW241" s="41"/>
      <c r="KX241" s="41"/>
      <c r="KY241" s="47"/>
      <c r="KZ241" s="41"/>
      <c r="LA241" s="41"/>
      <c r="LB241" s="41"/>
      <c r="LC241" s="41"/>
      <c r="LD241" s="41"/>
      <c r="LE241" s="41"/>
      <c r="LF241" s="41"/>
      <c r="LG241" s="41"/>
      <c r="LH241" s="41"/>
      <c r="LI241" s="100"/>
      <c r="LJ241" s="100"/>
      <c r="LK241" s="100"/>
      <c r="LL241" s="100"/>
      <c r="LM241" s="100"/>
      <c r="LN241" s="100"/>
      <c r="LO241" s="100"/>
      <c r="LP241" s="100"/>
      <c r="LQ241" s="100"/>
      <c r="LR241" s="100"/>
      <c r="LS241" s="100"/>
      <c r="LT241" s="100"/>
      <c r="LU241" s="100"/>
      <c r="LV241" s="100"/>
      <c r="LW241" s="100"/>
      <c r="LX241" s="100"/>
      <c r="LY241" s="100"/>
      <c r="LZ241" s="100"/>
      <c r="MA241" s="100"/>
      <c r="MB241" s="100"/>
      <c r="MC241" s="100"/>
      <c r="MD241" s="100"/>
      <c r="ME241" s="100"/>
      <c r="MF241" s="100"/>
      <c r="MG241" s="100"/>
      <c r="MH241" s="100"/>
      <c r="MI241" s="100"/>
      <c r="MJ241" s="100"/>
      <c r="MK241" s="100"/>
      <c r="ML241" s="100"/>
      <c r="MM241" s="100"/>
      <c r="MN241" s="100"/>
      <c r="MO241" s="100"/>
      <c r="MP241" s="100"/>
      <c r="MQ241" s="100"/>
      <c r="MR241" s="100"/>
      <c r="MS241" s="100"/>
      <c r="MT241" s="100"/>
      <c r="MU241" s="100"/>
      <c r="MV241" s="100"/>
      <c r="MW241" s="118"/>
      <c r="MX241" s="100"/>
      <c r="MY241" s="100"/>
      <c r="MZ241" s="100"/>
      <c r="NA241" s="100"/>
      <c r="NB241" s="100"/>
      <c r="NC241" s="100"/>
      <c r="ND241" s="100"/>
      <c r="NE241" s="100"/>
      <c r="NF241" s="100"/>
      <c r="NG241" s="100"/>
      <c r="NH241" s="100"/>
      <c r="NI241" s="100"/>
      <c r="NJ241" s="100"/>
      <c r="NK241" s="100"/>
      <c r="NL241" s="100"/>
      <c r="NM241" s="100"/>
      <c r="NN241" s="100"/>
      <c r="NO241" s="100"/>
      <c r="NP241" s="100"/>
      <c r="NQ241" s="100"/>
      <c r="NR241" s="100"/>
      <c r="NS241" s="100"/>
      <c r="NT241" s="100"/>
      <c r="NU241" s="100"/>
      <c r="NV241" s="100"/>
      <c r="NW241" s="100"/>
      <c r="NX241" s="100"/>
      <c r="NY241" s="100"/>
      <c r="NZ241" s="100"/>
      <c r="OA241" s="100"/>
      <c r="OB241" s="100"/>
      <c r="OC241" s="100"/>
      <c r="OD241" s="100"/>
      <c r="OE241" s="100"/>
      <c r="OF241" s="100"/>
      <c r="OG241" s="100"/>
      <c r="OH241" s="100"/>
      <c r="OI241" s="100"/>
      <c r="OJ241" s="100"/>
      <c r="OK241" s="100"/>
      <c r="OL241" s="100"/>
      <c r="OM241" s="100"/>
      <c r="ON241" s="100"/>
      <c r="OO241" s="100"/>
      <c r="OP241" s="100"/>
      <c r="OQ241" s="100"/>
      <c r="OR241" s="100"/>
      <c r="OS241" s="100"/>
      <c r="OT241" s="100"/>
      <c r="OU241" s="28"/>
      <c r="OV241" s="10"/>
      <c r="OW241" s="10"/>
      <c r="OX241" s="7"/>
      <c r="OY241" s="270" t="s">
        <v>208</v>
      </c>
      <c r="OZ241" s="270" t="s">
        <v>209</v>
      </c>
      <c r="PA241" s="272" t="s">
        <v>7</v>
      </c>
      <c r="PB241" s="276" t="s">
        <v>8</v>
      </c>
      <c r="PC241" s="277" t="s">
        <v>9</v>
      </c>
      <c r="PD241" s="7"/>
    </row>
    <row r="242" spans="1:420" ht="6.6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28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28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28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28"/>
      <c r="JB242" s="7"/>
      <c r="JC242" s="7"/>
      <c r="JD242" s="7"/>
      <c r="JE242" s="7"/>
      <c r="JF242" s="7"/>
      <c r="JG242" s="7"/>
      <c r="JH242" s="7"/>
      <c r="JI242" s="72"/>
      <c r="JJ242" s="10"/>
      <c r="JK242" s="7"/>
      <c r="JL242" s="7"/>
      <c r="JM242" s="7"/>
      <c r="JN242" s="7"/>
      <c r="JO242" s="7"/>
      <c r="JP242" s="72"/>
      <c r="JQ242" s="41"/>
      <c r="JR242" s="41"/>
      <c r="JS242" s="41"/>
      <c r="JT242" s="41"/>
      <c r="JU242" s="41"/>
      <c r="JV242" s="41"/>
      <c r="JW242" s="41"/>
      <c r="JX242" s="41"/>
      <c r="JY242" s="41"/>
      <c r="JZ242" s="41"/>
      <c r="KA242" s="41"/>
      <c r="KB242" s="41"/>
      <c r="KC242" s="41"/>
      <c r="KD242" s="41"/>
      <c r="KE242" s="41"/>
      <c r="KF242" s="41"/>
      <c r="KG242" s="41"/>
      <c r="KH242" s="41"/>
      <c r="KI242" s="41"/>
      <c r="KJ242" s="41"/>
      <c r="KK242" s="41"/>
      <c r="KL242" s="41"/>
      <c r="KM242" s="41"/>
      <c r="KN242" s="41"/>
      <c r="KO242" s="41"/>
      <c r="KP242" s="41"/>
      <c r="KQ242" s="41"/>
      <c r="KR242" s="41"/>
      <c r="KS242" s="41"/>
      <c r="KT242" s="41"/>
      <c r="KU242" s="41"/>
      <c r="KV242" s="41"/>
      <c r="KW242" s="41"/>
      <c r="KX242" s="41"/>
      <c r="KY242" s="47"/>
      <c r="KZ242" s="41"/>
      <c r="LA242" s="41"/>
      <c r="LB242" s="41"/>
      <c r="LC242" s="41"/>
      <c r="LD242" s="41"/>
      <c r="LE242" s="41"/>
      <c r="LF242" s="41"/>
      <c r="LG242" s="41"/>
      <c r="LH242" s="251"/>
      <c r="LI242" s="41"/>
      <c r="LJ242" s="41"/>
      <c r="LK242" s="41"/>
      <c r="LL242" s="41"/>
      <c r="LM242" s="41"/>
      <c r="LN242" s="41"/>
      <c r="LO242" s="41"/>
      <c r="LP242" s="41"/>
      <c r="LQ242" s="41"/>
      <c r="LR242" s="41"/>
      <c r="LS242" s="41"/>
      <c r="LT242" s="41"/>
      <c r="LU242" s="41"/>
      <c r="LV242" s="41"/>
      <c r="LW242" s="41"/>
      <c r="LX242" s="41"/>
      <c r="LY242" s="41"/>
      <c r="LZ242" s="41"/>
      <c r="MA242" s="41"/>
      <c r="MB242" s="41"/>
      <c r="MC242" s="41"/>
      <c r="MD242" s="41"/>
      <c r="ME242" s="41"/>
      <c r="MF242" s="41"/>
      <c r="MG242" s="41"/>
      <c r="MH242" s="41"/>
      <c r="MI242" s="41"/>
      <c r="MJ242" s="41"/>
      <c r="MK242" s="41"/>
      <c r="ML242" s="41"/>
      <c r="MM242" s="41"/>
      <c r="MN242" s="41"/>
      <c r="MO242" s="41"/>
      <c r="MP242" s="41"/>
      <c r="MQ242" s="41"/>
      <c r="MR242" s="41"/>
      <c r="MS242" s="41"/>
      <c r="MT242" s="41"/>
      <c r="MU242" s="41"/>
      <c r="MV242" s="41"/>
      <c r="MW242" s="47"/>
      <c r="MX242" s="53"/>
      <c r="MY242" s="53"/>
      <c r="MZ242" s="53"/>
      <c r="NA242" s="53"/>
      <c r="NB242" s="41"/>
      <c r="NC242" s="41"/>
      <c r="ND242" s="41"/>
      <c r="NE242" s="41"/>
      <c r="NF242" s="41"/>
      <c r="NG242" s="41"/>
      <c r="NH242" s="41"/>
      <c r="NI242" s="41"/>
      <c r="NJ242" s="41"/>
      <c r="NK242" s="41"/>
      <c r="NL242" s="41"/>
      <c r="NM242" s="41"/>
      <c r="NN242" s="41"/>
      <c r="NO242" s="41"/>
      <c r="NP242" s="41"/>
      <c r="NQ242" s="41"/>
      <c r="NR242" s="41"/>
      <c r="NS242" s="41"/>
      <c r="NT242" s="41"/>
      <c r="NU242" s="41"/>
      <c r="NV242" s="41"/>
      <c r="NW242" s="41"/>
      <c r="NX242" s="41"/>
      <c r="NY242" s="41"/>
      <c r="NZ242" s="41"/>
      <c r="OA242" s="41"/>
      <c r="OB242" s="41"/>
      <c r="OC242" s="41"/>
      <c r="OD242" s="41"/>
      <c r="OE242" s="41"/>
      <c r="OF242" s="41"/>
      <c r="OG242" s="41"/>
      <c r="OH242" s="41"/>
      <c r="OI242" s="41"/>
      <c r="OJ242" s="41"/>
      <c r="OK242" s="41"/>
      <c r="OL242" s="41"/>
      <c r="OM242" s="41"/>
      <c r="ON242" s="41"/>
      <c r="OO242" s="41"/>
      <c r="OP242" s="41"/>
      <c r="OQ242" s="41"/>
      <c r="OR242" s="41"/>
      <c r="OS242" s="41"/>
      <c r="OT242" s="41"/>
      <c r="OU242" s="28"/>
      <c r="OV242" s="10"/>
      <c r="OW242" s="10"/>
      <c r="OX242" s="7"/>
      <c r="OY242" s="270"/>
      <c r="OZ242" s="270"/>
      <c r="PA242" s="272"/>
      <c r="PB242" s="276"/>
      <c r="PC242" s="277"/>
      <c r="PD242" s="7"/>
    </row>
    <row r="243" spans="1:420" ht="6.6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28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28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28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28"/>
      <c r="JB243" s="7"/>
      <c r="JC243" s="7"/>
      <c r="JD243" s="7"/>
      <c r="JE243" s="7"/>
      <c r="JF243" s="7"/>
      <c r="JG243" s="7"/>
      <c r="JH243" s="7"/>
      <c r="JI243" s="72"/>
      <c r="JJ243" s="10"/>
      <c r="JK243" s="7"/>
      <c r="JL243" s="7"/>
      <c r="JM243" s="7"/>
      <c r="JN243" s="7"/>
      <c r="JO243" s="7"/>
      <c r="JP243" s="72"/>
      <c r="JQ243" s="41"/>
      <c r="JR243" s="41"/>
      <c r="JS243" s="41"/>
      <c r="JT243" s="41"/>
      <c r="JU243" s="41"/>
      <c r="JV243" s="41"/>
      <c r="JW243" s="41"/>
      <c r="JX243" s="41"/>
      <c r="JY243" s="41"/>
      <c r="JZ243" s="41"/>
      <c r="KA243" s="41"/>
      <c r="KB243" s="41"/>
      <c r="KC243" s="41"/>
      <c r="KD243" s="41"/>
      <c r="KE243" s="41"/>
      <c r="KF243" s="41"/>
      <c r="KG243" s="41"/>
      <c r="KH243" s="41"/>
      <c r="KI243" s="41"/>
      <c r="KJ243" s="41"/>
      <c r="KK243" s="41"/>
      <c r="KL243" s="41"/>
      <c r="KM243" s="41"/>
      <c r="KN243" s="41"/>
      <c r="KO243" s="41"/>
      <c r="KP243" s="41"/>
      <c r="KQ243" s="41"/>
      <c r="KR243" s="41"/>
      <c r="KS243" s="41"/>
      <c r="KT243" s="41"/>
      <c r="KU243" s="41"/>
      <c r="KV243" s="41"/>
      <c r="KW243" s="41"/>
      <c r="KX243" s="41"/>
      <c r="KY243" s="47"/>
      <c r="KZ243" s="41"/>
      <c r="LA243" s="41"/>
      <c r="LB243" s="41"/>
      <c r="LC243" s="41"/>
      <c r="LD243" s="41"/>
      <c r="LE243" s="41"/>
      <c r="LF243" s="41"/>
      <c r="LG243" s="41"/>
      <c r="LH243" s="251"/>
      <c r="LI243" s="100"/>
      <c r="LJ243" s="100"/>
      <c r="LK243" s="100"/>
      <c r="LL243" s="100"/>
      <c r="LM243" s="100"/>
      <c r="LN243" s="100"/>
      <c r="LO243" s="100"/>
      <c r="LP243" s="100"/>
      <c r="LQ243" s="100"/>
      <c r="LR243" s="100"/>
      <c r="LS243" s="100"/>
      <c r="LT243" s="100"/>
      <c r="LU243" s="100"/>
      <c r="LV243" s="100"/>
      <c r="LW243" s="100"/>
      <c r="LX243" s="100"/>
      <c r="LY243" s="100"/>
      <c r="LZ243" s="100"/>
      <c r="MA243" s="100"/>
      <c r="MB243" s="100"/>
      <c r="MC243" s="100"/>
      <c r="MD243" s="100"/>
      <c r="ME243" s="100"/>
      <c r="MF243" s="100"/>
      <c r="MG243" s="100"/>
      <c r="MH243" s="100"/>
      <c r="MI243" s="100"/>
      <c r="MJ243" s="100"/>
      <c r="MK243" s="100"/>
      <c r="ML243" s="100"/>
      <c r="MM243" s="100"/>
      <c r="MN243" s="100"/>
      <c r="MO243" s="100"/>
      <c r="MP243" s="100"/>
      <c r="MQ243" s="100"/>
      <c r="MR243" s="100"/>
      <c r="MS243" s="100"/>
      <c r="MT243" s="100"/>
      <c r="MU243" s="100"/>
      <c r="MV243" s="100"/>
      <c r="MW243" s="118"/>
      <c r="MX243" s="100"/>
      <c r="MY243" s="100"/>
      <c r="MZ243" s="100"/>
      <c r="NA243" s="100"/>
      <c r="NB243" s="100"/>
      <c r="NC243" s="100"/>
      <c r="ND243" s="100"/>
      <c r="NE243" s="100"/>
      <c r="NF243" s="100"/>
      <c r="NG243" s="100"/>
      <c r="NH243" s="100"/>
      <c r="NI243" s="100"/>
      <c r="NJ243" s="100"/>
      <c r="NK243" s="100"/>
      <c r="NL243" s="100"/>
      <c r="NM243" s="100"/>
      <c r="NN243" s="100"/>
      <c r="NO243" s="100"/>
      <c r="NP243" s="100"/>
      <c r="NQ243" s="100"/>
      <c r="NR243" s="100"/>
      <c r="NS243" s="100"/>
      <c r="NT243" s="100"/>
      <c r="NU243" s="100"/>
      <c r="NV243" s="100"/>
      <c r="NW243" s="100"/>
      <c r="NX243" s="100"/>
      <c r="NY243" s="100"/>
      <c r="NZ243" s="100"/>
      <c r="OA243" s="100"/>
      <c r="OB243" s="100"/>
      <c r="OC243" s="100"/>
      <c r="OD243" s="100"/>
      <c r="OE243" s="100"/>
      <c r="OF243" s="100"/>
      <c r="OG243" s="100"/>
      <c r="OH243" s="100"/>
      <c r="OI243" s="100"/>
      <c r="OJ243" s="100"/>
      <c r="OK243" s="100"/>
      <c r="OL243" s="100"/>
      <c r="OM243" s="100"/>
      <c r="ON243" s="100"/>
      <c r="OO243" s="100"/>
      <c r="OP243" s="100"/>
      <c r="OQ243" s="100"/>
      <c r="OR243" s="100"/>
      <c r="OS243" s="100"/>
      <c r="OT243" s="100"/>
      <c r="OU243" s="28"/>
      <c r="OV243" s="10"/>
      <c r="OW243" s="10"/>
      <c r="OX243" s="7"/>
      <c r="OY243" s="270" t="s">
        <v>210</v>
      </c>
      <c r="OZ243" s="270" t="s">
        <v>211</v>
      </c>
      <c r="PA243" s="272" t="s">
        <v>7</v>
      </c>
      <c r="PB243" s="276" t="s">
        <v>58</v>
      </c>
      <c r="PC243" s="277" t="s">
        <v>9</v>
      </c>
      <c r="PD243" s="7"/>
    </row>
    <row r="244" spans="1:420" ht="6.6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28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28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28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28"/>
      <c r="JB244" s="7"/>
      <c r="JC244" s="7"/>
      <c r="JD244" s="7"/>
      <c r="JE244" s="7"/>
      <c r="JF244" s="7"/>
      <c r="JG244" s="7"/>
      <c r="JH244" s="7"/>
      <c r="JI244" s="72"/>
      <c r="JJ244" s="10"/>
      <c r="JK244" s="10"/>
      <c r="JL244" s="10"/>
      <c r="JM244" s="10"/>
      <c r="JN244" s="10"/>
      <c r="JO244" s="10"/>
      <c r="JP244" s="72"/>
      <c r="JQ244" s="53"/>
      <c r="JR244" s="53"/>
      <c r="JS244" s="53"/>
      <c r="JT244" s="53"/>
      <c r="JU244" s="53"/>
      <c r="JV244" s="53"/>
      <c r="JW244" s="53"/>
      <c r="JX244" s="55"/>
      <c r="JY244" s="55"/>
      <c r="JZ244" s="55"/>
      <c r="KA244" s="55"/>
      <c r="KB244" s="55"/>
      <c r="KC244" s="55"/>
      <c r="KD244" s="55"/>
      <c r="KE244" s="55"/>
      <c r="KF244" s="55"/>
      <c r="KG244" s="55"/>
      <c r="KH244" s="55"/>
      <c r="KI244" s="55"/>
      <c r="KJ244" s="55"/>
      <c r="KK244" s="55"/>
      <c r="KL244" s="55"/>
      <c r="KM244" s="55"/>
      <c r="KN244" s="55"/>
      <c r="KO244" s="55"/>
      <c r="KP244" s="55"/>
      <c r="KQ244" s="55"/>
      <c r="KR244" s="55"/>
      <c r="KS244" s="55"/>
      <c r="KT244" s="55"/>
      <c r="KU244" s="55"/>
      <c r="KV244" s="55"/>
      <c r="KW244" s="55"/>
      <c r="KX244" s="55"/>
      <c r="KY244" s="254"/>
      <c r="KZ244" s="55"/>
      <c r="LA244" s="55"/>
      <c r="LB244" s="55"/>
      <c r="LC244" s="55"/>
      <c r="LD244" s="55"/>
      <c r="LE244" s="55"/>
      <c r="LF244" s="55"/>
      <c r="LG244" s="55"/>
      <c r="LH244" s="250"/>
      <c r="LI244" s="41"/>
      <c r="LJ244" s="41"/>
      <c r="LK244" s="41"/>
      <c r="LL244" s="41"/>
      <c r="LM244" s="41"/>
      <c r="LN244" s="41"/>
      <c r="LO244" s="41"/>
      <c r="LP244" s="41"/>
      <c r="LQ244" s="41"/>
      <c r="LR244" s="41"/>
      <c r="LS244" s="41"/>
      <c r="LT244" s="41"/>
      <c r="LU244" s="41"/>
      <c r="LV244" s="41"/>
      <c r="LW244" s="41"/>
      <c r="LX244" s="41"/>
      <c r="LY244" s="41"/>
      <c r="LZ244" s="41"/>
      <c r="MA244" s="41"/>
      <c r="MB244" s="41"/>
      <c r="MC244" s="41"/>
      <c r="MD244" s="41"/>
      <c r="ME244" s="41"/>
      <c r="MF244" s="41"/>
      <c r="MG244" s="41"/>
      <c r="MH244" s="41"/>
      <c r="MI244" s="41"/>
      <c r="MJ244" s="41"/>
      <c r="MK244" s="41"/>
      <c r="ML244" s="41"/>
      <c r="MM244" s="41"/>
      <c r="MN244" s="41"/>
      <c r="MO244" s="41"/>
      <c r="MP244" s="41"/>
      <c r="MQ244" s="41"/>
      <c r="MR244" s="41"/>
      <c r="MS244" s="41"/>
      <c r="MT244" s="41"/>
      <c r="MU244" s="41"/>
      <c r="MV244" s="41"/>
      <c r="MW244" s="47"/>
      <c r="MX244" s="53"/>
      <c r="MY244" s="53"/>
      <c r="MZ244" s="53"/>
      <c r="NA244" s="53"/>
      <c r="NB244" s="41"/>
      <c r="NC244" s="41"/>
      <c r="ND244" s="41"/>
      <c r="NE244" s="41"/>
      <c r="NF244" s="41"/>
      <c r="NG244" s="41"/>
      <c r="NH244" s="41"/>
      <c r="NI244" s="41"/>
      <c r="NJ244" s="41"/>
      <c r="NK244" s="41"/>
      <c r="NL244" s="41"/>
      <c r="NM244" s="41"/>
      <c r="NN244" s="41"/>
      <c r="NO244" s="41"/>
      <c r="NP244" s="41"/>
      <c r="NQ244" s="41"/>
      <c r="NR244" s="41"/>
      <c r="NS244" s="41"/>
      <c r="NT244" s="41"/>
      <c r="NU244" s="41"/>
      <c r="NV244" s="41"/>
      <c r="NW244" s="41"/>
      <c r="NX244" s="41"/>
      <c r="NY244" s="41"/>
      <c r="NZ244" s="41"/>
      <c r="OA244" s="41"/>
      <c r="OB244" s="41"/>
      <c r="OC244" s="41"/>
      <c r="OD244" s="41"/>
      <c r="OE244" s="41"/>
      <c r="OF244" s="41"/>
      <c r="OG244" s="41"/>
      <c r="OH244" s="41"/>
      <c r="OI244" s="41"/>
      <c r="OJ244" s="41"/>
      <c r="OK244" s="41"/>
      <c r="OL244" s="41"/>
      <c r="OM244" s="41"/>
      <c r="ON244" s="41"/>
      <c r="OO244" s="41"/>
      <c r="OP244" s="41"/>
      <c r="OQ244" s="41"/>
      <c r="OR244" s="41"/>
      <c r="OS244" s="41"/>
      <c r="OT244" s="41"/>
      <c r="OU244" s="28"/>
      <c r="OV244" s="10"/>
      <c r="OW244" s="10"/>
      <c r="OX244" s="7"/>
      <c r="OY244" s="270"/>
      <c r="OZ244" s="270"/>
      <c r="PA244" s="272"/>
      <c r="PB244" s="276"/>
      <c r="PC244" s="277"/>
      <c r="PD244" s="7"/>
    </row>
    <row r="245" spans="1:420" ht="6.6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28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28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28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28"/>
      <c r="JB245" s="7"/>
      <c r="JC245" s="7"/>
      <c r="JD245" s="7"/>
      <c r="JE245" s="7"/>
      <c r="JF245" s="7"/>
      <c r="JG245" s="7"/>
      <c r="JH245" s="7"/>
      <c r="JI245" s="72"/>
      <c r="JJ245" s="12"/>
      <c r="JK245" s="12"/>
      <c r="JL245" s="12"/>
      <c r="JM245" s="12"/>
      <c r="JN245" s="12"/>
      <c r="JO245" s="12"/>
      <c r="JP245" s="39"/>
      <c r="JQ245" s="41"/>
      <c r="JR245" s="41"/>
      <c r="JS245" s="41"/>
      <c r="JT245" s="41"/>
      <c r="JU245" s="41"/>
      <c r="JV245" s="41"/>
      <c r="JW245" s="41"/>
      <c r="JX245" s="52"/>
      <c r="JY245" s="41"/>
      <c r="JZ245" s="41"/>
      <c r="KA245" s="41"/>
      <c r="KB245" s="41"/>
      <c r="KC245" s="41"/>
      <c r="KD245" s="41"/>
      <c r="KE245" s="41"/>
      <c r="KF245" s="41"/>
      <c r="KG245" s="41"/>
      <c r="KH245" s="41"/>
      <c r="KI245" s="41"/>
      <c r="KJ245" s="41"/>
      <c r="KK245" s="41"/>
      <c r="KL245" s="41"/>
      <c r="KM245" s="41"/>
      <c r="KN245" s="41"/>
      <c r="KO245" s="41"/>
      <c r="KP245" s="41"/>
      <c r="KQ245" s="41"/>
      <c r="KR245" s="41"/>
      <c r="KS245" s="41"/>
      <c r="KT245" s="41"/>
      <c r="KU245" s="41"/>
      <c r="KV245" s="41"/>
      <c r="KW245" s="41"/>
      <c r="KX245" s="41"/>
      <c r="KY245" s="47"/>
      <c r="KZ245" s="41"/>
      <c r="LA245" s="41"/>
      <c r="LB245" s="41"/>
      <c r="LC245" s="41"/>
      <c r="LD245" s="41"/>
      <c r="LE245" s="41"/>
      <c r="LF245" s="41"/>
      <c r="LG245" s="41"/>
      <c r="LH245" s="251"/>
      <c r="LI245" s="99"/>
      <c r="LJ245" s="99"/>
      <c r="LK245" s="99"/>
      <c r="LL245" s="99"/>
      <c r="LM245" s="99"/>
      <c r="LN245" s="99"/>
      <c r="LO245" s="99"/>
      <c r="LP245" s="99"/>
      <c r="LQ245" s="99"/>
      <c r="LR245" s="99"/>
      <c r="LS245" s="99"/>
      <c r="LT245" s="99"/>
      <c r="LU245" s="99"/>
      <c r="LV245" s="99"/>
      <c r="LW245" s="99"/>
      <c r="LX245" s="99"/>
      <c r="LY245" s="99"/>
      <c r="LZ245" s="99"/>
      <c r="MA245" s="99"/>
      <c r="MB245" s="99"/>
      <c r="MC245" s="99"/>
      <c r="MD245" s="99"/>
      <c r="ME245" s="99"/>
      <c r="MF245" s="99"/>
      <c r="MG245" s="99"/>
      <c r="MH245" s="99"/>
      <c r="MI245" s="99"/>
      <c r="MJ245" s="99"/>
      <c r="MK245" s="99"/>
      <c r="ML245" s="99"/>
      <c r="MM245" s="99"/>
      <c r="MN245" s="99"/>
      <c r="MO245" s="99"/>
      <c r="MP245" s="99"/>
      <c r="MQ245" s="99"/>
      <c r="MR245" s="99"/>
      <c r="MS245" s="99"/>
      <c r="MT245" s="99"/>
      <c r="MU245" s="99"/>
      <c r="MV245" s="99"/>
      <c r="MW245" s="117"/>
      <c r="MX245" s="99"/>
      <c r="MY245" s="99"/>
      <c r="MZ245" s="99"/>
      <c r="NA245" s="99"/>
      <c r="NB245" s="99"/>
      <c r="NC245" s="99"/>
      <c r="ND245" s="99"/>
      <c r="NE245" s="99"/>
      <c r="NF245" s="99"/>
      <c r="NG245" s="99"/>
      <c r="NH245" s="99"/>
      <c r="NI245" s="99"/>
      <c r="NJ245" s="99"/>
      <c r="NK245" s="99"/>
      <c r="NL245" s="99"/>
      <c r="NM245" s="99"/>
      <c r="NN245" s="99"/>
      <c r="NO245" s="99"/>
      <c r="NP245" s="99"/>
      <c r="NQ245" s="99"/>
      <c r="NR245" s="99"/>
      <c r="NS245" s="99"/>
      <c r="NT245" s="99"/>
      <c r="NU245" s="99"/>
      <c r="NV245" s="99"/>
      <c r="NW245" s="99"/>
      <c r="NX245" s="99"/>
      <c r="NY245" s="99"/>
      <c r="NZ245" s="99"/>
      <c r="OA245" s="99"/>
      <c r="OB245" s="99"/>
      <c r="OC245" s="99"/>
      <c r="OD245" s="99"/>
      <c r="OE245" s="99"/>
      <c r="OF245" s="99"/>
      <c r="OG245" s="99"/>
      <c r="OH245" s="99"/>
      <c r="OI245" s="99"/>
      <c r="OJ245" s="99"/>
      <c r="OK245" s="99"/>
      <c r="OL245" s="99"/>
      <c r="OM245" s="99"/>
      <c r="ON245" s="99"/>
      <c r="OO245" s="99"/>
      <c r="OP245" s="99"/>
      <c r="OQ245" s="99"/>
      <c r="OR245" s="99"/>
      <c r="OS245" s="99"/>
      <c r="OT245" s="99"/>
      <c r="OU245" s="28"/>
      <c r="OV245" s="10"/>
      <c r="OW245" s="10"/>
      <c r="OX245" s="7"/>
      <c r="OY245" s="270" t="s">
        <v>212</v>
      </c>
      <c r="OZ245" s="270" t="s">
        <v>213</v>
      </c>
      <c r="PA245" s="272" t="s">
        <v>214</v>
      </c>
      <c r="PB245" s="276" t="s">
        <v>20</v>
      </c>
      <c r="PC245" s="277" t="s">
        <v>9</v>
      </c>
      <c r="PD245" s="7"/>
    </row>
    <row r="246" spans="1:420" ht="6.6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28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28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28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28"/>
      <c r="JB246" s="7"/>
      <c r="JC246" s="7"/>
      <c r="JD246" s="7"/>
      <c r="JE246" s="7"/>
      <c r="JF246" s="7"/>
      <c r="JG246" s="7"/>
      <c r="JH246" s="7"/>
      <c r="JI246" s="72"/>
      <c r="JJ246" s="10"/>
      <c r="JK246" s="7"/>
      <c r="JL246" s="7"/>
      <c r="JM246" s="7"/>
      <c r="JN246" s="7"/>
      <c r="JO246" s="7"/>
      <c r="JP246" s="72"/>
      <c r="JQ246" s="41"/>
      <c r="JR246" s="41"/>
      <c r="JS246" s="41"/>
      <c r="JT246" s="41"/>
      <c r="JU246" s="41"/>
      <c r="JV246" s="41"/>
      <c r="JW246" s="41"/>
      <c r="JX246" s="52"/>
      <c r="JY246" s="41"/>
      <c r="JZ246" s="41"/>
      <c r="KA246" s="41"/>
      <c r="KB246" s="41"/>
      <c r="KC246" s="41"/>
      <c r="KD246" s="41"/>
      <c r="KE246" s="41"/>
      <c r="KF246" s="41"/>
      <c r="KG246" s="41"/>
      <c r="KH246" s="41"/>
      <c r="KI246" s="41"/>
      <c r="KJ246" s="41"/>
      <c r="KK246" s="41"/>
      <c r="KL246" s="41"/>
      <c r="KM246" s="41"/>
      <c r="KN246" s="41"/>
      <c r="KO246" s="41"/>
      <c r="KP246" s="41"/>
      <c r="KQ246" s="41"/>
      <c r="KR246" s="41"/>
      <c r="KS246" s="41"/>
      <c r="KT246" s="41"/>
      <c r="KU246" s="41"/>
      <c r="KV246" s="41"/>
      <c r="KW246" s="41"/>
      <c r="KX246" s="41"/>
      <c r="KY246" s="47"/>
      <c r="KZ246" s="41"/>
      <c r="LA246" s="41"/>
      <c r="LB246" s="41"/>
      <c r="LC246" s="41"/>
      <c r="LD246" s="41"/>
      <c r="LE246" s="41"/>
      <c r="LF246" s="41"/>
      <c r="LG246" s="41"/>
      <c r="LH246" s="251"/>
      <c r="LI246" s="7"/>
      <c r="LJ246" s="7"/>
      <c r="LK246" s="7"/>
      <c r="LL246" s="7"/>
      <c r="LM246" s="7"/>
      <c r="LN246" s="7"/>
      <c r="LO246" s="7"/>
      <c r="LP246" s="7"/>
      <c r="LQ246" s="7"/>
      <c r="LR246" s="7"/>
      <c r="LS246" s="7"/>
      <c r="LT246" s="7"/>
      <c r="LU246" s="7"/>
      <c r="LV246" s="7"/>
      <c r="LW246" s="7"/>
      <c r="LX246" s="7"/>
      <c r="LY246" s="7"/>
      <c r="LZ246" s="7"/>
      <c r="MA246" s="7"/>
      <c r="MB246" s="7"/>
      <c r="MC246" s="7"/>
      <c r="MD246" s="7"/>
      <c r="ME246" s="7"/>
      <c r="MF246" s="7"/>
      <c r="MG246" s="7"/>
      <c r="MH246" s="7"/>
      <c r="MI246" s="7"/>
      <c r="MJ246" s="7"/>
      <c r="MK246" s="7"/>
      <c r="ML246" s="7"/>
      <c r="MM246" s="7"/>
      <c r="MN246" s="7"/>
      <c r="MO246" s="7"/>
      <c r="MP246" s="7"/>
      <c r="MQ246" s="7"/>
      <c r="MR246" s="7"/>
      <c r="MS246" s="7"/>
      <c r="MT246" s="7"/>
      <c r="MU246" s="7"/>
      <c r="MV246" s="7"/>
      <c r="MW246" s="28"/>
      <c r="MX246" s="10"/>
      <c r="MY246" s="10"/>
      <c r="MZ246" s="10"/>
      <c r="NA246" s="10"/>
      <c r="NB246" s="7"/>
      <c r="NC246" s="7"/>
      <c r="ND246" s="7"/>
      <c r="NE246" s="7"/>
      <c r="NF246" s="7"/>
      <c r="NG246" s="7"/>
      <c r="NH246" s="7"/>
      <c r="NI246" s="7"/>
      <c r="NJ246" s="7"/>
      <c r="NK246" s="7"/>
      <c r="NL246" s="7"/>
      <c r="NM246" s="7"/>
      <c r="NN246" s="7"/>
      <c r="NO246" s="7"/>
      <c r="NP246" s="7"/>
      <c r="NQ246" s="7"/>
      <c r="NR246" s="7"/>
      <c r="NS246" s="7"/>
      <c r="NT246" s="7"/>
      <c r="NU246" s="7"/>
      <c r="NV246" s="7"/>
      <c r="NW246" s="7"/>
      <c r="NX246" s="7"/>
      <c r="NY246" s="7"/>
      <c r="NZ246" s="7"/>
      <c r="OA246" s="7"/>
      <c r="OB246" s="7"/>
      <c r="OC246" s="7"/>
      <c r="OD246" s="7"/>
      <c r="OE246" s="7"/>
      <c r="OF246" s="7"/>
      <c r="OG246" s="7"/>
      <c r="OH246" s="7"/>
      <c r="OI246" s="7"/>
      <c r="OJ246" s="7"/>
      <c r="OK246" s="7"/>
      <c r="OL246" s="7"/>
      <c r="OM246" s="7"/>
      <c r="ON246" s="7"/>
      <c r="OO246" s="7"/>
      <c r="OP246" s="7"/>
      <c r="OQ246" s="7"/>
      <c r="OR246" s="7"/>
      <c r="OS246" s="7"/>
      <c r="OT246" s="7"/>
      <c r="OU246" s="28"/>
      <c r="OV246" s="10"/>
      <c r="OW246" s="10"/>
      <c r="OX246" s="7"/>
      <c r="OY246" s="270"/>
      <c r="OZ246" s="270"/>
      <c r="PA246" s="272"/>
      <c r="PB246" s="276"/>
      <c r="PC246" s="277"/>
      <c r="PD246" s="7"/>
    </row>
    <row r="247" spans="1:420" ht="6.6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28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28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28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28"/>
      <c r="JB247" s="7"/>
      <c r="JC247" s="7"/>
      <c r="JD247" s="7"/>
      <c r="JE247" s="7"/>
      <c r="JF247" s="7"/>
      <c r="JG247" s="7"/>
      <c r="JH247" s="7"/>
      <c r="JI247" s="72"/>
      <c r="JJ247" s="10"/>
      <c r="JK247" s="7"/>
      <c r="JL247" s="7"/>
      <c r="JM247" s="7"/>
      <c r="JN247" s="7"/>
      <c r="JO247" s="7"/>
      <c r="JP247" s="72"/>
      <c r="JQ247" s="41"/>
      <c r="JR247" s="41"/>
      <c r="JS247" s="41"/>
      <c r="JT247" s="41"/>
      <c r="JU247" s="41"/>
      <c r="JV247" s="41"/>
      <c r="JW247" s="41"/>
      <c r="JX247" s="52"/>
      <c r="JY247" s="41"/>
      <c r="JZ247" s="41"/>
      <c r="KA247" s="41"/>
      <c r="KB247" s="41"/>
      <c r="KC247" s="41"/>
      <c r="KD247" s="41"/>
      <c r="KE247" s="41"/>
      <c r="KF247" s="41"/>
      <c r="KG247" s="41"/>
      <c r="KH247" s="41"/>
      <c r="KI247" s="41"/>
      <c r="KJ247" s="41"/>
      <c r="KK247" s="41"/>
      <c r="KL247" s="41"/>
      <c r="KM247" s="41"/>
      <c r="KN247" s="41"/>
      <c r="KO247" s="41"/>
      <c r="KP247" s="41"/>
      <c r="KQ247" s="41"/>
      <c r="KR247" s="41"/>
      <c r="KS247" s="41"/>
      <c r="KT247" s="41"/>
      <c r="KU247" s="41"/>
      <c r="KV247" s="41"/>
      <c r="KW247" s="41"/>
      <c r="KX247" s="41"/>
      <c r="KY247" s="47"/>
      <c r="KZ247" s="41"/>
      <c r="LA247" s="41"/>
      <c r="LB247" s="41"/>
      <c r="LC247" s="41"/>
      <c r="LD247" s="41"/>
      <c r="LE247" s="41"/>
      <c r="LF247" s="41"/>
      <c r="LG247" s="41"/>
      <c r="LH247" s="251"/>
      <c r="LI247" s="41"/>
      <c r="LJ247" s="41"/>
      <c r="LK247" s="41"/>
      <c r="LL247" s="41"/>
      <c r="LM247" s="41"/>
      <c r="LN247" s="41"/>
      <c r="LO247" s="41"/>
      <c r="LP247" s="41"/>
      <c r="LQ247" s="41"/>
      <c r="LR247" s="41"/>
      <c r="LS247" s="41"/>
      <c r="LT247" s="41"/>
      <c r="LU247" s="41"/>
      <c r="LV247" s="41"/>
      <c r="LW247" s="41"/>
      <c r="LX247" s="41"/>
      <c r="LY247" s="41"/>
      <c r="LZ247" s="41"/>
      <c r="MA247" s="41"/>
      <c r="MB247" s="41"/>
      <c r="MC247" s="41"/>
      <c r="MD247" s="41"/>
      <c r="ME247" s="41"/>
      <c r="MF247" s="41"/>
      <c r="MG247" s="100"/>
      <c r="MH247" s="100"/>
      <c r="MI247" s="100"/>
      <c r="MJ247" s="100"/>
      <c r="MK247" s="100"/>
      <c r="ML247" s="100"/>
      <c r="MM247" s="100"/>
      <c r="MN247" s="100"/>
      <c r="MO247" s="100"/>
      <c r="MP247" s="100"/>
      <c r="MQ247" s="100"/>
      <c r="MR247" s="100"/>
      <c r="MS247" s="100"/>
      <c r="MT247" s="100"/>
      <c r="MU247" s="100"/>
      <c r="MV247" s="100"/>
      <c r="MW247" s="118"/>
      <c r="MX247" s="100"/>
      <c r="MY247" s="100"/>
      <c r="MZ247" s="100"/>
      <c r="NA247" s="100"/>
      <c r="NB247" s="100"/>
      <c r="NC247" s="100"/>
      <c r="ND247" s="100"/>
      <c r="NE247" s="100"/>
      <c r="NF247" s="100"/>
      <c r="NG247" s="100"/>
      <c r="NH247" s="100"/>
      <c r="NI247" s="100"/>
      <c r="NJ247" s="100"/>
      <c r="NK247" s="100"/>
      <c r="NL247" s="100"/>
      <c r="NM247" s="100"/>
      <c r="NN247" s="100"/>
      <c r="NO247" s="100"/>
      <c r="NP247" s="100"/>
      <c r="NQ247" s="100"/>
      <c r="NR247" s="100"/>
      <c r="NS247" s="100"/>
      <c r="NT247" s="100"/>
      <c r="NU247" s="100"/>
      <c r="NV247" s="100"/>
      <c r="NW247" s="100"/>
      <c r="NX247" s="100"/>
      <c r="NY247" s="100"/>
      <c r="NZ247" s="100"/>
      <c r="OA247" s="100"/>
      <c r="OB247" s="100"/>
      <c r="OC247" s="100"/>
      <c r="OD247" s="100"/>
      <c r="OE247" s="100"/>
      <c r="OF247" s="100"/>
      <c r="OG247" s="100"/>
      <c r="OH247" s="100"/>
      <c r="OI247" s="100"/>
      <c r="OJ247" s="100"/>
      <c r="OK247" s="100"/>
      <c r="OL247" s="100"/>
      <c r="OM247" s="100"/>
      <c r="ON247" s="100"/>
      <c r="OO247" s="100"/>
      <c r="OP247" s="100"/>
      <c r="OQ247" s="100"/>
      <c r="OR247" s="100"/>
      <c r="OS247" s="100"/>
      <c r="OT247" s="100"/>
      <c r="OU247" s="28"/>
      <c r="OV247" s="10"/>
      <c r="OW247" s="10"/>
      <c r="OX247" s="7"/>
      <c r="OY247" s="271" t="s">
        <v>215</v>
      </c>
      <c r="OZ247" s="270" t="s">
        <v>216</v>
      </c>
      <c r="PA247" s="272" t="s">
        <v>7</v>
      </c>
      <c r="PB247" s="276" t="s">
        <v>8</v>
      </c>
      <c r="PC247" s="277" t="s">
        <v>9</v>
      </c>
      <c r="PD247" s="7"/>
    </row>
    <row r="248" spans="1:420" ht="6.6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28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28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28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28"/>
      <c r="JB248" s="7"/>
      <c r="JC248" s="7"/>
      <c r="JD248" s="7"/>
      <c r="JE248" s="7"/>
      <c r="JF248" s="7"/>
      <c r="JG248" s="7"/>
      <c r="JH248" s="7"/>
      <c r="JI248" s="72"/>
      <c r="JJ248" s="10"/>
      <c r="JK248" s="7"/>
      <c r="JL248" s="7"/>
      <c r="JM248" s="7"/>
      <c r="JN248" s="7"/>
      <c r="JO248" s="7"/>
      <c r="JP248" s="72"/>
      <c r="JQ248" s="41"/>
      <c r="JR248" s="41"/>
      <c r="JS248" s="41"/>
      <c r="JT248" s="41"/>
      <c r="JU248" s="41"/>
      <c r="JV248" s="41"/>
      <c r="JW248" s="41"/>
      <c r="JX248" s="52"/>
      <c r="JY248" s="41"/>
      <c r="JZ248" s="41"/>
      <c r="KA248" s="41"/>
      <c r="KB248" s="41"/>
      <c r="KC248" s="41"/>
      <c r="KD248" s="41"/>
      <c r="KE248" s="41"/>
      <c r="KF248" s="41"/>
      <c r="KG248" s="41"/>
      <c r="KH248" s="41"/>
      <c r="KI248" s="41"/>
      <c r="KJ248" s="41"/>
      <c r="KK248" s="41"/>
      <c r="KL248" s="41"/>
      <c r="KM248" s="41"/>
      <c r="KN248" s="41"/>
      <c r="KO248" s="41"/>
      <c r="KP248" s="41"/>
      <c r="KQ248" s="41"/>
      <c r="KR248" s="41"/>
      <c r="KS248" s="41"/>
      <c r="KT248" s="41"/>
      <c r="KU248" s="41"/>
      <c r="KV248" s="41"/>
      <c r="KW248" s="41"/>
      <c r="KX248" s="41"/>
      <c r="KY248" s="47"/>
      <c r="KZ248" s="41"/>
      <c r="LA248" s="41"/>
      <c r="LB248" s="41"/>
      <c r="LC248" s="41"/>
      <c r="LD248" s="41"/>
      <c r="LE248" s="41"/>
      <c r="LF248" s="41"/>
      <c r="LG248" s="41"/>
      <c r="LH248" s="251"/>
      <c r="LI248" s="55"/>
      <c r="LJ248" s="55"/>
      <c r="LK248" s="55"/>
      <c r="LL248" s="55"/>
      <c r="LM248" s="55"/>
      <c r="LN248" s="55"/>
      <c r="LO248" s="55"/>
      <c r="LP248" s="55"/>
      <c r="LQ248" s="55"/>
      <c r="LR248" s="55"/>
      <c r="LS248" s="55"/>
      <c r="LT248" s="55"/>
      <c r="LU248" s="55"/>
      <c r="LV248" s="55"/>
      <c r="LW248" s="55"/>
      <c r="LX248" s="55"/>
      <c r="LY248" s="55"/>
      <c r="LZ248" s="55"/>
      <c r="MA248" s="55"/>
      <c r="MB248" s="55"/>
      <c r="MC248" s="55"/>
      <c r="MD248" s="55"/>
      <c r="ME248" s="55"/>
      <c r="MF248" s="250"/>
      <c r="MG248" s="41"/>
      <c r="MH248" s="41"/>
      <c r="MI248" s="41"/>
      <c r="MJ248" s="41"/>
      <c r="MK248" s="41"/>
      <c r="ML248" s="41"/>
      <c r="MM248" s="41"/>
      <c r="MN248" s="41"/>
      <c r="MO248" s="41"/>
      <c r="MP248" s="41"/>
      <c r="MQ248" s="41"/>
      <c r="MR248" s="41"/>
      <c r="MS248" s="41"/>
      <c r="MT248" s="41"/>
      <c r="MU248" s="41"/>
      <c r="MV248" s="41"/>
      <c r="MW248" s="47"/>
      <c r="MX248" s="53"/>
      <c r="MY248" s="53"/>
      <c r="MZ248" s="53"/>
      <c r="NA248" s="53"/>
      <c r="NB248" s="41"/>
      <c r="NC248" s="41"/>
      <c r="ND248" s="41"/>
      <c r="NE248" s="41"/>
      <c r="NF248" s="41"/>
      <c r="NG248" s="41"/>
      <c r="NH248" s="41"/>
      <c r="NI248" s="41"/>
      <c r="NJ248" s="41"/>
      <c r="NK248" s="41"/>
      <c r="NL248" s="41"/>
      <c r="NM248" s="41"/>
      <c r="NN248" s="41"/>
      <c r="NO248" s="41"/>
      <c r="NP248" s="41"/>
      <c r="NQ248" s="41"/>
      <c r="NR248" s="41"/>
      <c r="NS248" s="41"/>
      <c r="NT248" s="41"/>
      <c r="NU248" s="41"/>
      <c r="NV248" s="41"/>
      <c r="NW248" s="41"/>
      <c r="NX248" s="41"/>
      <c r="NY248" s="41"/>
      <c r="NZ248" s="41"/>
      <c r="OA248" s="41"/>
      <c r="OB248" s="41"/>
      <c r="OC248" s="41"/>
      <c r="OD248" s="41"/>
      <c r="OE248" s="41"/>
      <c r="OF248" s="41"/>
      <c r="OG248" s="41"/>
      <c r="OH248" s="41"/>
      <c r="OI248" s="41"/>
      <c r="OJ248" s="41"/>
      <c r="OK248" s="41"/>
      <c r="OL248" s="41"/>
      <c r="OM248" s="41"/>
      <c r="ON248" s="41"/>
      <c r="OO248" s="41"/>
      <c r="OP248" s="41"/>
      <c r="OQ248" s="41"/>
      <c r="OR248" s="41"/>
      <c r="OS248" s="41"/>
      <c r="OT248" s="41"/>
      <c r="OU248" s="28"/>
      <c r="OV248" s="10"/>
      <c r="OW248" s="10"/>
      <c r="OX248" s="7"/>
      <c r="OY248" s="271"/>
      <c r="OZ248" s="270"/>
      <c r="PA248" s="272"/>
      <c r="PB248" s="276"/>
      <c r="PC248" s="277"/>
      <c r="PD248" s="7"/>
    </row>
    <row r="249" spans="1:420" ht="6.6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28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28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28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28"/>
      <c r="JB249" s="7"/>
      <c r="JC249" s="7"/>
      <c r="JD249" s="7"/>
      <c r="JE249" s="7"/>
      <c r="JF249" s="7"/>
      <c r="JG249" s="7"/>
      <c r="JH249" s="7"/>
      <c r="JI249" s="72"/>
      <c r="JJ249" s="10"/>
      <c r="JK249" s="10"/>
      <c r="JL249" s="10"/>
      <c r="JM249" s="10"/>
      <c r="JN249" s="10"/>
      <c r="JO249" s="10"/>
      <c r="JP249" s="72"/>
      <c r="JQ249" s="55"/>
      <c r="JR249" s="55"/>
      <c r="JS249" s="55"/>
      <c r="JT249" s="55"/>
      <c r="JU249" s="55"/>
      <c r="JV249" s="55"/>
      <c r="JW249" s="55"/>
      <c r="JX249" s="52"/>
      <c r="JY249" s="41"/>
      <c r="JZ249" s="41"/>
      <c r="KA249" s="41"/>
      <c r="KB249" s="41"/>
      <c r="KC249" s="41"/>
      <c r="KD249" s="41"/>
      <c r="KE249" s="41"/>
      <c r="KF249" s="41"/>
      <c r="KG249" s="41"/>
      <c r="KH249" s="41"/>
      <c r="KI249" s="41"/>
      <c r="KJ249" s="41"/>
      <c r="KK249" s="41"/>
      <c r="KL249" s="41"/>
      <c r="KM249" s="41"/>
      <c r="KN249" s="41"/>
      <c r="KO249" s="41"/>
      <c r="KP249" s="41"/>
      <c r="KQ249" s="41"/>
      <c r="KR249" s="41"/>
      <c r="KS249" s="41"/>
      <c r="KT249" s="41"/>
      <c r="KU249" s="41"/>
      <c r="KV249" s="41"/>
      <c r="KW249" s="41"/>
      <c r="KX249" s="41"/>
      <c r="KY249" s="47"/>
      <c r="KZ249" s="41"/>
      <c r="LA249" s="41"/>
      <c r="LB249" s="41"/>
      <c r="LC249" s="41"/>
      <c r="LD249" s="41"/>
      <c r="LE249" s="41"/>
      <c r="LF249" s="41"/>
      <c r="LG249" s="41"/>
      <c r="LH249" s="41"/>
      <c r="LI249" s="41"/>
      <c r="LJ249" s="41"/>
      <c r="LK249" s="41"/>
      <c r="LL249" s="41"/>
      <c r="LM249" s="41"/>
      <c r="LN249" s="41"/>
      <c r="LO249" s="41"/>
      <c r="LP249" s="41"/>
      <c r="LQ249" s="41"/>
      <c r="LR249" s="41"/>
      <c r="LS249" s="41"/>
      <c r="LT249" s="41"/>
      <c r="LU249" s="41"/>
      <c r="LV249" s="41"/>
      <c r="LW249" s="41"/>
      <c r="LX249" s="41"/>
      <c r="LY249" s="41"/>
      <c r="LZ249" s="41"/>
      <c r="MA249" s="41"/>
      <c r="MB249" s="41"/>
      <c r="MC249" s="41"/>
      <c r="MD249" s="41"/>
      <c r="ME249" s="41"/>
      <c r="MF249" s="251"/>
      <c r="MG249" s="100"/>
      <c r="MH249" s="100"/>
      <c r="MI249" s="100"/>
      <c r="MJ249" s="100"/>
      <c r="MK249" s="100"/>
      <c r="ML249" s="100"/>
      <c r="MM249" s="100"/>
      <c r="MN249" s="100"/>
      <c r="MO249" s="100"/>
      <c r="MP249" s="100"/>
      <c r="MQ249" s="100"/>
      <c r="MR249" s="100"/>
      <c r="MS249" s="100"/>
      <c r="MT249" s="100"/>
      <c r="MU249" s="100"/>
      <c r="MV249" s="100"/>
      <c r="MW249" s="118"/>
      <c r="MX249" s="100"/>
      <c r="MY249" s="100"/>
      <c r="MZ249" s="100"/>
      <c r="NA249" s="100"/>
      <c r="NB249" s="100"/>
      <c r="NC249" s="100"/>
      <c r="ND249" s="100"/>
      <c r="NE249" s="100"/>
      <c r="NF249" s="100"/>
      <c r="NG249" s="100"/>
      <c r="NH249" s="100"/>
      <c r="NI249" s="100"/>
      <c r="NJ249" s="100"/>
      <c r="NK249" s="100"/>
      <c r="NL249" s="100"/>
      <c r="NM249" s="100"/>
      <c r="NN249" s="100"/>
      <c r="NO249" s="100"/>
      <c r="NP249" s="100"/>
      <c r="NQ249" s="100"/>
      <c r="NR249" s="100"/>
      <c r="NS249" s="100"/>
      <c r="NT249" s="100"/>
      <c r="NU249" s="100"/>
      <c r="NV249" s="100"/>
      <c r="NW249" s="100"/>
      <c r="NX249" s="100"/>
      <c r="NY249" s="100"/>
      <c r="NZ249" s="100"/>
      <c r="OA249" s="100"/>
      <c r="OB249" s="100"/>
      <c r="OC249" s="100"/>
      <c r="OD249" s="100"/>
      <c r="OE249" s="100"/>
      <c r="OF249" s="100"/>
      <c r="OG249" s="100"/>
      <c r="OH249" s="100"/>
      <c r="OI249" s="100"/>
      <c r="OJ249" s="100"/>
      <c r="OK249" s="100"/>
      <c r="OL249" s="100"/>
      <c r="OM249" s="100"/>
      <c r="ON249" s="100"/>
      <c r="OO249" s="100"/>
      <c r="OP249" s="100"/>
      <c r="OQ249" s="100"/>
      <c r="OR249" s="100"/>
      <c r="OS249" s="100"/>
      <c r="OT249" s="100"/>
      <c r="OU249" s="28"/>
      <c r="OV249" s="10"/>
      <c r="OW249" s="10"/>
      <c r="OX249" s="7"/>
      <c r="OY249" s="271"/>
      <c r="OZ249" s="270" t="s">
        <v>217</v>
      </c>
      <c r="PA249" s="272" t="s">
        <v>7</v>
      </c>
      <c r="PB249" s="276" t="s">
        <v>58</v>
      </c>
      <c r="PC249" s="277" t="s">
        <v>9</v>
      </c>
      <c r="PD249" s="7"/>
    </row>
    <row r="250" spans="1:420" ht="6.6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28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28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28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28"/>
      <c r="JB250" s="7"/>
      <c r="JC250" s="7"/>
      <c r="JD250" s="7"/>
      <c r="JE250" s="7"/>
      <c r="JF250" s="7"/>
      <c r="JG250" s="7"/>
      <c r="JH250" s="7"/>
      <c r="JI250" s="72"/>
      <c r="JJ250" s="7"/>
      <c r="JK250" s="7"/>
      <c r="JL250" s="7"/>
      <c r="JM250" s="7"/>
      <c r="JN250" s="7"/>
      <c r="JO250" s="7"/>
      <c r="JP250" s="10"/>
      <c r="JQ250" s="7"/>
      <c r="JR250" s="7"/>
      <c r="JS250" s="7"/>
      <c r="JT250" s="7"/>
      <c r="JU250" s="7"/>
      <c r="JV250" s="7"/>
      <c r="JW250" s="7"/>
      <c r="JX250" s="52"/>
      <c r="JY250" s="41"/>
      <c r="JZ250" s="41"/>
      <c r="KA250" s="41"/>
      <c r="KB250" s="41"/>
      <c r="KC250" s="41"/>
      <c r="KD250" s="41"/>
      <c r="KE250" s="41"/>
      <c r="KF250" s="41"/>
      <c r="KG250" s="41"/>
      <c r="KH250" s="41"/>
      <c r="KI250" s="41"/>
      <c r="KJ250" s="41"/>
      <c r="KK250" s="41"/>
      <c r="KL250" s="41"/>
      <c r="KM250" s="41"/>
      <c r="KN250" s="41"/>
      <c r="KO250" s="41"/>
      <c r="KP250" s="41"/>
      <c r="KQ250" s="41"/>
      <c r="KR250" s="41"/>
      <c r="KS250" s="41"/>
      <c r="KT250" s="41"/>
      <c r="KU250" s="41"/>
      <c r="KV250" s="41"/>
      <c r="KW250" s="41"/>
      <c r="KX250" s="41"/>
      <c r="KY250" s="47"/>
      <c r="KZ250" s="41"/>
      <c r="LA250" s="41"/>
      <c r="LB250" s="41"/>
      <c r="LC250" s="41"/>
      <c r="LD250" s="41"/>
      <c r="LE250" s="41"/>
      <c r="LF250" s="41"/>
      <c r="LG250" s="41"/>
      <c r="LH250" s="41"/>
      <c r="LI250" s="41"/>
      <c r="LJ250" s="41"/>
      <c r="LK250" s="41"/>
      <c r="LL250" s="41"/>
      <c r="LM250" s="41"/>
      <c r="LN250" s="41"/>
      <c r="LO250" s="41"/>
      <c r="LP250" s="41"/>
      <c r="LQ250" s="41"/>
      <c r="LR250" s="41"/>
      <c r="LS250" s="41"/>
      <c r="LT250" s="41"/>
      <c r="LU250" s="41"/>
      <c r="LV250" s="41"/>
      <c r="LW250" s="41"/>
      <c r="LX250" s="41"/>
      <c r="LY250" s="41"/>
      <c r="LZ250" s="41"/>
      <c r="MA250" s="41"/>
      <c r="MB250" s="41"/>
      <c r="MC250" s="41"/>
      <c r="MD250" s="41"/>
      <c r="ME250" s="41"/>
      <c r="MF250" s="41"/>
      <c r="MG250" s="41"/>
      <c r="MH250" s="41"/>
      <c r="MI250" s="41"/>
      <c r="MJ250" s="41"/>
      <c r="MK250" s="41"/>
      <c r="ML250" s="41"/>
      <c r="MM250" s="41"/>
      <c r="MN250" s="41"/>
      <c r="MO250" s="41"/>
      <c r="MP250" s="41"/>
      <c r="MQ250" s="41"/>
      <c r="MR250" s="41"/>
      <c r="MS250" s="41"/>
      <c r="MT250" s="41"/>
      <c r="MU250" s="41"/>
      <c r="MV250" s="41"/>
      <c r="MW250" s="47"/>
      <c r="MX250" s="53"/>
      <c r="MY250" s="53"/>
      <c r="MZ250" s="53"/>
      <c r="NA250" s="53"/>
      <c r="NB250" s="41"/>
      <c r="NC250" s="41"/>
      <c r="ND250" s="41"/>
      <c r="NE250" s="41"/>
      <c r="NF250" s="41"/>
      <c r="NG250" s="41"/>
      <c r="NH250" s="41"/>
      <c r="NI250" s="41"/>
      <c r="NJ250" s="41"/>
      <c r="NK250" s="41"/>
      <c r="NL250" s="41"/>
      <c r="NM250" s="41"/>
      <c r="NN250" s="41"/>
      <c r="NO250" s="41"/>
      <c r="NP250" s="41"/>
      <c r="NQ250" s="41"/>
      <c r="NR250" s="41"/>
      <c r="NS250" s="41"/>
      <c r="NT250" s="41"/>
      <c r="NU250" s="41"/>
      <c r="NV250" s="41"/>
      <c r="NW250" s="41"/>
      <c r="NX250" s="41"/>
      <c r="NY250" s="41"/>
      <c r="NZ250" s="41"/>
      <c r="OA250" s="41"/>
      <c r="OB250" s="41"/>
      <c r="OC250" s="41"/>
      <c r="OD250" s="41"/>
      <c r="OE250" s="41"/>
      <c r="OF250" s="41"/>
      <c r="OG250" s="41"/>
      <c r="OH250" s="41"/>
      <c r="OI250" s="41"/>
      <c r="OJ250" s="41"/>
      <c r="OK250" s="41"/>
      <c r="OL250" s="41"/>
      <c r="OM250" s="41"/>
      <c r="ON250" s="41"/>
      <c r="OO250" s="41"/>
      <c r="OP250" s="41"/>
      <c r="OQ250" s="41"/>
      <c r="OR250" s="41"/>
      <c r="OS250" s="41"/>
      <c r="OT250" s="41"/>
      <c r="OU250" s="28"/>
      <c r="OV250" s="10"/>
      <c r="OW250" s="10"/>
      <c r="OX250" s="7"/>
      <c r="OY250" s="271"/>
      <c r="OZ250" s="270"/>
      <c r="PA250" s="272"/>
      <c r="PB250" s="276"/>
      <c r="PC250" s="277"/>
      <c r="PD250" s="7"/>
    </row>
    <row r="251" spans="1:420" ht="6.6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28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28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28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28"/>
      <c r="JB251" s="7"/>
      <c r="JC251" s="7"/>
      <c r="JD251" s="7"/>
      <c r="JE251" s="7"/>
      <c r="JF251" s="7"/>
      <c r="JG251" s="7"/>
      <c r="JH251" s="7"/>
      <c r="JI251" s="72"/>
      <c r="JJ251" s="7"/>
      <c r="JK251" s="7"/>
      <c r="JL251" s="7"/>
      <c r="JM251" s="7"/>
      <c r="JN251" s="7"/>
      <c r="JO251" s="7"/>
      <c r="JP251" s="10"/>
      <c r="JQ251" s="7"/>
      <c r="JR251" s="7"/>
      <c r="JS251" s="7"/>
      <c r="JT251" s="7"/>
      <c r="JU251" s="7"/>
      <c r="JV251" s="7"/>
      <c r="JW251" s="7"/>
      <c r="JX251" s="52"/>
      <c r="JY251" s="41"/>
      <c r="JZ251" s="41"/>
      <c r="KA251" s="41"/>
      <c r="KB251" s="41"/>
      <c r="KC251" s="41"/>
      <c r="KD251" s="41"/>
      <c r="KE251" s="41"/>
      <c r="KF251" s="41"/>
      <c r="KG251" s="41"/>
      <c r="KH251" s="41"/>
      <c r="KI251" s="41"/>
      <c r="KJ251" s="41"/>
      <c r="KK251" s="41"/>
      <c r="KL251" s="41"/>
      <c r="KM251" s="41"/>
      <c r="KN251" s="41"/>
      <c r="KO251" s="41"/>
      <c r="KP251" s="41"/>
      <c r="KQ251" s="41"/>
      <c r="KR251" s="41"/>
      <c r="KS251" s="41"/>
      <c r="KT251" s="41"/>
      <c r="KU251" s="41"/>
      <c r="KV251" s="41"/>
      <c r="KW251" s="41"/>
      <c r="KX251" s="41"/>
      <c r="KY251" s="47"/>
      <c r="KZ251" s="41"/>
      <c r="LA251" s="41"/>
      <c r="LB251" s="41"/>
      <c r="LC251" s="41"/>
      <c r="LD251" s="41"/>
      <c r="LE251" s="41"/>
      <c r="LF251" s="41"/>
      <c r="LG251" s="41"/>
      <c r="LH251" s="41"/>
      <c r="LI251" s="41"/>
      <c r="LJ251" s="41"/>
      <c r="LK251" s="41"/>
      <c r="LL251" s="41"/>
      <c r="LM251" s="41"/>
      <c r="LN251" s="41"/>
      <c r="LO251" s="41"/>
      <c r="LP251" s="41"/>
      <c r="LQ251" s="41"/>
      <c r="LR251" s="41"/>
      <c r="LS251" s="41"/>
      <c r="LT251" s="41"/>
      <c r="LU251" s="41"/>
      <c r="LV251" s="41"/>
      <c r="LW251" s="41"/>
      <c r="LX251" s="41"/>
      <c r="LY251" s="41"/>
      <c r="LZ251" s="41"/>
      <c r="MA251" s="41"/>
      <c r="MB251" s="41"/>
      <c r="MC251" s="41"/>
      <c r="MD251" s="41"/>
      <c r="ME251" s="41"/>
      <c r="MF251" s="41"/>
      <c r="MG251" s="41"/>
      <c r="MH251" s="41"/>
      <c r="MI251" s="41"/>
      <c r="MJ251" s="41"/>
      <c r="MK251" s="41"/>
      <c r="ML251" s="41"/>
      <c r="MM251" s="41"/>
      <c r="MN251" s="41"/>
      <c r="MO251" s="41"/>
      <c r="MP251" s="41"/>
      <c r="MQ251" s="41"/>
      <c r="MR251" s="41"/>
      <c r="MS251" s="41"/>
      <c r="MT251" s="41"/>
      <c r="MU251" s="41"/>
      <c r="MV251" s="41"/>
      <c r="MW251" s="47"/>
      <c r="MX251" s="53"/>
      <c r="MY251" s="53"/>
      <c r="MZ251" s="53"/>
      <c r="NA251" s="53"/>
      <c r="NB251" s="41"/>
      <c r="NC251" s="41"/>
      <c r="ND251" s="41"/>
      <c r="NE251" s="41"/>
      <c r="NF251" s="41"/>
      <c r="NG251" s="41"/>
      <c r="NH251" s="41"/>
      <c r="NI251" s="41"/>
      <c r="NJ251" s="41"/>
      <c r="NK251" s="41"/>
      <c r="NL251" s="41"/>
      <c r="NM251" s="41"/>
      <c r="NN251" s="41"/>
      <c r="NO251" s="41"/>
      <c r="NP251" s="41"/>
      <c r="NQ251" s="41"/>
      <c r="NR251" s="41"/>
      <c r="NS251" s="41"/>
      <c r="NT251" s="41"/>
      <c r="NU251" s="41"/>
      <c r="NV251" s="41"/>
      <c r="NW251" s="41"/>
      <c r="NX251" s="41"/>
      <c r="NY251" s="41"/>
      <c r="NZ251" s="41"/>
      <c r="OA251" s="41"/>
      <c r="OB251" s="41"/>
      <c r="OC251" s="41"/>
      <c r="OD251" s="41"/>
      <c r="OE251" s="41"/>
      <c r="OF251" s="41"/>
      <c r="OG251" s="41"/>
      <c r="OH251" s="41"/>
      <c r="OI251" s="41"/>
      <c r="OJ251" s="212"/>
      <c r="OK251" s="46"/>
      <c r="OL251" s="46"/>
      <c r="OM251" s="46"/>
      <c r="ON251" s="46"/>
      <c r="OO251" s="46"/>
      <c r="OP251" s="46"/>
      <c r="OQ251" s="46"/>
      <c r="OR251" s="46"/>
      <c r="OS251" s="46"/>
      <c r="OT251" s="46"/>
      <c r="OU251" s="28"/>
      <c r="OV251" s="10"/>
      <c r="OW251" s="10"/>
      <c r="OX251" s="7"/>
      <c r="OY251" s="271" t="s">
        <v>218</v>
      </c>
      <c r="OZ251" s="270" t="s">
        <v>219</v>
      </c>
      <c r="PA251" s="272" t="s">
        <v>11</v>
      </c>
      <c r="PB251" s="276" t="s">
        <v>28</v>
      </c>
      <c r="PC251" s="277" t="s">
        <v>56</v>
      </c>
      <c r="PD251" s="7"/>
    </row>
    <row r="252" spans="1:420" ht="6.6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28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28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28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28"/>
      <c r="JB252" s="7"/>
      <c r="JC252" s="7"/>
      <c r="JD252" s="7"/>
      <c r="JE252" s="7"/>
      <c r="JF252" s="7"/>
      <c r="JG252" s="7"/>
      <c r="JH252" s="7"/>
      <c r="JI252" s="72"/>
      <c r="JJ252" s="7"/>
      <c r="JK252" s="7"/>
      <c r="JL252" s="7"/>
      <c r="JM252" s="7"/>
      <c r="JN252" s="7"/>
      <c r="JO252" s="7"/>
      <c r="JP252" s="10"/>
      <c r="JQ252" s="7"/>
      <c r="JR252" s="7"/>
      <c r="JS252" s="7"/>
      <c r="JT252" s="7"/>
      <c r="JU252" s="7"/>
      <c r="JV252" s="7"/>
      <c r="JW252" s="7"/>
      <c r="JX252" s="52"/>
      <c r="JY252" s="41"/>
      <c r="JZ252" s="41"/>
      <c r="KA252" s="41"/>
      <c r="KB252" s="41"/>
      <c r="KC252" s="41"/>
      <c r="KD252" s="41"/>
      <c r="KE252" s="41"/>
      <c r="KF252" s="41"/>
      <c r="KG252" s="41"/>
      <c r="KH252" s="41"/>
      <c r="KI252" s="41"/>
      <c r="KJ252" s="41"/>
      <c r="KK252" s="41"/>
      <c r="KL252" s="41"/>
      <c r="KM252" s="41"/>
      <c r="KN252" s="41"/>
      <c r="KO252" s="41"/>
      <c r="KP252" s="41"/>
      <c r="KQ252" s="41"/>
      <c r="KR252" s="41"/>
      <c r="KS252" s="41"/>
      <c r="KT252" s="41"/>
      <c r="KU252" s="41"/>
      <c r="KV252" s="41"/>
      <c r="KW252" s="41"/>
      <c r="KX252" s="41"/>
      <c r="KY252" s="47"/>
      <c r="KZ252" s="41"/>
      <c r="LA252" s="41"/>
      <c r="LB252" s="41"/>
      <c r="LC252" s="41"/>
      <c r="LD252" s="41"/>
      <c r="LE252" s="41"/>
      <c r="LF252" s="41"/>
      <c r="LG252" s="41"/>
      <c r="LH252" s="41"/>
      <c r="LI252" s="41"/>
      <c r="LJ252" s="41"/>
      <c r="LK252" s="41"/>
      <c r="LL252" s="41"/>
      <c r="LM252" s="41"/>
      <c r="LN252" s="41"/>
      <c r="LO252" s="41"/>
      <c r="LP252" s="41"/>
      <c r="LQ252" s="41"/>
      <c r="LR252" s="41"/>
      <c r="LS252" s="41"/>
      <c r="LT252" s="46"/>
      <c r="LU252" s="46"/>
      <c r="LV252" s="46"/>
      <c r="LW252" s="46"/>
      <c r="LX252" s="46"/>
      <c r="LY252" s="46"/>
      <c r="LZ252" s="46"/>
      <c r="MA252" s="46"/>
      <c r="MB252" s="46"/>
      <c r="MC252" s="46"/>
      <c r="MD252" s="46"/>
      <c r="ME252" s="46"/>
      <c r="MF252" s="46"/>
      <c r="MG252" s="46"/>
      <c r="MH252" s="46"/>
      <c r="MI252" s="46"/>
      <c r="MJ252" s="46"/>
      <c r="MK252" s="46"/>
      <c r="ML252" s="46"/>
      <c r="MM252" s="46"/>
      <c r="MN252" s="46"/>
      <c r="MO252" s="46"/>
      <c r="MP252" s="46"/>
      <c r="MQ252" s="46"/>
      <c r="MR252" s="46"/>
      <c r="MS252" s="46"/>
      <c r="MT252" s="46"/>
      <c r="MU252" s="46"/>
      <c r="MV252" s="46"/>
      <c r="MW252" s="50"/>
      <c r="MX252" s="57"/>
      <c r="MY252" s="57"/>
      <c r="MZ252" s="57"/>
      <c r="NA252" s="57"/>
      <c r="NB252" s="46"/>
      <c r="NC252" s="46"/>
      <c r="ND252" s="46"/>
      <c r="NE252" s="46"/>
      <c r="NF252" s="46"/>
      <c r="NG252" s="46"/>
      <c r="NH252" s="46"/>
      <c r="NI252" s="46"/>
      <c r="NJ252" s="46"/>
      <c r="NK252" s="46"/>
      <c r="NL252" s="46"/>
      <c r="NM252" s="46"/>
      <c r="NN252" s="46"/>
      <c r="NO252" s="46"/>
      <c r="NP252" s="46"/>
      <c r="NQ252" s="46"/>
      <c r="NR252" s="46"/>
      <c r="NS252" s="46"/>
      <c r="NT252" s="46"/>
      <c r="NU252" s="46"/>
      <c r="NV252" s="46"/>
      <c r="NW252" s="46"/>
      <c r="NX252" s="46"/>
      <c r="NY252" s="46"/>
      <c r="NZ252" s="46"/>
      <c r="OA252" s="46"/>
      <c r="OB252" s="46"/>
      <c r="OC252" s="46"/>
      <c r="OD252" s="46"/>
      <c r="OE252" s="46"/>
      <c r="OF252" s="46"/>
      <c r="OG252" s="46"/>
      <c r="OH252" s="46"/>
      <c r="OI252" s="46"/>
      <c r="OJ252" s="46"/>
      <c r="OK252" s="238"/>
      <c r="OL252" s="239"/>
      <c r="OM252" s="239"/>
      <c r="ON252" s="239"/>
      <c r="OO252" s="239"/>
      <c r="OP252" s="239"/>
      <c r="OQ252" s="239"/>
      <c r="OR252" s="239"/>
      <c r="OS252" s="239"/>
      <c r="OT252" s="246"/>
      <c r="OU252" s="28"/>
      <c r="OV252" s="10"/>
      <c r="OW252" s="10"/>
      <c r="OX252" s="7"/>
      <c r="OY252" s="271"/>
      <c r="OZ252" s="270"/>
      <c r="PA252" s="272"/>
      <c r="PB252" s="276"/>
      <c r="PC252" s="277"/>
      <c r="PD252" s="7"/>
    </row>
    <row r="253" spans="1:420" ht="6.6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28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28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28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  <c r="IY253" s="7"/>
      <c r="IZ253" s="7"/>
      <c r="JA253" s="28"/>
      <c r="JB253" s="7"/>
      <c r="JC253" s="7"/>
      <c r="JD253" s="7"/>
      <c r="JE253" s="7"/>
      <c r="JF253" s="7"/>
      <c r="JG253" s="7"/>
      <c r="JH253" s="7"/>
      <c r="JI253" s="72"/>
      <c r="JJ253" s="7"/>
      <c r="JK253" s="7"/>
      <c r="JL253" s="7"/>
      <c r="JM253" s="7"/>
      <c r="JN253" s="7"/>
      <c r="JO253" s="7"/>
      <c r="JP253" s="10"/>
      <c r="JQ253" s="7"/>
      <c r="JR253" s="7"/>
      <c r="JS253" s="7"/>
      <c r="JT253" s="7"/>
      <c r="JU253" s="7"/>
      <c r="JV253" s="7"/>
      <c r="JW253" s="7"/>
      <c r="JX253" s="52"/>
      <c r="JY253" s="41"/>
      <c r="JZ253" s="41"/>
      <c r="KA253" s="41"/>
      <c r="KB253" s="41"/>
      <c r="KC253" s="41"/>
      <c r="KD253" s="41"/>
      <c r="KE253" s="41"/>
      <c r="KF253" s="41"/>
      <c r="KG253" s="41"/>
      <c r="KH253" s="41"/>
      <c r="KI253" s="41"/>
      <c r="KJ253" s="41"/>
      <c r="KK253" s="41"/>
      <c r="KL253" s="41"/>
      <c r="KM253" s="41"/>
      <c r="KN253" s="41"/>
      <c r="KO253" s="41"/>
      <c r="KP253" s="41"/>
      <c r="KQ253" s="41"/>
      <c r="KR253" s="41"/>
      <c r="KS253" s="41"/>
      <c r="KT253" s="41"/>
      <c r="KU253" s="41"/>
      <c r="KV253" s="41"/>
      <c r="KW253" s="41"/>
      <c r="KX253" s="41"/>
      <c r="KY253" s="47"/>
      <c r="KZ253" s="41"/>
      <c r="LA253" s="41"/>
      <c r="LB253" s="41"/>
      <c r="LC253" s="41"/>
      <c r="LD253" s="41"/>
      <c r="LE253" s="41"/>
      <c r="LF253" s="41"/>
      <c r="LG253" s="41"/>
      <c r="LH253" s="41"/>
      <c r="LI253" s="41"/>
      <c r="LJ253" s="41"/>
      <c r="LK253" s="41"/>
      <c r="LL253" s="41"/>
      <c r="LM253" s="41"/>
      <c r="LN253" s="41"/>
      <c r="LO253" s="41"/>
      <c r="LP253" s="41"/>
      <c r="LQ253" s="41"/>
      <c r="LR253" s="41"/>
      <c r="LS253" s="41"/>
      <c r="LT253" s="219"/>
      <c r="LU253" s="220"/>
      <c r="LV253" s="220"/>
      <c r="LW253" s="220"/>
      <c r="LX253" s="220"/>
      <c r="LY253" s="220"/>
      <c r="LZ253" s="220"/>
      <c r="MA253" s="220"/>
      <c r="MB253" s="220"/>
      <c r="MC253" s="220"/>
      <c r="MD253" s="220"/>
      <c r="ME253" s="220"/>
      <c r="MF253" s="220"/>
      <c r="MG253" s="220"/>
      <c r="MH253" s="220"/>
      <c r="MI253" s="220"/>
      <c r="MJ253" s="220"/>
      <c r="MK253" s="220"/>
      <c r="ML253" s="220"/>
      <c r="MM253" s="220"/>
      <c r="MN253" s="220"/>
      <c r="MO253" s="220"/>
      <c r="MP253" s="220"/>
      <c r="MQ253" s="220"/>
      <c r="MR253" s="220"/>
      <c r="MS253" s="220"/>
      <c r="MT253" s="220"/>
      <c r="MU253" s="220"/>
      <c r="MV253" s="220"/>
      <c r="MW253" s="233"/>
      <c r="MX253" s="220"/>
      <c r="MY253" s="220"/>
      <c r="MZ253" s="220"/>
      <c r="NA253" s="220"/>
      <c r="NB253" s="220"/>
      <c r="NC253" s="220"/>
      <c r="ND253" s="220"/>
      <c r="NE253" s="220"/>
      <c r="NF253" s="220"/>
      <c r="NG253" s="220"/>
      <c r="NH253" s="220"/>
      <c r="NI253" s="220"/>
      <c r="NJ253" s="220"/>
      <c r="NK253" s="220"/>
      <c r="NL253" s="220"/>
      <c r="NM253" s="220"/>
      <c r="NN253" s="220"/>
      <c r="NO253" s="220"/>
      <c r="NP253" s="220"/>
      <c r="NQ253" s="220"/>
      <c r="NR253" s="220"/>
      <c r="NS253" s="220"/>
      <c r="NT253" s="220"/>
      <c r="NU253" s="220"/>
      <c r="NV253" s="220"/>
      <c r="NW253" s="220"/>
      <c r="NX253" s="220"/>
      <c r="NY253" s="220"/>
      <c r="NZ253" s="220"/>
      <c r="OA253" s="220"/>
      <c r="OB253" s="220"/>
      <c r="OC253" s="220"/>
      <c r="OD253" s="220"/>
      <c r="OE253" s="220"/>
      <c r="OF253" s="220"/>
      <c r="OG253" s="220"/>
      <c r="OH253" s="220"/>
      <c r="OI253" s="220"/>
      <c r="OJ253" s="237"/>
      <c r="OK253" s="240"/>
      <c r="OL253" s="241"/>
      <c r="OM253" s="241"/>
      <c r="ON253" s="241"/>
      <c r="OO253" s="241"/>
      <c r="OP253" s="241"/>
      <c r="OQ253" s="241"/>
      <c r="OR253" s="241"/>
      <c r="OS253" s="241"/>
      <c r="OT253" s="247"/>
      <c r="OU253" s="28"/>
      <c r="OV253" s="10"/>
      <c r="OW253" s="10"/>
      <c r="OX253" s="7"/>
      <c r="OY253" s="271"/>
      <c r="OZ253" s="270" t="s">
        <v>220</v>
      </c>
      <c r="PA253" s="272" t="s">
        <v>11</v>
      </c>
      <c r="PB253" s="276" t="s">
        <v>28</v>
      </c>
      <c r="PC253" s="277" t="s">
        <v>9</v>
      </c>
      <c r="PD253" s="7"/>
    </row>
    <row r="254" spans="1:420" ht="6.6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28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28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28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28"/>
      <c r="JB254" s="7"/>
      <c r="JC254" s="7"/>
      <c r="JD254" s="7"/>
      <c r="JE254" s="7"/>
      <c r="JF254" s="7"/>
      <c r="JG254" s="7"/>
      <c r="JH254" s="7"/>
      <c r="JI254" s="72"/>
      <c r="JJ254" s="7"/>
      <c r="JK254" s="7"/>
      <c r="JL254" s="7"/>
      <c r="JM254" s="7"/>
      <c r="JN254" s="7"/>
      <c r="JO254" s="7"/>
      <c r="JP254" s="10"/>
      <c r="JQ254" s="7"/>
      <c r="JR254" s="7"/>
      <c r="JS254" s="7"/>
      <c r="JT254" s="7"/>
      <c r="JU254" s="7"/>
      <c r="JV254" s="7"/>
      <c r="JW254" s="7"/>
      <c r="JX254" s="52"/>
      <c r="JY254" s="41"/>
      <c r="JZ254" s="41"/>
      <c r="KA254" s="41"/>
      <c r="KB254" s="41"/>
      <c r="KC254" s="41"/>
      <c r="KD254" s="41"/>
      <c r="KE254" s="41"/>
      <c r="KF254" s="41"/>
      <c r="KG254" s="41"/>
      <c r="KH254" s="41"/>
      <c r="KI254" s="41"/>
      <c r="KJ254" s="55"/>
      <c r="KK254" s="55"/>
      <c r="KL254" s="55"/>
      <c r="KM254" s="55"/>
      <c r="KN254" s="55"/>
      <c r="KO254" s="55"/>
      <c r="KP254" s="55"/>
      <c r="KQ254" s="55"/>
      <c r="KR254" s="55"/>
      <c r="KS254" s="55"/>
      <c r="KT254" s="55"/>
      <c r="KU254" s="55"/>
      <c r="KV254" s="55"/>
      <c r="KW254" s="55"/>
      <c r="KX254" s="55"/>
      <c r="KY254" s="254"/>
      <c r="KZ254" s="55"/>
      <c r="LA254" s="55"/>
      <c r="LB254" s="55"/>
      <c r="LC254" s="55"/>
      <c r="LD254" s="55"/>
      <c r="LE254" s="55"/>
      <c r="LF254" s="55"/>
      <c r="LG254" s="55"/>
      <c r="LH254" s="55"/>
      <c r="LI254" s="55"/>
      <c r="LJ254" s="55"/>
      <c r="LK254" s="55"/>
      <c r="LL254" s="55"/>
      <c r="LM254" s="55"/>
      <c r="LN254" s="55"/>
      <c r="LO254" s="55"/>
      <c r="LP254" s="55"/>
      <c r="LQ254" s="55"/>
      <c r="LR254" s="55"/>
      <c r="LS254" s="250"/>
      <c r="LT254" s="7"/>
      <c r="LU254" s="7"/>
      <c r="LV254" s="7"/>
      <c r="LW254" s="7"/>
      <c r="LX254" s="7"/>
      <c r="LY254" s="7"/>
      <c r="LZ254" s="7"/>
      <c r="MA254" s="7"/>
      <c r="MB254" s="7"/>
      <c r="MC254" s="7"/>
      <c r="MD254" s="7"/>
      <c r="ME254" s="7"/>
      <c r="MF254" s="7"/>
      <c r="MG254" s="7"/>
      <c r="MH254" s="7"/>
      <c r="MI254" s="7"/>
      <c r="MJ254" s="7"/>
      <c r="MK254" s="7"/>
      <c r="ML254" s="7"/>
      <c r="MM254" s="7"/>
      <c r="MN254" s="7"/>
      <c r="MO254" s="7"/>
      <c r="MP254" s="7"/>
      <c r="MQ254" s="7"/>
      <c r="MR254" s="7"/>
      <c r="MS254" s="7"/>
      <c r="MT254" s="7"/>
      <c r="MU254" s="7"/>
      <c r="MV254" s="7"/>
      <c r="MW254" s="28"/>
      <c r="MX254" s="10"/>
      <c r="MY254" s="10"/>
      <c r="MZ254" s="10"/>
      <c r="NA254" s="10"/>
      <c r="NB254" s="7"/>
      <c r="NC254" s="7"/>
      <c r="ND254" s="7"/>
      <c r="NE254" s="7"/>
      <c r="NF254" s="7"/>
      <c r="NG254" s="7"/>
      <c r="NH254" s="7"/>
      <c r="NI254" s="7"/>
      <c r="NJ254" s="7"/>
      <c r="NK254" s="7"/>
      <c r="NL254" s="7"/>
      <c r="NM254" s="7"/>
      <c r="NN254" s="7"/>
      <c r="NO254" s="7"/>
      <c r="NP254" s="7"/>
      <c r="NQ254" s="7"/>
      <c r="NR254" s="7"/>
      <c r="NS254" s="7"/>
      <c r="NT254" s="7"/>
      <c r="NU254" s="7"/>
      <c r="NV254" s="7"/>
      <c r="NW254" s="7"/>
      <c r="NX254" s="7"/>
      <c r="NY254" s="7"/>
      <c r="NZ254" s="7"/>
      <c r="OA254" s="7"/>
      <c r="OB254" s="7"/>
      <c r="OC254" s="7"/>
      <c r="OD254" s="7"/>
      <c r="OE254" s="7"/>
      <c r="OF254" s="7"/>
      <c r="OG254" s="7"/>
      <c r="OH254" s="7"/>
      <c r="OI254" s="7"/>
      <c r="OJ254" s="7"/>
      <c r="OK254" s="46"/>
      <c r="OL254" s="46"/>
      <c r="OM254" s="46"/>
      <c r="ON254" s="46"/>
      <c r="OO254" s="46"/>
      <c r="OP254" s="46"/>
      <c r="OQ254" s="46"/>
      <c r="OR254" s="46"/>
      <c r="OS254" s="46"/>
      <c r="OT254" s="46"/>
      <c r="OU254" s="28"/>
      <c r="OV254" s="10"/>
      <c r="OW254" s="10"/>
      <c r="OX254" s="7"/>
      <c r="OY254" s="271"/>
      <c r="OZ254" s="270"/>
      <c r="PA254" s="272"/>
      <c r="PB254" s="276"/>
      <c r="PC254" s="277"/>
      <c r="PD254" s="7"/>
    </row>
    <row r="255" spans="1:420" ht="6.6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28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28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28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  <c r="IY255" s="7"/>
      <c r="IZ255" s="7"/>
      <c r="JA255" s="28"/>
      <c r="JB255" s="7"/>
      <c r="JC255" s="7"/>
      <c r="JD255" s="7"/>
      <c r="JE255" s="7"/>
      <c r="JF255" s="7"/>
      <c r="JG255" s="7"/>
      <c r="JH255" s="7"/>
      <c r="JI255" s="72"/>
      <c r="JJ255" s="7"/>
      <c r="JK255" s="7"/>
      <c r="JL255" s="7"/>
      <c r="JM255" s="7"/>
      <c r="JN255" s="7"/>
      <c r="JO255" s="7"/>
      <c r="JP255" s="10"/>
      <c r="JQ255" s="7"/>
      <c r="JR255" s="7"/>
      <c r="JS255" s="7"/>
      <c r="JT255" s="7"/>
      <c r="JU255" s="7"/>
      <c r="JV255" s="7"/>
      <c r="JW255" s="7"/>
      <c r="JX255" s="52"/>
      <c r="JY255" s="41"/>
      <c r="JZ255" s="41"/>
      <c r="KA255" s="41"/>
      <c r="KB255" s="41"/>
      <c r="KC255" s="41"/>
      <c r="KD255" s="41"/>
      <c r="KE255" s="41"/>
      <c r="KF255" s="41"/>
      <c r="KG255" s="41"/>
      <c r="KH255" s="41"/>
      <c r="KI255" s="251"/>
      <c r="KJ255" s="41"/>
      <c r="KK255" s="41"/>
      <c r="KL255" s="41"/>
      <c r="KM255" s="41"/>
      <c r="KN255" s="41"/>
      <c r="KO255" s="41"/>
      <c r="KP255" s="41"/>
      <c r="KQ255" s="41"/>
      <c r="KR255" s="41"/>
      <c r="KS255" s="41"/>
      <c r="KT255" s="41"/>
      <c r="KU255" s="41"/>
      <c r="KV255" s="41"/>
      <c r="KW255" s="41"/>
      <c r="KX255" s="41"/>
      <c r="KY255" s="47"/>
      <c r="KZ255" s="41"/>
      <c r="LA255" s="41"/>
      <c r="LB255" s="41"/>
      <c r="LC255" s="41"/>
      <c r="LD255" s="41"/>
      <c r="LE255" s="41"/>
      <c r="LF255" s="41"/>
      <c r="LG255" s="41"/>
      <c r="LH255" s="41"/>
      <c r="LI255" s="41"/>
      <c r="LJ255" s="41"/>
      <c r="LK255" s="41"/>
      <c r="LL255" s="41"/>
      <c r="LM255" s="41"/>
      <c r="LN255" s="41"/>
      <c r="LO255" s="41"/>
      <c r="LP255" s="41"/>
      <c r="LQ255" s="41"/>
      <c r="LR255" s="41"/>
      <c r="LS255" s="251"/>
      <c r="LT255" s="99"/>
      <c r="LU255" s="99"/>
      <c r="LV255" s="99"/>
      <c r="LW255" s="99"/>
      <c r="LX255" s="99"/>
      <c r="LY255" s="99"/>
      <c r="LZ255" s="99"/>
      <c r="MA255" s="99"/>
      <c r="MB255" s="99"/>
      <c r="MC255" s="99"/>
      <c r="MD255" s="99"/>
      <c r="ME255" s="99"/>
      <c r="MF255" s="99"/>
      <c r="MG255" s="99"/>
      <c r="MH255" s="99"/>
      <c r="MI255" s="99"/>
      <c r="MJ255" s="99"/>
      <c r="MK255" s="99"/>
      <c r="ML255" s="99"/>
      <c r="MM255" s="99"/>
      <c r="MN255" s="99"/>
      <c r="MO255" s="99"/>
      <c r="MP255" s="99"/>
      <c r="MQ255" s="99"/>
      <c r="MR255" s="99"/>
      <c r="MS255" s="99"/>
      <c r="MT255" s="99"/>
      <c r="MU255" s="99"/>
      <c r="MV255" s="99"/>
      <c r="MW255" s="117"/>
      <c r="MX255" s="99"/>
      <c r="MY255" s="99"/>
      <c r="MZ255" s="99"/>
      <c r="NA255" s="99"/>
      <c r="NB255" s="99"/>
      <c r="NC255" s="99"/>
      <c r="ND255" s="99"/>
      <c r="NE255" s="99"/>
      <c r="NF255" s="99"/>
      <c r="NG255" s="99"/>
      <c r="NH255" s="99"/>
      <c r="NI255" s="99"/>
      <c r="NJ255" s="99"/>
      <c r="NK255" s="99"/>
      <c r="NL255" s="99"/>
      <c r="NM255" s="99"/>
      <c r="NN255" s="99"/>
      <c r="NO255" s="99"/>
      <c r="NP255" s="99"/>
      <c r="NQ255" s="99"/>
      <c r="NR255" s="99"/>
      <c r="NS255" s="99"/>
      <c r="NT255" s="99"/>
      <c r="NU255" s="99"/>
      <c r="NV255" s="99"/>
      <c r="NW255" s="99"/>
      <c r="NX255" s="99"/>
      <c r="NY255" s="99"/>
      <c r="NZ255" s="99"/>
      <c r="OA255" s="99"/>
      <c r="OB255" s="99"/>
      <c r="OC255" s="99"/>
      <c r="OD255" s="99"/>
      <c r="OE255" s="99"/>
      <c r="OF255" s="99"/>
      <c r="OG255" s="99"/>
      <c r="OH255" s="99"/>
      <c r="OI255" s="99"/>
      <c r="OJ255" s="99"/>
      <c r="OK255" s="99"/>
      <c r="OL255" s="99"/>
      <c r="OM255" s="99"/>
      <c r="ON255" s="99"/>
      <c r="OO255" s="99"/>
      <c r="OP255" s="99"/>
      <c r="OQ255" s="99"/>
      <c r="OR255" s="99"/>
      <c r="OS255" s="99"/>
      <c r="OT255" s="99"/>
      <c r="OU255" s="28"/>
      <c r="OV255" s="10"/>
      <c r="OW255" s="10"/>
      <c r="OX255" s="7"/>
      <c r="OY255" s="271" t="s">
        <v>221</v>
      </c>
      <c r="OZ255" s="270" t="s">
        <v>222</v>
      </c>
      <c r="PA255" s="272" t="s">
        <v>18</v>
      </c>
      <c r="PB255" s="276" t="s">
        <v>20</v>
      </c>
      <c r="PC255" s="277" t="s">
        <v>9</v>
      </c>
      <c r="PD255" s="7"/>
    </row>
    <row r="256" spans="1:420" ht="6.6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28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28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28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28"/>
      <c r="JB256" s="7"/>
      <c r="JC256" s="7"/>
      <c r="JD256" s="7"/>
      <c r="JE256" s="7"/>
      <c r="JF256" s="7"/>
      <c r="JG256" s="7"/>
      <c r="JH256" s="7"/>
      <c r="JI256" s="72"/>
      <c r="JJ256" s="7"/>
      <c r="JK256" s="7"/>
      <c r="JL256" s="7"/>
      <c r="JM256" s="7"/>
      <c r="JN256" s="7"/>
      <c r="JO256" s="7"/>
      <c r="JP256" s="10"/>
      <c r="JQ256" s="7"/>
      <c r="JR256" s="7"/>
      <c r="JS256" s="7"/>
      <c r="JT256" s="7"/>
      <c r="JU256" s="7"/>
      <c r="JV256" s="7"/>
      <c r="JW256" s="7"/>
      <c r="JX256" s="52"/>
      <c r="JY256" s="41"/>
      <c r="JZ256" s="41"/>
      <c r="KA256" s="41"/>
      <c r="KB256" s="41"/>
      <c r="KC256" s="41"/>
      <c r="KD256" s="41"/>
      <c r="KE256" s="41"/>
      <c r="KF256" s="41"/>
      <c r="KG256" s="41"/>
      <c r="KH256" s="41"/>
      <c r="KI256" s="251"/>
      <c r="KJ256" s="41"/>
      <c r="KK256" s="41"/>
      <c r="KL256" s="41"/>
      <c r="KM256" s="41"/>
      <c r="KN256" s="41"/>
      <c r="KO256" s="41"/>
      <c r="KP256" s="41"/>
      <c r="KQ256" s="41"/>
      <c r="KR256" s="41"/>
      <c r="KS256" s="41"/>
      <c r="KT256" s="41"/>
      <c r="KU256" s="41"/>
      <c r="KV256" s="41"/>
      <c r="KW256" s="41"/>
      <c r="KX256" s="41"/>
      <c r="KY256" s="47"/>
      <c r="KZ256" s="41"/>
      <c r="LA256" s="41"/>
      <c r="LB256" s="41"/>
      <c r="LC256" s="41"/>
      <c r="LD256" s="41"/>
      <c r="LE256" s="41"/>
      <c r="LF256" s="41"/>
      <c r="LG256" s="41"/>
      <c r="LH256" s="41"/>
      <c r="LI256" s="41"/>
      <c r="LJ256" s="41"/>
      <c r="LK256" s="41"/>
      <c r="LL256" s="41"/>
      <c r="LM256" s="41"/>
      <c r="LN256" s="41"/>
      <c r="LO256" s="41"/>
      <c r="LP256" s="41"/>
      <c r="LQ256" s="41"/>
      <c r="LR256" s="41"/>
      <c r="LS256" s="41"/>
      <c r="LT256" s="221"/>
      <c r="LU256" s="222"/>
      <c r="LV256" s="222"/>
      <c r="LW256" s="222"/>
      <c r="LX256" s="222"/>
      <c r="LY256" s="222"/>
      <c r="LZ256" s="222"/>
      <c r="MA256" s="222"/>
      <c r="MB256" s="222"/>
      <c r="MC256" s="222"/>
      <c r="MD256" s="222"/>
      <c r="ME256" s="222"/>
      <c r="MF256" s="222"/>
      <c r="MG256" s="222"/>
      <c r="MH256" s="222"/>
      <c r="MI256" s="222"/>
      <c r="MJ256" s="222"/>
      <c r="MK256" s="222"/>
      <c r="ML256" s="222"/>
      <c r="MM256" s="222"/>
      <c r="MN256" s="222"/>
      <c r="MO256" s="222"/>
      <c r="MP256" s="222"/>
      <c r="MQ256" s="222"/>
      <c r="MR256" s="222"/>
      <c r="MS256" s="222"/>
      <c r="MT256" s="222"/>
      <c r="MU256" s="222"/>
      <c r="MV256" s="222"/>
      <c r="MW256" s="234"/>
      <c r="MX256" s="222"/>
      <c r="MY256" s="222"/>
      <c r="MZ256" s="222"/>
      <c r="NA256" s="222"/>
      <c r="NB256" s="222"/>
      <c r="NC256" s="222"/>
      <c r="ND256" s="222"/>
      <c r="NE256" s="222"/>
      <c r="NF256" s="222"/>
      <c r="NG256" s="222"/>
      <c r="NH256" s="222"/>
      <c r="NI256" s="222"/>
      <c r="NJ256" s="222"/>
      <c r="NK256" s="222"/>
      <c r="NL256" s="222"/>
      <c r="NM256" s="222"/>
      <c r="NN256" s="222"/>
      <c r="NO256" s="222"/>
      <c r="NP256" s="222"/>
      <c r="NQ256" s="222"/>
      <c r="NR256" s="222"/>
      <c r="NS256" s="222"/>
      <c r="NT256" s="222"/>
      <c r="NU256" s="222"/>
      <c r="NV256" s="222"/>
      <c r="NW256" s="222"/>
      <c r="NX256" s="222"/>
      <c r="NY256" s="222"/>
      <c r="NZ256" s="222"/>
      <c r="OA256" s="222"/>
      <c r="OB256" s="222"/>
      <c r="OC256" s="222"/>
      <c r="OD256" s="222"/>
      <c r="OE256" s="222"/>
      <c r="OF256" s="222"/>
      <c r="OG256" s="222"/>
      <c r="OH256" s="222"/>
      <c r="OI256" s="222"/>
      <c r="OJ256" s="222"/>
      <c r="OK256" s="222"/>
      <c r="OL256" s="222"/>
      <c r="OM256" s="222"/>
      <c r="ON256" s="222"/>
      <c r="OO256" s="222"/>
      <c r="OP256" s="222"/>
      <c r="OQ256" s="222"/>
      <c r="OR256" s="222"/>
      <c r="OS256" s="222"/>
      <c r="OT256" s="248"/>
      <c r="OU256" s="28"/>
      <c r="OV256" s="10"/>
      <c r="OW256" s="10"/>
      <c r="OX256" s="7"/>
      <c r="OY256" s="271"/>
      <c r="OZ256" s="270"/>
      <c r="PA256" s="272"/>
      <c r="PB256" s="276"/>
      <c r="PC256" s="277"/>
      <c r="PD256" s="7"/>
    </row>
    <row r="257" spans="1:420" ht="6.6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28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28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28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  <c r="IX257" s="7"/>
      <c r="IY257" s="7"/>
      <c r="IZ257" s="7"/>
      <c r="JA257" s="28"/>
      <c r="JB257" s="7"/>
      <c r="JC257" s="7"/>
      <c r="JD257" s="7"/>
      <c r="JE257" s="7"/>
      <c r="JF257" s="7"/>
      <c r="JG257" s="7"/>
      <c r="JH257" s="7"/>
      <c r="JI257" s="72"/>
      <c r="JJ257" s="7"/>
      <c r="JK257" s="7"/>
      <c r="JL257" s="7"/>
      <c r="JM257" s="7"/>
      <c r="JN257" s="7"/>
      <c r="JO257" s="7"/>
      <c r="JP257" s="10"/>
      <c r="JQ257" s="7"/>
      <c r="JR257" s="7"/>
      <c r="JS257" s="7"/>
      <c r="JT257" s="7"/>
      <c r="JU257" s="7"/>
      <c r="JV257" s="7"/>
      <c r="JW257" s="7"/>
      <c r="JX257" s="52"/>
      <c r="JY257" s="41"/>
      <c r="JZ257" s="41"/>
      <c r="KA257" s="41"/>
      <c r="KB257" s="41"/>
      <c r="KC257" s="41"/>
      <c r="KD257" s="41"/>
      <c r="KE257" s="41"/>
      <c r="KF257" s="41"/>
      <c r="KG257" s="41"/>
      <c r="KH257" s="41"/>
      <c r="KI257" s="251"/>
      <c r="KJ257" s="41"/>
      <c r="KK257" s="41"/>
      <c r="KL257" s="41"/>
      <c r="KM257" s="41"/>
      <c r="KN257" s="41"/>
      <c r="KO257" s="41"/>
      <c r="KP257" s="41"/>
      <c r="KQ257" s="41"/>
      <c r="KR257" s="41"/>
      <c r="KS257" s="41"/>
      <c r="KT257" s="41"/>
      <c r="KU257" s="41"/>
      <c r="KV257" s="41"/>
      <c r="KW257" s="41"/>
      <c r="KX257" s="41"/>
      <c r="KY257" s="47"/>
      <c r="KZ257" s="41"/>
      <c r="LA257" s="41"/>
      <c r="LB257" s="41"/>
      <c r="LC257" s="41"/>
      <c r="LD257" s="41"/>
      <c r="LE257" s="41"/>
      <c r="LF257" s="41"/>
      <c r="LG257" s="41"/>
      <c r="LH257" s="41"/>
      <c r="LI257" s="41"/>
      <c r="LJ257" s="41"/>
      <c r="LK257" s="41"/>
      <c r="LL257" s="41"/>
      <c r="LM257" s="41"/>
      <c r="LN257" s="41"/>
      <c r="LO257" s="41"/>
      <c r="LP257" s="41"/>
      <c r="LQ257" s="41"/>
      <c r="LR257" s="41"/>
      <c r="LS257" s="41"/>
      <c r="LT257" s="190"/>
      <c r="LU257" s="136"/>
      <c r="LV257" s="136"/>
      <c r="LW257" s="136"/>
      <c r="LX257" s="136"/>
      <c r="LY257" s="136"/>
      <c r="LZ257" s="136"/>
      <c r="MA257" s="136"/>
      <c r="MB257" s="136"/>
      <c r="MC257" s="136"/>
      <c r="MD257" s="136"/>
      <c r="ME257" s="136"/>
      <c r="MF257" s="136"/>
      <c r="MG257" s="136"/>
      <c r="MH257" s="136"/>
      <c r="MI257" s="136"/>
      <c r="MJ257" s="136"/>
      <c r="MK257" s="136"/>
      <c r="ML257" s="136"/>
      <c r="MM257" s="136"/>
      <c r="MN257" s="136"/>
      <c r="MO257" s="136"/>
      <c r="MP257" s="136"/>
      <c r="MQ257" s="136"/>
      <c r="MR257" s="136"/>
      <c r="MS257" s="136"/>
      <c r="MT257" s="136"/>
      <c r="MU257" s="136"/>
      <c r="MV257" s="136"/>
      <c r="MW257" s="152"/>
      <c r="MX257" s="136"/>
      <c r="MY257" s="136"/>
      <c r="MZ257" s="136"/>
      <c r="NA257" s="136"/>
      <c r="NB257" s="136"/>
      <c r="NC257" s="136"/>
      <c r="ND257" s="136"/>
      <c r="NE257" s="136"/>
      <c r="NF257" s="136"/>
      <c r="NG257" s="136"/>
      <c r="NH257" s="136"/>
      <c r="NI257" s="136"/>
      <c r="NJ257" s="136"/>
      <c r="NK257" s="136"/>
      <c r="NL257" s="136"/>
      <c r="NM257" s="136"/>
      <c r="NN257" s="136"/>
      <c r="NO257" s="136"/>
      <c r="NP257" s="136"/>
      <c r="NQ257" s="136"/>
      <c r="NR257" s="136"/>
      <c r="NS257" s="136"/>
      <c r="NT257" s="136"/>
      <c r="NU257" s="136"/>
      <c r="NV257" s="136"/>
      <c r="NW257" s="136"/>
      <c r="NX257" s="136"/>
      <c r="NY257" s="136"/>
      <c r="NZ257" s="136"/>
      <c r="OA257" s="136"/>
      <c r="OB257" s="136"/>
      <c r="OC257" s="136"/>
      <c r="OD257" s="136"/>
      <c r="OE257" s="136"/>
      <c r="OF257" s="136"/>
      <c r="OG257" s="136"/>
      <c r="OH257" s="136"/>
      <c r="OI257" s="136"/>
      <c r="OJ257" s="136"/>
      <c r="OK257" s="136"/>
      <c r="OL257" s="136"/>
      <c r="OM257" s="136"/>
      <c r="ON257" s="136"/>
      <c r="OO257" s="136"/>
      <c r="OP257" s="136"/>
      <c r="OQ257" s="136"/>
      <c r="OR257" s="136"/>
      <c r="OS257" s="136"/>
      <c r="OT257" s="164"/>
      <c r="OU257" s="28"/>
      <c r="OV257" s="10"/>
      <c r="OW257" s="10"/>
      <c r="OX257" s="7"/>
      <c r="OY257" s="271" t="s">
        <v>223</v>
      </c>
      <c r="OZ257" s="270" t="s">
        <v>224</v>
      </c>
      <c r="PA257" s="272" t="s">
        <v>98</v>
      </c>
      <c r="PB257" s="276" t="s">
        <v>55</v>
      </c>
      <c r="PC257" s="277" t="s">
        <v>74</v>
      </c>
      <c r="PD257" s="7"/>
    </row>
    <row r="258" spans="1:420" ht="6.6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28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28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28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28"/>
      <c r="JB258" s="7"/>
      <c r="JC258" s="7"/>
      <c r="JD258" s="7"/>
      <c r="JE258" s="7"/>
      <c r="JF258" s="7"/>
      <c r="JG258" s="7"/>
      <c r="JH258" s="7"/>
      <c r="JI258" s="72"/>
      <c r="JJ258" s="7"/>
      <c r="JK258" s="7"/>
      <c r="JL258" s="7"/>
      <c r="JM258" s="7"/>
      <c r="JN258" s="7"/>
      <c r="JO258" s="7"/>
      <c r="JP258" s="10"/>
      <c r="JQ258" s="7"/>
      <c r="JR258" s="7"/>
      <c r="JS258" s="7"/>
      <c r="JT258" s="7"/>
      <c r="JU258" s="7"/>
      <c r="JV258" s="7"/>
      <c r="JW258" s="7"/>
      <c r="JX258" s="52"/>
      <c r="JY258" s="41"/>
      <c r="JZ258" s="41"/>
      <c r="KA258" s="41"/>
      <c r="KB258" s="41"/>
      <c r="KC258" s="41"/>
      <c r="KD258" s="41"/>
      <c r="KE258" s="41"/>
      <c r="KF258" s="41"/>
      <c r="KG258" s="41"/>
      <c r="KH258" s="41"/>
      <c r="KI258" s="251"/>
      <c r="KJ258" s="41"/>
      <c r="KK258" s="41"/>
      <c r="KL258" s="41"/>
      <c r="KM258" s="41"/>
      <c r="KN258" s="41"/>
      <c r="KO258" s="41"/>
      <c r="KP258" s="41"/>
      <c r="KQ258" s="41"/>
      <c r="KR258" s="41"/>
      <c r="KS258" s="41"/>
      <c r="KT258" s="41"/>
      <c r="KU258" s="41"/>
      <c r="KV258" s="41"/>
      <c r="KW258" s="41"/>
      <c r="KX258" s="41"/>
      <c r="KY258" s="47"/>
      <c r="KZ258" s="41"/>
      <c r="LA258" s="41"/>
      <c r="LB258" s="41"/>
      <c r="LC258" s="41"/>
      <c r="LD258" s="41"/>
      <c r="LE258" s="41"/>
      <c r="LF258" s="41"/>
      <c r="LG258" s="41"/>
      <c r="LH258" s="41"/>
      <c r="LI258" s="41"/>
      <c r="LJ258" s="41"/>
      <c r="LK258" s="41"/>
      <c r="LL258" s="41"/>
      <c r="LM258" s="41"/>
      <c r="LN258" s="41"/>
      <c r="LO258" s="41"/>
      <c r="LP258" s="41"/>
      <c r="LQ258" s="41"/>
      <c r="LR258" s="41"/>
      <c r="LS258" s="41"/>
      <c r="LT258" s="142"/>
      <c r="LU258" s="142"/>
      <c r="LV258" s="142"/>
      <c r="LW258" s="142"/>
      <c r="LX258" s="142"/>
      <c r="LY258" s="142"/>
      <c r="LZ258" s="142"/>
      <c r="MA258" s="142"/>
      <c r="MB258" s="142"/>
      <c r="MC258" s="142"/>
      <c r="MD258" s="142"/>
      <c r="ME258" s="142"/>
      <c r="MF258" s="142"/>
      <c r="MG258" s="142"/>
      <c r="MH258" s="142"/>
      <c r="MI258" s="142"/>
      <c r="MJ258" s="142"/>
      <c r="MK258" s="142"/>
      <c r="ML258" s="142"/>
      <c r="MM258" s="142"/>
      <c r="MN258" s="142"/>
      <c r="MO258" s="142"/>
      <c r="MP258" s="142"/>
      <c r="MQ258" s="142"/>
      <c r="MR258" s="142"/>
      <c r="MS258" s="142"/>
      <c r="MT258" s="142"/>
      <c r="MU258" s="142"/>
      <c r="MV258" s="142"/>
      <c r="MW258" s="155"/>
      <c r="MX258" s="156"/>
      <c r="MY258" s="156"/>
      <c r="MZ258" s="156"/>
      <c r="NA258" s="156"/>
      <c r="NB258" s="142"/>
      <c r="NC258" s="142"/>
      <c r="ND258" s="142"/>
      <c r="NE258" s="142"/>
      <c r="NF258" s="142"/>
      <c r="NG258" s="142"/>
      <c r="NH258" s="142"/>
      <c r="NI258" s="142"/>
      <c r="NJ258" s="142"/>
      <c r="NK258" s="142"/>
      <c r="NL258" s="142"/>
      <c r="NM258" s="142"/>
      <c r="NN258" s="142"/>
      <c r="NO258" s="142"/>
      <c r="NP258" s="142"/>
      <c r="NQ258" s="142"/>
      <c r="NR258" s="142"/>
      <c r="NS258" s="142"/>
      <c r="NT258" s="142"/>
      <c r="NU258" s="142"/>
      <c r="NV258" s="142"/>
      <c r="NW258" s="142"/>
      <c r="NX258" s="142"/>
      <c r="NY258" s="142"/>
      <c r="NZ258" s="142"/>
      <c r="OA258" s="142"/>
      <c r="OB258" s="142"/>
      <c r="OC258" s="142"/>
      <c r="OD258" s="142"/>
      <c r="OE258" s="142"/>
      <c r="OF258" s="142"/>
      <c r="OG258" s="142"/>
      <c r="OH258" s="142"/>
      <c r="OI258" s="142"/>
      <c r="OJ258" s="142"/>
      <c r="OK258" s="142"/>
      <c r="OL258" s="142"/>
      <c r="OM258" s="142"/>
      <c r="ON258" s="142"/>
      <c r="OO258" s="142"/>
      <c r="OP258" s="142"/>
      <c r="OQ258" s="142"/>
      <c r="OR258" s="142"/>
      <c r="OS258" s="142"/>
      <c r="OT258" s="142"/>
      <c r="OU258" s="28"/>
      <c r="OV258" s="10"/>
      <c r="OW258" s="10"/>
      <c r="OX258" s="7"/>
      <c r="OY258" s="271"/>
      <c r="OZ258" s="270"/>
      <c r="PA258" s="272"/>
      <c r="PB258" s="276"/>
      <c r="PC258" s="277"/>
      <c r="PD258" s="7"/>
    </row>
    <row r="259" spans="1:420" ht="6.6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28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28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28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28"/>
      <c r="JB259" s="7"/>
      <c r="JC259" s="7"/>
      <c r="JD259" s="7"/>
      <c r="JE259" s="7"/>
      <c r="JF259" s="7"/>
      <c r="JG259" s="7"/>
      <c r="JH259" s="7"/>
      <c r="JI259" s="72"/>
      <c r="JJ259" s="7"/>
      <c r="JK259" s="7"/>
      <c r="JL259" s="7"/>
      <c r="JM259" s="7"/>
      <c r="JN259" s="7"/>
      <c r="JO259" s="7"/>
      <c r="JP259" s="10"/>
      <c r="JQ259" s="10"/>
      <c r="JR259" s="10"/>
      <c r="JS259" s="10"/>
      <c r="JT259" s="10"/>
      <c r="JU259" s="10"/>
      <c r="JV259" s="10"/>
      <c r="JW259" s="10"/>
      <c r="JX259" s="54"/>
      <c r="JY259" s="55"/>
      <c r="JZ259" s="55"/>
      <c r="KA259" s="55"/>
      <c r="KB259" s="55"/>
      <c r="KC259" s="55"/>
      <c r="KD259" s="55"/>
      <c r="KE259" s="55"/>
      <c r="KF259" s="55"/>
      <c r="KG259" s="55"/>
      <c r="KH259" s="55"/>
      <c r="KI259" s="250"/>
      <c r="KJ259" s="41"/>
      <c r="KK259" s="41"/>
      <c r="KL259" s="41"/>
      <c r="KM259" s="41"/>
      <c r="KN259" s="41"/>
      <c r="KO259" s="41"/>
      <c r="KP259" s="41"/>
      <c r="KQ259" s="41"/>
      <c r="KR259" s="41"/>
      <c r="KS259" s="41"/>
      <c r="KT259" s="41"/>
      <c r="KU259" s="41"/>
      <c r="KV259" s="41"/>
      <c r="KW259" s="41"/>
      <c r="KX259" s="41"/>
      <c r="KY259" s="47"/>
      <c r="KZ259" s="41"/>
      <c r="LA259" s="41"/>
      <c r="LB259" s="41"/>
      <c r="LC259" s="41"/>
      <c r="LD259" s="41"/>
      <c r="LE259" s="41"/>
      <c r="LF259" s="41"/>
      <c r="LG259" s="100"/>
      <c r="LH259" s="100"/>
      <c r="LI259" s="100"/>
      <c r="LJ259" s="100"/>
      <c r="LK259" s="100"/>
      <c r="LL259" s="100"/>
      <c r="LM259" s="100"/>
      <c r="LN259" s="100"/>
      <c r="LO259" s="100"/>
      <c r="LP259" s="100"/>
      <c r="LQ259" s="100"/>
      <c r="LR259" s="100"/>
      <c r="LS259" s="100"/>
      <c r="LT259" s="100"/>
      <c r="LU259" s="100"/>
      <c r="LV259" s="100"/>
      <c r="LW259" s="100"/>
      <c r="LX259" s="100"/>
      <c r="LY259" s="100"/>
      <c r="LZ259" s="100"/>
      <c r="MA259" s="100"/>
      <c r="MB259" s="100"/>
      <c r="MC259" s="100"/>
      <c r="MD259" s="100"/>
      <c r="ME259" s="100"/>
      <c r="MF259" s="100"/>
      <c r="MG259" s="100"/>
      <c r="MH259" s="100"/>
      <c r="MI259" s="100"/>
      <c r="MJ259" s="100"/>
      <c r="MK259" s="100"/>
      <c r="ML259" s="100"/>
      <c r="MM259" s="100"/>
      <c r="MN259" s="100"/>
      <c r="MO259" s="100"/>
      <c r="MP259" s="100"/>
      <c r="MQ259" s="100"/>
      <c r="MR259" s="100"/>
      <c r="MS259" s="100"/>
      <c r="MT259" s="100"/>
      <c r="MU259" s="100"/>
      <c r="MV259" s="100"/>
      <c r="MW259" s="118"/>
      <c r="MX259" s="100"/>
      <c r="MY259" s="100"/>
      <c r="MZ259" s="100"/>
      <c r="NA259" s="100"/>
      <c r="NB259" s="100"/>
      <c r="NC259" s="100"/>
      <c r="ND259" s="100"/>
      <c r="NE259" s="100"/>
      <c r="NF259" s="100"/>
      <c r="NG259" s="100"/>
      <c r="NH259" s="100"/>
      <c r="NI259" s="100"/>
      <c r="NJ259" s="100"/>
      <c r="NK259" s="100"/>
      <c r="NL259" s="100"/>
      <c r="NM259" s="100"/>
      <c r="NN259" s="100"/>
      <c r="NO259" s="100"/>
      <c r="NP259" s="100"/>
      <c r="NQ259" s="100"/>
      <c r="NR259" s="100"/>
      <c r="NS259" s="100"/>
      <c r="NT259" s="100"/>
      <c r="NU259" s="100"/>
      <c r="NV259" s="100"/>
      <c r="NW259" s="100"/>
      <c r="NX259" s="100"/>
      <c r="NY259" s="100"/>
      <c r="NZ259" s="100"/>
      <c r="OA259" s="100"/>
      <c r="OB259" s="100"/>
      <c r="OC259" s="100"/>
      <c r="OD259" s="100"/>
      <c r="OE259" s="100"/>
      <c r="OF259" s="100"/>
      <c r="OG259" s="100"/>
      <c r="OH259" s="100"/>
      <c r="OI259" s="100"/>
      <c r="OJ259" s="100"/>
      <c r="OK259" s="100"/>
      <c r="OL259" s="100"/>
      <c r="OM259" s="100"/>
      <c r="ON259" s="100"/>
      <c r="OO259" s="100"/>
      <c r="OP259" s="100"/>
      <c r="OQ259" s="100"/>
      <c r="OR259" s="100"/>
      <c r="OS259" s="100"/>
      <c r="OT259" s="100"/>
      <c r="OU259" s="28"/>
      <c r="OV259" s="10"/>
      <c r="OW259" s="10"/>
      <c r="OX259" s="7"/>
      <c r="OY259" s="270" t="s">
        <v>225</v>
      </c>
      <c r="OZ259" s="270" t="s">
        <v>226</v>
      </c>
      <c r="PA259" s="272" t="s">
        <v>7</v>
      </c>
      <c r="PB259" s="276" t="s">
        <v>58</v>
      </c>
      <c r="PC259" s="277" t="s">
        <v>9</v>
      </c>
      <c r="PD259" s="7"/>
    </row>
    <row r="260" spans="1:420" ht="6.6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28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28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28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/>
      <c r="IY260" s="7"/>
      <c r="IZ260" s="7"/>
      <c r="JA260" s="28"/>
      <c r="JB260" s="7"/>
      <c r="JC260" s="7"/>
      <c r="JD260" s="7"/>
      <c r="JE260" s="7"/>
      <c r="JF260" s="7"/>
      <c r="JG260" s="7"/>
      <c r="JH260" s="7"/>
      <c r="JI260" s="72"/>
      <c r="JJ260" s="7"/>
      <c r="JK260" s="7"/>
      <c r="JL260" s="7"/>
      <c r="JM260" s="7"/>
      <c r="JN260" s="7"/>
      <c r="JO260" s="7"/>
      <c r="JP260" s="7"/>
      <c r="JQ260" s="7"/>
      <c r="JR260" s="7"/>
      <c r="JS260" s="7"/>
      <c r="JT260" s="7"/>
      <c r="JU260" s="7"/>
      <c r="JV260" s="7"/>
      <c r="JW260" s="7"/>
      <c r="JX260" s="7"/>
      <c r="JY260" s="7"/>
      <c r="JZ260" s="7"/>
      <c r="KA260" s="7"/>
      <c r="KB260" s="7"/>
      <c r="KC260" s="7"/>
      <c r="KD260" s="7"/>
      <c r="KE260" s="7"/>
      <c r="KF260" s="7"/>
      <c r="KG260" s="7"/>
      <c r="KH260" s="7"/>
      <c r="KI260" s="72"/>
      <c r="KJ260" s="41"/>
      <c r="KK260" s="41"/>
      <c r="KL260" s="41"/>
      <c r="KM260" s="41"/>
      <c r="KN260" s="41"/>
      <c r="KO260" s="41"/>
      <c r="KP260" s="41"/>
      <c r="KQ260" s="41"/>
      <c r="KR260" s="41"/>
      <c r="KS260" s="41"/>
      <c r="KT260" s="41"/>
      <c r="KU260" s="41"/>
      <c r="KV260" s="41"/>
      <c r="KW260" s="41"/>
      <c r="KX260" s="41"/>
      <c r="KY260" s="47"/>
      <c r="KZ260" s="41"/>
      <c r="LA260" s="41"/>
      <c r="LB260" s="41"/>
      <c r="LC260" s="41"/>
      <c r="LD260" s="41"/>
      <c r="LE260" s="41"/>
      <c r="LF260" s="251"/>
      <c r="LG260" s="41"/>
      <c r="LH260" s="41"/>
      <c r="LI260" s="41"/>
      <c r="LJ260" s="41"/>
      <c r="LK260" s="41"/>
      <c r="LL260" s="41"/>
      <c r="LM260" s="41"/>
      <c r="LN260" s="41"/>
      <c r="LO260" s="41"/>
      <c r="LP260" s="41"/>
      <c r="LQ260" s="41"/>
      <c r="LR260" s="41"/>
      <c r="LS260" s="41"/>
      <c r="LT260" s="41"/>
      <c r="LU260" s="41"/>
      <c r="LV260" s="41"/>
      <c r="LW260" s="41"/>
      <c r="LX260" s="41"/>
      <c r="LY260" s="41"/>
      <c r="LZ260" s="41"/>
      <c r="MA260" s="41"/>
      <c r="MB260" s="41"/>
      <c r="MC260" s="41"/>
      <c r="MD260" s="41"/>
      <c r="ME260" s="41"/>
      <c r="MF260" s="41"/>
      <c r="MG260" s="41"/>
      <c r="MH260" s="41"/>
      <c r="MI260" s="41"/>
      <c r="MJ260" s="41"/>
      <c r="MK260" s="41"/>
      <c r="ML260" s="41"/>
      <c r="MM260" s="41"/>
      <c r="MN260" s="41"/>
      <c r="MO260" s="41"/>
      <c r="MP260" s="41"/>
      <c r="MQ260" s="41"/>
      <c r="MR260" s="41"/>
      <c r="MS260" s="41"/>
      <c r="MT260" s="41"/>
      <c r="MU260" s="41"/>
      <c r="MV260" s="41"/>
      <c r="MW260" s="47"/>
      <c r="MX260" s="53"/>
      <c r="MY260" s="53"/>
      <c r="MZ260" s="53"/>
      <c r="NA260" s="53"/>
      <c r="NB260" s="41"/>
      <c r="NC260" s="41"/>
      <c r="ND260" s="41"/>
      <c r="NE260" s="41"/>
      <c r="NF260" s="41"/>
      <c r="NG260" s="41"/>
      <c r="NH260" s="41"/>
      <c r="NI260" s="41"/>
      <c r="NJ260" s="41"/>
      <c r="NK260" s="41"/>
      <c r="NL260" s="41"/>
      <c r="NM260" s="41"/>
      <c r="NN260" s="41"/>
      <c r="NO260" s="41"/>
      <c r="NP260" s="41"/>
      <c r="NQ260" s="41"/>
      <c r="NR260" s="41"/>
      <c r="NS260" s="41"/>
      <c r="NT260" s="41"/>
      <c r="NU260" s="41"/>
      <c r="NV260" s="41"/>
      <c r="NW260" s="41"/>
      <c r="NX260" s="41"/>
      <c r="NY260" s="41"/>
      <c r="NZ260" s="41"/>
      <c r="OA260" s="41"/>
      <c r="OB260" s="41"/>
      <c r="OC260" s="41"/>
      <c r="OD260" s="41"/>
      <c r="OE260" s="41"/>
      <c r="OF260" s="41"/>
      <c r="OG260" s="41"/>
      <c r="OH260" s="41"/>
      <c r="OI260" s="41"/>
      <c r="OJ260" s="41"/>
      <c r="OK260" s="41"/>
      <c r="OL260" s="41"/>
      <c r="OM260" s="41"/>
      <c r="ON260" s="41"/>
      <c r="OO260" s="41"/>
      <c r="OP260" s="41"/>
      <c r="OQ260" s="41"/>
      <c r="OR260" s="41"/>
      <c r="OS260" s="41"/>
      <c r="OT260" s="41"/>
      <c r="OU260" s="28"/>
      <c r="OV260" s="10"/>
      <c r="OW260" s="10"/>
      <c r="OX260" s="7"/>
      <c r="OY260" s="270"/>
      <c r="OZ260" s="270"/>
      <c r="PA260" s="272"/>
      <c r="PB260" s="276"/>
      <c r="PC260" s="277"/>
      <c r="PD260" s="7"/>
    </row>
    <row r="261" spans="1:420" ht="6.6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28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28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28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  <c r="IX261" s="7"/>
      <c r="IY261" s="7"/>
      <c r="IZ261" s="7"/>
      <c r="JA261" s="28"/>
      <c r="JB261" s="7"/>
      <c r="JC261" s="7"/>
      <c r="JD261" s="7"/>
      <c r="JE261" s="7"/>
      <c r="JF261" s="7"/>
      <c r="JG261" s="7"/>
      <c r="JH261" s="7"/>
      <c r="JI261" s="72"/>
      <c r="JJ261" s="7"/>
      <c r="JK261" s="7"/>
      <c r="JL261" s="7"/>
      <c r="JM261" s="7"/>
      <c r="JN261" s="7"/>
      <c r="JO261" s="7"/>
      <c r="JP261" s="7"/>
      <c r="JQ261" s="7"/>
      <c r="JR261" s="7"/>
      <c r="JS261" s="7"/>
      <c r="JT261" s="7"/>
      <c r="JU261" s="7"/>
      <c r="JV261" s="7"/>
      <c r="JW261" s="7"/>
      <c r="JX261" s="7"/>
      <c r="JY261" s="7"/>
      <c r="JZ261" s="7"/>
      <c r="KA261" s="7"/>
      <c r="KB261" s="7"/>
      <c r="KC261" s="7"/>
      <c r="KD261" s="7"/>
      <c r="KE261" s="7"/>
      <c r="KF261" s="7"/>
      <c r="KG261" s="7"/>
      <c r="KH261" s="7"/>
      <c r="KI261" s="72"/>
      <c r="KJ261" s="41"/>
      <c r="KK261" s="41"/>
      <c r="KL261" s="41"/>
      <c r="KM261" s="41"/>
      <c r="KN261" s="41"/>
      <c r="KO261" s="41"/>
      <c r="KP261" s="41"/>
      <c r="KQ261" s="41"/>
      <c r="KR261" s="41"/>
      <c r="KS261" s="41"/>
      <c r="KT261" s="41"/>
      <c r="KU261" s="41"/>
      <c r="KV261" s="41"/>
      <c r="KW261" s="41"/>
      <c r="KX261" s="41"/>
      <c r="KY261" s="47"/>
      <c r="KZ261" s="41"/>
      <c r="LA261" s="41"/>
      <c r="LB261" s="41"/>
      <c r="LC261" s="41"/>
      <c r="LD261" s="41"/>
      <c r="LE261" s="41"/>
      <c r="LF261" s="251"/>
      <c r="LG261" s="99"/>
      <c r="LH261" s="99"/>
      <c r="LI261" s="99"/>
      <c r="LJ261" s="99"/>
      <c r="LK261" s="99"/>
      <c r="LL261" s="99"/>
      <c r="LM261" s="99"/>
      <c r="LN261" s="99"/>
      <c r="LO261" s="99"/>
      <c r="LP261" s="99"/>
      <c r="LQ261" s="99"/>
      <c r="LR261" s="99"/>
      <c r="LS261" s="99"/>
      <c r="LT261" s="99"/>
      <c r="LU261" s="99"/>
      <c r="LV261" s="99"/>
      <c r="LW261" s="99"/>
      <c r="LX261" s="99"/>
      <c r="LY261" s="99"/>
      <c r="LZ261" s="99"/>
      <c r="MA261" s="99"/>
      <c r="MB261" s="99"/>
      <c r="MC261" s="99"/>
      <c r="MD261" s="99"/>
      <c r="ME261" s="99"/>
      <c r="MF261" s="99"/>
      <c r="MG261" s="99"/>
      <c r="MH261" s="99"/>
      <c r="MI261" s="99"/>
      <c r="MJ261" s="99"/>
      <c r="MK261" s="99"/>
      <c r="ML261" s="99"/>
      <c r="MM261" s="99"/>
      <c r="MN261" s="99"/>
      <c r="MO261" s="99"/>
      <c r="MP261" s="99"/>
      <c r="MQ261" s="99"/>
      <c r="MR261" s="99"/>
      <c r="MS261" s="99"/>
      <c r="MT261" s="99"/>
      <c r="MU261" s="99"/>
      <c r="MV261" s="99"/>
      <c r="MW261" s="117"/>
      <c r="MX261" s="99"/>
      <c r="MY261" s="99"/>
      <c r="MZ261" s="99"/>
      <c r="NA261" s="99"/>
      <c r="NB261" s="99"/>
      <c r="NC261" s="99"/>
      <c r="ND261" s="99"/>
      <c r="NE261" s="99"/>
      <c r="NF261" s="99"/>
      <c r="NG261" s="99"/>
      <c r="NH261" s="99"/>
      <c r="NI261" s="99"/>
      <c r="NJ261" s="99"/>
      <c r="NK261" s="99"/>
      <c r="NL261" s="99"/>
      <c r="NM261" s="99"/>
      <c r="NN261" s="99"/>
      <c r="NO261" s="99"/>
      <c r="NP261" s="99"/>
      <c r="NQ261" s="99"/>
      <c r="NR261" s="99"/>
      <c r="NS261" s="99"/>
      <c r="NT261" s="99"/>
      <c r="NU261" s="99"/>
      <c r="NV261" s="99"/>
      <c r="NW261" s="99"/>
      <c r="NX261" s="99"/>
      <c r="NY261" s="99"/>
      <c r="NZ261" s="99"/>
      <c r="OA261" s="99"/>
      <c r="OB261" s="99"/>
      <c r="OC261" s="99"/>
      <c r="OD261" s="99"/>
      <c r="OE261" s="99"/>
      <c r="OF261" s="99"/>
      <c r="OG261" s="99"/>
      <c r="OH261" s="99"/>
      <c r="OI261" s="99"/>
      <c r="OJ261" s="99"/>
      <c r="OK261" s="99"/>
      <c r="OL261" s="99"/>
      <c r="OM261" s="99"/>
      <c r="ON261" s="99"/>
      <c r="OO261" s="99"/>
      <c r="OP261" s="99"/>
      <c r="OQ261" s="99"/>
      <c r="OR261" s="99"/>
      <c r="OS261" s="99"/>
      <c r="OT261" s="99"/>
      <c r="OU261" s="28"/>
      <c r="OV261" s="10"/>
      <c r="OW261" s="10"/>
      <c r="OX261" s="7"/>
      <c r="OY261" s="270" t="s">
        <v>227</v>
      </c>
      <c r="OZ261" s="270" t="s">
        <v>228</v>
      </c>
      <c r="PA261" s="272" t="s">
        <v>18</v>
      </c>
      <c r="PB261" s="276" t="s">
        <v>8</v>
      </c>
      <c r="PC261" s="277" t="s">
        <v>9</v>
      </c>
      <c r="PD261" s="7"/>
    </row>
    <row r="262" spans="1:420" ht="6.6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28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28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28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  <c r="IY262" s="7"/>
      <c r="IZ262" s="7"/>
      <c r="JA262" s="28"/>
      <c r="JB262" s="7"/>
      <c r="JC262" s="7"/>
      <c r="JD262" s="7"/>
      <c r="JE262" s="7"/>
      <c r="JF262" s="7"/>
      <c r="JG262" s="7"/>
      <c r="JH262" s="7"/>
      <c r="JI262" s="72"/>
      <c r="JJ262" s="7"/>
      <c r="JK262" s="7"/>
      <c r="JL262" s="7"/>
      <c r="JM262" s="7"/>
      <c r="JN262" s="7"/>
      <c r="JO262" s="7"/>
      <c r="JP262" s="7"/>
      <c r="JQ262" s="7"/>
      <c r="JR262" s="7"/>
      <c r="JS262" s="7"/>
      <c r="JT262" s="7"/>
      <c r="JU262" s="7"/>
      <c r="JV262" s="7"/>
      <c r="JW262" s="7"/>
      <c r="JX262" s="7"/>
      <c r="JY262" s="7"/>
      <c r="JZ262" s="7"/>
      <c r="KA262" s="7"/>
      <c r="KB262" s="7"/>
      <c r="KC262" s="7"/>
      <c r="KD262" s="7"/>
      <c r="KE262" s="7"/>
      <c r="KF262" s="7"/>
      <c r="KG262" s="7"/>
      <c r="KH262" s="7"/>
      <c r="KI262" s="72"/>
      <c r="KJ262" s="55"/>
      <c r="KK262" s="55"/>
      <c r="KL262" s="55"/>
      <c r="KM262" s="55"/>
      <c r="KN262" s="55"/>
      <c r="KO262" s="55"/>
      <c r="KP262" s="55"/>
      <c r="KQ262" s="55"/>
      <c r="KR262" s="55"/>
      <c r="KS262" s="55"/>
      <c r="KT262" s="55"/>
      <c r="KU262" s="55"/>
      <c r="KV262" s="55"/>
      <c r="KW262" s="55"/>
      <c r="KX262" s="55"/>
      <c r="KY262" s="254"/>
      <c r="KZ262" s="55"/>
      <c r="LA262" s="55"/>
      <c r="LB262" s="55"/>
      <c r="LC262" s="55"/>
      <c r="LD262" s="55"/>
      <c r="LE262" s="55"/>
      <c r="LF262" s="250"/>
      <c r="LG262" s="7"/>
      <c r="LH262" s="7"/>
      <c r="LI262" s="7"/>
      <c r="LJ262" s="7"/>
      <c r="LK262" s="7"/>
      <c r="LL262" s="7"/>
      <c r="LM262" s="7"/>
      <c r="LN262" s="7"/>
      <c r="LO262" s="7"/>
      <c r="LP262" s="7"/>
      <c r="LQ262" s="7"/>
      <c r="LR262" s="7"/>
      <c r="LS262" s="7"/>
      <c r="LT262" s="7"/>
      <c r="LU262" s="7"/>
      <c r="LV262" s="7"/>
      <c r="LW262" s="7"/>
      <c r="LX262" s="7"/>
      <c r="LY262" s="7"/>
      <c r="LZ262" s="7"/>
      <c r="MA262" s="7"/>
      <c r="MB262" s="7"/>
      <c r="MC262" s="7"/>
      <c r="MD262" s="7"/>
      <c r="ME262" s="7"/>
      <c r="MF262" s="7"/>
      <c r="MG262" s="7"/>
      <c r="MH262" s="7"/>
      <c r="MI262" s="7"/>
      <c r="MJ262" s="7"/>
      <c r="MK262" s="7"/>
      <c r="ML262" s="7"/>
      <c r="MM262" s="7"/>
      <c r="MN262" s="7"/>
      <c r="MO262" s="7"/>
      <c r="MP262" s="7"/>
      <c r="MQ262" s="7"/>
      <c r="MR262" s="7"/>
      <c r="MS262" s="7"/>
      <c r="MT262" s="7"/>
      <c r="MU262" s="7"/>
      <c r="MV262" s="7"/>
      <c r="MW262" s="28"/>
      <c r="MX262" s="10"/>
      <c r="MY262" s="10"/>
      <c r="MZ262" s="10"/>
      <c r="NA262" s="10"/>
      <c r="NB262" s="7"/>
      <c r="NC262" s="7"/>
      <c r="ND262" s="7"/>
      <c r="NE262" s="7"/>
      <c r="NF262" s="7"/>
      <c r="NG262" s="7"/>
      <c r="NH262" s="7"/>
      <c r="NI262" s="7"/>
      <c r="NJ262" s="7"/>
      <c r="NK262" s="7"/>
      <c r="NL262" s="7"/>
      <c r="NM262" s="7"/>
      <c r="NN262" s="7"/>
      <c r="NO262" s="7"/>
      <c r="NP262" s="7"/>
      <c r="NQ262" s="7"/>
      <c r="NR262" s="7"/>
      <c r="NS262" s="7"/>
      <c r="NT262" s="7"/>
      <c r="NU262" s="7"/>
      <c r="NV262" s="7"/>
      <c r="NW262" s="7"/>
      <c r="NX262" s="7"/>
      <c r="NY262" s="7"/>
      <c r="NZ262" s="7"/>
      <c r="OA262" s="7"/>
      <c r="OB262" s="7"/>
      <c r="OC262" s="7"/>
      <c r="OD262" s="7"/>
      <c r="OE262" s="7"/>
      <c r="OF262" s="7"/>
      <c r="OG262" s="7"/>
      <c r="OH262" s="7"/>
      <c r="OI262" s="7"/>
      <c r="OJ262" s="7"/>
      <c r="OK262" s="7"/>
      <c r="OL262" s="7"/>
      <c r="OM262" s="7"/>
      <c r="ON262" s="7"/>
      <c r="OO262" s="7"/>
      <c r="OP262" s="7"/>
      <c r="OQ262" s="7"/>
      <c r="OR262" s="7"/>
      <c r="OS262" s="7"/>
      <c r="OT262" s="7"/>
      <c r="OU262" s="28"/>
      <c r="OV262" s="10"/>
      <c r="OW262" s="10"/>
      <c r="OX262" s="7"/>
      <c r="OY262" s="270"/>
      <c r="OZ262" s="270"/>
      <c r="PA262" s="272"/>
      <c r="PB262" s="276"/>
      <c r="PC262" s="277"/>
      <c r="PD262" s="7"/>
    </row>
    <row r="263" spans="1:420" ht="6.6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28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28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28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  <c r="IY263" s="7"/>
      <c r="IZ263" s="7"/>
      <c r="JA263" s="28"/>
      <c r="JB263" s="7"/>
      <c r="JC263" s="7"/>
      <c r="JD263" s="7"/>
      <c r="JE263" s="7"/>
      <c r="JF263" s="7"/>
      <c r="JG263" s="7"/>
      <c r="JH263" s="7"/>
      <c r="JI263" s="72"/>
      <c r="JJ263" s="7"/>
      <c r="JK263" s="7"/>
      <c r="JL263" s="7"/>
      <c r="JM263" s="7"/>
      <c r="JN263" s="7"/>
      <c r="JO263" s="7"/>
      <c r="JP263" s="7"/>
      <c r="JQ263" s="7"/>
      <c r="JR263" s="7"/>
      <c r="JS263" s="7"/>
      <c r="JT263" s="7"/>
      <c r="JU263" s="7"/>
      <c r="JV263" s="7"/>
      <c r="JW263" s="7"/>
      <c r="JX263" s="7"/>
      <c r="JY263" s="7"/>
      <c r="JZ263" s="7"/>
      <c r="KA263" s="7"/>
      <c r="KB263" s="7"/>
      <c r="KC263" s="7"/>
      <c r="KD263" s="7"/>
      <c r="KE263" s="7"/>
      <c r="KF263" s="7"/>
      <c r="KG263" s="7"/>
      <c r="KH263" s="7"/>
      <c r="KI263" s="7"/>
      <c r="KJ263" s="7"/>
      <c r="KK263" s="7"/>
      <c r="KL263" s="7"/>
      <c r="KM263" s="7"/>
      <c r="KN263" s="7"/>
      <c r="KO263" s="7"/>
      <c r="KP263" s="7"/>
      <c r="KQ263" s="7"/>
      <c r="KR263" s="7"/>
      <c r="KS263" s="7"/>
      <c r="KT263" s="7"/>
      <c r="KU263" s="7"/>
      <c r="KV263" s="7"/>
      <c r="KW263" s="7"/>
      <c r="KX263" s="7"/>
      <c r="KY263" s="28"/>
      <c r="KZ263" s="7"/>
      <c r="LA263" s="7"/>
      <c r="LB263" s="7"/>
      <c r="LC263" s="7"/>
      <c r="LD263" s="7"/>
      <c r="LE263" s="7"/>
      <c r="LF263" s="72"/>
      <c r="LG263" s="99"/>
      <c r="LH263" s="99"/>
      <c r="LI263" s="99"/>
      <c r="LJ263" s="99"/>
      <c r="LK263" s="99"/>
      <c r="LL263" s="99"/>
      <c r="LM263" s="99"/>
      <c r="LN263" s="99"/>
      <c r="LO263" s="99"/>
      <c r="LP263" s="99"/>
      <c r="LQ263" s="99"/>
      <c r="LR263" s="99"/>
      <c r="LS263" s="99"/>
      <c r="LT263" s="99"/>
      <c r="LU263" s="99"/>
      <c r="LV263" s="99"/>
      <c r="LW263" s="99"/>
      <c r="LX263" s="99"/>
      <c r="LY263" s="99"/>
      <c r="LZ263" s="99"/>
      <c r="MA263" s="99"/>
      <c r="MB263" s="99"/>
      <c r="MC263" s="99"/>
      <c r="MD263" s="99"/>
      <c r="ME263" s="99"/>
      <c r="MF263" s="99"/>
      <c r="MG263" s="99"/>
      <c r="MH263" s="99"/>
      <c r="MI263" s="99"/>
      <c r="MJ263" s="99"/>
      <c r="MK263" s="99"/>
      <c r="ML263" s="99"/>
      <c r="MM263" s="99"/>
      <c r="MN263" s="99"/>
      <c r="MO263" s="99"/>
      <c r="MP263" s="99"/>
      <c r="MQ263" s="99"/>
      <c r="MR263" s="99"/>
      <c r="MS263" s="99"/>
      <c r="MT263" s="99"/>
      <c r="MU263" s="99"/>
      <c r="MV263" s="99"/>
      <c r="MW263" s="117"/>
      <c r="MX263" s="99"/>
      <c r="MY263" s="99"/>
      <c r="MZ263" s="99"/>
      <c r="NA263" s="99"/>
      <c r="NB263" s="99"/>
      <c r="NC263" s="99"/>
      <c r="ND263" s="99"/>
      <c r="NE263" s="99"/>
      <c r="NF263" s="99"/>
      <c r="NG263" s="99"/>
      <c r="NH263" s="99"/>
      <c r="NI263" s="99"/>
      <c r="NJ263" s="99"/>
      <c r="NK263" s="99"/>
      <c r="NL263" s="99"/>
      <c r="NM263" s="99"/>
      <c r="NN263" s="99"/>
      <c r="NO263" s="99"/>
      <c r="NP263" s="99"/>
      <c r="NQ263" s="99"/>
      <c r="NR263" s="99"/>
      <c r="NS263" s="99"/>
      <c r="NT263" s="99"/>
      <c r="NU263" s="99"/>
      <c r="NV263" s="99"/>
      <c r="NW263" s="99"/>
      <c r="NX263" s="99"/>
      <c r="NY263" s="99"/>
      <c r="NZ263" s="99"/>
      <c r="OA263" s="99"/>
      <c r="OB263" s="99"/>
      <c r="OC263" s="99"/>
      <c r="OD263" s="99"/>
      <c r="OE263" s="99"/>
      <c r="OF263" s="99"/>
      <c r="OG263" s="99"/>
      <c r="OH263" s="99"/>
      <c r="OI263" s="99"/>
      <c r="OJ263" s="99"/>
      <c r="OK263" s="99"/>
      <c r="OL263" s="99"/>
      <c r="OM263" s="99"/>
      <c r="ON263" s="99"/>
      <c r="OO263" s="99"/>
      <c r="OP263" s="99"/>
      <c r="OQ263" s="99"/>
      <c r="OR263" s="99"/>
      <c r="OS263" s="99"/>
      <c r="OT263" s="99"/>
      <c r="OU263" s="28"/>
      <c r="OV263" s="10"/>
      <c r="OW263" s="10"/>
      <c r="OX263" s="7"/>
      <c r="OY263" s="270" t="s">
        <v>229</v>
      </c>
      <c r="OZ263" s="270" t="s">
        <v>230</v>
      </c>
      <c r="PA263" s="272" t="s">
        <v>18</v>
      </c>
      <c r="PB263" s="276" t="s">
        <v>20</v>
      </c>
      <c r="PC263" s="277" t="s">
        <v>9</v>
      </c>
      <c r="PD263" s="7"/>
    </row>
    <row r="264" spans="1:420" ht="6.6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28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28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28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  <c r="IY264" s="7"/>
      <c r="IZ264" s="7"/>
      <c r="JA264" s="28"/>
      <c r="JB264" s="7"/>
      <c r="JC264" s="7"/>
      <c r="JD264" s="7"/>
      <c r="JE264" s="7"/>
      <c r="JF264" s="7"/>
      <c r="JG264" s="7"/>
      <c r="JH264" s="7"/>
      <c r="JI264" s="72"/>
      <c r="JJ264" s="7"/>
      <c r="JK264" s="7"/>
      <c r="JL264" s="7"/>
      <c r="JM264" s="7"/>
      <c r="JN264" s="7"/>
      <c r="JO264" s="7"/>
      <c r="JP264" s="7"/>
      <c r="JQ264" s="7"/>
      <c r="JR264" s="7"/>
      <c r="JS264" s="7"/>
      <c r="JT264" s="7"/>
      <c r="JU264" s="7"/>
      <c r="JV264" s="7"/>
      <c r="JW264" s="7"/>
      <c r="JX264" s="7"/>
      <c r="JY264" s="7"/>
      <c r="JZ264" s="7"/>
      <c r="KA264" s="7"/>
      <c r="KB264" s="7"/>
      <c r="KC264" s="7"/>
      <c r="KD264" s="7"/>
      <c r="KE264" s="7"/>
      <c r="KF264" s="7"/>
      <c r="KG264" s="7"/>
      <c r="KH264" s="7"/>
      <c r="KI264" s="7"/>
      <c r="KJ264" s="7"/>
      <c r="KK264" s="7"/>
      <c r="KL264" s="7"/>
      <c r="KM264" s="7"/>
      <c r="KN264" s="7"/>
      <c r="KO264" s="7"/>
      <c r="KP264" s="7"/>
      <c r="KQ264" s="7"/>
      <c r="KR264" s="7"/>
      <c r="KS264" s="7"/>
      <c r="KT264" s="7"/>
      <c r="KU264" s="7"/>
      <c r="KV264" s="7"/>
      <c r="KW264" s="7"/>
      <c r="KX264" s="7"/>
      <c r="KY264" s="28"/>
      <c r="KZ264" s="7"/>
      <c r="LA264" s="7"/>
      <c r="LB264" s="7"/>
      <c r="LC264" s="7"/>
      <c r="LD264" s="7"/>
      <c r="LE264" s="7"/>
      <c r="LF264" s="72"/>
      <c r="LG264" s="7"/>
      <c r="LH264" s="7"/>
      <c r="LI264" s="7"/>
      <c r="LJ264" s="7"/>
      <c r="LK264" s="7"/>
      <c r="LL264" s="7"/>
      <c r="LM264" s="7"/>
      <c r="LN264" s="7"/>
      <c r="LO264" s="7"/>
      <c r="LP264" s="7"/>
      <c r="LQ264" s="7"/>
      <c r="LR264" s="7"/>
      <c r="LS264" s="7"/>
      <c r="LT264" s="7"/>
      <c r="LU264" s="7"/>
      <c r="LV264" s="7"/>
      <c r="LW264" s="7"/>
      <c r="LX264" s="7"/>
      <c r="LY264" s="7"/>
      <c r="LZ264" s="7"/>
      <c r="MA264" s="7"/>
      <c r="MB264" s="7"/>
      <c r="MC264" s="7"/>
      <c r="MD264" s="7"/>
      <c r="ME264" s="7"/>
      <c r="MF264" s="7"/>
      <c r="MG264" s="7"/>
      <c r="MH264" s="7"/>
      <c r="MI264" s="7"/>
      <c r="MJ264" s="7"/>
      <c r="MK264" s="7"/>
      <c r="ML264" s="7"/>
      <c r="MM264" s="7"/>
      <c r="MN264" s="7"/>
      <c r="MO264" s="7"/>
      <c r="MP264" s="7"/>
      <c r="MQ264" s="7"/>
      <c r="MR264" s="7"/>
      <c r="MS264" s="7"/>
      <c r="MT264" s="7"/>
      <c r="MU264" s="7"/>
      <c r="MV264" s="7"/>
      <c r="MW264" s="28"/>
      <c r="MX264" s="10"/>
      <c r="MY264" s="10"/>
      <c r="MZ264" s="10"/>
      <c r="NA264" s="10"/>
      <c r="NB264" s="7"/>
      <c r="NC264" s="7"/>
      <c r="ND264" s="7"/>
      <c r="NE264" s="7"/>
      <c r="NF264" s="7"/>
      <c r="NG264" s="7"/>
      <c r="NH264" s="7"/>
      <c r="NI264" s="7"/>
      <c r="NJ264" s="7"/>
      <c r="NK264" s="7"/>
      <c r="NL264" s="7"/>
      <c r="NM264" s="7"/>
      <c r="NN264" s="7"/>
      <c r="NO264" s="7"/>
      <c r="NP264" s="7"/>
      <c r="NQ264" s="7"/>
      <c r="NR264" s="7"/>
      <c r="NS264" s="7"/>
      <c r="NT264" s="7"/>
      <c r="NU264" s="7"/>
      <c r="NV264" s="7"/>
      <c r="NW264" s="7"/>
      <c r="NX264" s="7"/>
      <c r="NY264" s="7"/>
      <c r="NZ264" s="7"/>
      <c r="OA264" s="7"/>
      <c r="OB264" s="7"/>
      <c r="OC264" s="7"/>
      <c r="OD264" s="7"/>
      <c r="OE264" s="7"/>
      <c r="OF264" s="7"/>
      <c r="OG264" s="7"/>
      <c r="OH264" s="7"/>
      <c r="OI264" s="7"/>
      <c r="OJ264" s="7"/>
      <c r="OK264" s="7"/>
      <c r="OL264" s="7"/>
      <c r="OM264" s="7"/>
      <c r="ON264" s="7"/>
      <c r="OO264" s="7"/>
      <c r="OP264" s="7"/>
      <c r="OQ264" s="7"/>
      <c r="OR264" s="7"/>
      <c r="OS264" s="7"/>
      <c r="OT264" s="7"/>
      <c r="OU264" s="28"/>
      <c r="OV264" s="10"/>
      <c r="OW264" s="10"/>
      <c r="OX264" s="7"/>
      <c r="OY264" s="270"/>
      <c r="OZ264" s="270"/>
      <c r="PA264" s="272"/>
      <c r="PB264" s="276"/>
      <c r="PC264" s="277"/>
      <c r="PD264" s="7"/>
    </row>
    <row r="265" spans="1:420" ht="6.6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28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28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28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  <c r="IX265" s="7"/>
      <c r="IY265" s="7"/>
      <c r="IZ265" s="7"/>
      <c r="JA265" s="28"/>
      <c r="JB265" s="7"/>
      <c r="JC265" s="7"/>
      <c r="JD265" s="7"/>
      <c r="JE265" s="7"/>
      <c r="JF265" s="7"/>
      <c r="JG265" s="7"/>
      <c r="JH265" s="7"/>
      <c r="JI265" s="72"/>
      <c r="JJ265" s="7"/>
      <c r="JK265" s="7"/>
      <c r="JL265" s="7"/>
      <c r="JM265" s="7"/>
      <c r="JN265" s="7"/>
      <c r="JO265" s="7"/>
      <c r="JP265" s="7"/>
      <c r="JQ265" s="7"/>
      <c r="JR265" s="7"/>
      <c r="JS265" s="7"/>
      <c r="JT265" s="7"/>
      <c r="JU265" s="7"/>
      <c r="JV265" s="7"/>
      <c r="JW265" s="7"/>
      <c r="JX265" s="7"/>
      <c r="JY265" s="7"/>
      <c r="JZ265" s="7"/>
      <c r="KA265" s="7"/>
      <c r="KB265" s="7"/>
      <c r="KC265" s="7"/>
      <c r="KD265" s="7"/>
      <c r="KE265" s="7"/>
      <c r="KF265" s="7"/>
      <c r="KG265" s="7"/>
      <c r="KH265" s="7"/>
      <c r="KI265" s="7"/>
      <c r="KJ265" s="7"/>
      <c r="KK265" s="7"/>
      <c r="KL265" s="7"/>
      <c r="KM265" s="7"/>
      <c r="KN265" s="7"/>
      <c r="KO265" s="7"/>
      <c r="KP265" s="7"/>
      <c r="KQ265" s="7"/>
      <c r="KR265" s="7"/>
      <c r="KS265" s="7"/>
      <c r="KT265" s="7"/>
      <c r="KU265" s="7"/>
      <c r="KV265" s="7"/>
      <c r="KW265" s="7"/>
      <c r="KX265" s="7"/>
      <c r="KY265" s="28"/>
      <c r="KZ265" s="7"/>
      <c r="LA265" s="7"/>
      <c r="LB265" s="7"/>
      <c r="LC265" s="7"/>
      <c r="LD265" s="7"/>
      <c r="LE265" s="7"/>
      <c r="LF265" s="72"/>
      <c r="LG265" s="7"/>
      <c r="LH265" s="7"/>
      <c r="LI265" s="7"/>
      <c r="LJ265" s="7"/>
      <c r="LK265" s="7"/>
      <c r="LL265" s="7"/>
      <c r="LM265" s="7"/>
      <c r="LN265" s="7"/>
      <c r="LO265" s="7"/>
      <c r="LP265" s="7"/>
      <c r="LQ265" s="7"/>
      <c r="LR265" s="7"/>
      <c r="LS265" s="7"/>
      <c r="LT265" s="7"/>
      <c r="LU265" s="7"/>
      <c r="LV265" s="7"/>
      <c r="LW265" s="7"/>
      <c r="LX265" s="7"/>
      <c r="LY265" s="7"/>
      <c r="LZ265" s="7"/>
      <c r="MA265" s="7"/>
      <c r="MB265" s="7"/>
      <c r="MC265" s="7"/>
      <c r="MD265" s="7"/>
      <c r="ME265" s="7"/>
      <c r="MF265" s="7"/>
      <c r="MG265" s="99"/>
      <c r="MH265" s="99"/>
      <c r="MI265" s="99"/>
      <c r="MJ265" s="99"/>
      <c r="MK265" s="99"/>
      <c r="ML265" s="99"/>
      <c r="MM265" s="99"/>
      <c r="MN265" s="99"/>
      <c r="MO265" s="99"/>
      <c r="MP265" s="99"/>
      <c r="MQ265" s="99"/>
      <c r="MR265" s="99"/>
      <c r="MS265" s="99"/>
      <c r="MT265" s="99"/>
      <c r="MU265" s="99"/>
      <c r="MV265" s="99"/>
      <c r="MW265" s="117"/>
      <c r="MX265" s="99"/>
      <c r="MY265" s="99"/>
      <c r="MZ265" s="99"/>
      <c r="NA265" s="99"/>
      <c r="NB265" s="99"/>
      <c r="NC265" s="99"/>
      <c r="ND265" s="99"/>
      <c r="NE265" s="99"/>
      <c r="NF265" s="99"/>
      <c r="NG265" s="99"/>
      <c r="NH265" s="99"/>
      <c r="NI265" s="99"/>
      <c r="NJ265" s="99"/>
      <c r="NK265" s="99"/>
      <c r="NL265" s="99"/>
      <c r="NM265" s="99"/>
      <c r="NN265" s="99"/>
      <c r="NO265" s="99"/>
      <c r="NP265" s="99"/>
      <c r="NQ265" s="99"/>
      <c r="NR265" s="99"/>
      <c r="NS265" s="99"/>
      <c r="NT265" s="99"/>
      <c r="NU265" s="99"/>
      <c r="NV265" s="99"/>
      <c r="NW265" s="99"/>
      <c r="NX265" s="99"/>
      <c r="NY265" s="99"/>
      <c r="NZ265" s="99"/>
      <c r="OA265" s="99"/>
      <c r="OB265" s="99"/>
      <c r="OC265" s="99"/>
      <c r="OD265" s="99"/>
      <c r="OE265" s="99"/>
      <c r="OF265" s="99"/>
      <c r="OG265" s="99"/>
      <c r="OH265" s="99"/>
      <c r="OI265" s="99"/>
      <c r="OJ265" s="99"/>
      <c r="OK265" s="99"/>
      <c r="OL265" s="99"/>
      <c r="OM265" s="99"/>
      <c r="ON265" s="99"/>
      <c r="OO265" s="99"/>
      <c r="OP265" s="99"/>
      <c r="OQ265" s="99"/>
      <c r="OR265" s="99"/>
      <c r="OS265" s="99"/>
      <c r="OT265" s="99"/>
      <c r="OU265" s="28"/>
      <c r="OV265" s="10"/>
      <c r="OW265" s="10"/>
      <c r="OX265" s="7"/>
      <c r="OY265" s="271" t="s">
        <v>231</v>
      </c>
      <c r="OZ265" s="270" t="s">
        <v>232</v>
      </c>
      <c r="PA265" s="272" t="s">
        <v>18</v>
      </c>
      <c r="PB265" s="276" t="s">
        <v>20</v>
      </c>
      <c r="PC265" s="277" t="s">
        <v>9</v>
      </c>
      <c r="PD265" s="7"/>
    </row>
    <row r="266" spans="1:420" ht="6.6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28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28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28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28"/>
      <c r="JB266" s="7"/>
      <c r="JC266" s="7"/>
      <c r="JD266" s="7"/>
      <c r="JE266" s="7"/>
      <c r="JF266" s="7"/>
      <c r="JG266" s="7"/>
      <c r="JH266" s="7"/>
      <c r="JI266" s="72"/>
      <c r="JJ266" s="7"/>
      <c r="JK266" s="7"/>
      <c r="JL266" s="7"/>
      <c r="JM266" s="7"/>
      <c r="JN266" s="7"/>
      <c r="JO266" s="7"/>
      <c r="JP266" s="7"/>
      <c r="JQ266" s="7"/>
      <c r="JR266" s="7"/>
      <c r="JS266" s="7"/>
      <c r="JT266" s="7"/>
      <c r="JU266" s="7"/>
      <c r="JV266" s="7"/>
      <c r="JW266" s="7"/>
      <c r="JX266" s="7"/>
      <c r="JY266" s="7"/>
      <c r="JZ266" s="7"/>
      <c r="KA266" s="7"/>
      <c r="KB266" s="7"/>
      <c r="KC266" s="7"/>
      <c r="KD266" s="7"/>
      <c r="KE266" s="7"/>
      <c r="KF266" s="7"/>
      <c r="KG266" s="7"/>
      <c r="KH266" s="7"/>
      <c r="KI266" s="7"/>
      <c r="KJ266" s="7"/>
      <c r="KK266" s="7"/>
      <c r="KL266" s="7"/>
      <c r="KM266" s="7"/>
      <c r="KN266" s="7"/>
      <c r="KO266" s="7"/>
      <c r="KP266" s="7"/>
      <c r="KQ266" s="7"/>
      <c r="KR266" s="7"/>
      <c r="KS266" s="7"/>
      <c r="KT266" s="7"/>
      <c r="KU266" s="7"/>
      <c r="KV266" s="7"/>
      <c r="KW266" s="7"/>
      <c r="KX266" s="7"/>
      <c r="KY266" s="28"/>
      <c r="KZ266" s="7"/>
      <c r="LA266" s="7"/>
      <c r="LB266" s="7"/>
      <c r="LC266" s="7"/>
      <c r="LD266" s="7"/>
      <c r="LE266" s="7"/>
      <c r="LF266" s="72"/>
      <c r="LG266" s="225"/>
      <c r="LH266" s="225"/>
      <c r="LI266" s="225"/>
      <c r="LJ266" s="225"/>
      <c r="LK266" s="225"/>
      <c r="LL266" s="225"/>
      <c r="LM266" s="225"/>
      <c r="LN266" s="225"/>
      <c r="LO266" s="225"/>
      <c r="LP266" s="225"/>
      <c r="LQ266" s="225"/>
      <c r="LR266" s="225"/>
      <c r="LS266" s="225"/>
      <c r="LT266" s="225"/>
      <c r="LU266" s="225"/>
      <c r="LV266" s="225"/>
      <c r="LW266" s="225"/>
      <c r="LX266" s="225"/>
      <c r="LY266" s="225"/>
      <c r="LZ266" s="225"/>
      <c r="MA266" s="225"/>
      <c r="MB266" s="225"/>
      <c r="MC266" s="225"/>
      <c r="MD266" s="225"/>
      <c r="ME266" s="225"/>
      <c r="MF266" s="225"/>
      <c r="MG266" s="88"/>
      <c r="MH266" s="7"/>
      <c r="MI266" s="7"/>
      <c r="MJ266" s="7"/>
      <c r="MK266" s="7"/>
      <c r="ML266" s="7"/>
      <c r="MM266" s="7"/>
      <c r="MN266" s="7"/>
      <c r="MO266" s="7"/>
      <c r="MP266" s="7"/>
      <c r="MQ266" s="7"/>
      <c r="MR266" s="7"/>
      <c r="MS266" s="7"/>
      <c r="MT266" s="7"/>
      <c r="MU266" s="7"/>
      <c r="MV266" s="7"/>
      <c r="MW266" s="28"/>
      <c r="MX266" s="10"/>
      <c r="MY266" s="10"/>
      <c r="MZ266" s="10"/>
      <c r="NA266" s="10"/>
      <c r="NB266" s="7"/>
      <c r="NC266" s="7"/>
      <c r="ND266" s="7"/>
      <c r="NE266" s="7"/>
      <c r="NF266" s="7"/>
      <c r="NG266" s="7"/>
      <c r="NH266" s="7"/>
      <c r="NI266" s="7"/>
      <c r="NJ266" s="7"/>
      <c r="NK266" s="7"/>
      <c r="NL266" s="7"/>
      <c r="NM266" s="7"/>
      <c r="NN266" s="7"/>
      <c r="NO266" s="7"/>
      <c r="NP266" s="7"/>
      <c r="NQ266" s="7"/>
      <c r="NR266" s="7"/>
      <c r="NS266" s="7"/>
      <c r="NT266" s="7"/>
      <c r="NU266" s="7"/>
      <c r="NV266" s="7"/>
      <c r="NW266" s="7"/>
      <c r="NX266" s="7"/>
      <c r="NY266" s="7"/>
      <c r="NZ266" s="7"/>
      <c r="OA266" s="7"/>
      <c r="OB266" s="7"/>
      <c r="OC266" s="7"/>
      <c r="OD266" s="7"/>
      <c r="OE266" s="7"/>
      <c r="OF266" s="7"/>
      <c r="OG266" s="7"/>
      <c r="OH266" s="7"/>
      <c r="OI266" s="7"/>
      <c r="OJ266" s="7"/>
      <c r="OK266" s="7"/>
      <c r="OL266" s="7"/>
      <c r="OM266" s="7"/>
      <c r="ON266" s="7"/>
      <c r="OO266" s="7"/>
      <c r="OP266" s="7"/>
      <c r="OQ266" s="7"/>
      <c r="OR266" s="7"/>
      <c r="OS266" s="7"/>
      <c r="OT266" s="7"/>
      <c r="OU266" s="28"/>
      <c r="OV266" s="10"/>
      <c r="OW266" s="10"/>
      <c r="OX266" s="7"/>
      <c r="OY266" s="271"/>
      <c r="OZ266" s="270"/>
      <c r="PA266" s="272"/>
      <c r="PB266" s="276"/>
      <c r="PC266" s="277"/>
      <c r="PD266" s="7"/>
    </row>
    <row r="267" spans="1:420" ht="6.6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28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28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28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/>
      <c r="IY267" s="7"/>
      <c r="IZ267" s="7"/>
      <c r="JA267" s="28"/>
      <c r="JB267" s="7"/>
      <c r="JC267" s="7"/>
      <c r="JD267" s="7"/>
      <c r="JE267" s="7"/>
      <c r="JF267" s="7"/>
      <c r="JG267" s="7"/>
      <c r="JH267" s="7"/>
      <c r="JI267" s="72"/>
      <c r="JJ267" s="7"/>
      <c r="JK267" s="7"/>
      <c r="JL267" s="7"/>
      <c r="JM267" s="7"/>
      <c r="JN267" s="7"/>
      <c r="JO267" s="7"/>
      <c r="JP267" s="7"/>
      <c r="JQ267" s="7"/>
      <c r="JR267" s="7"/>
      <c r="JS267" s="7"/>
      <c r="JT267" s="7"/>
      <c r="JU267" s="7"/>
      <c r="JV267" s="7"/>
      <c r="JW267" s="7"/>
      <c r="JX267" s="7"/>
      <c r="JY267" s="7"/>
      <c r="JZ267" s="7"/>
      <c r="KA267" s="7"/>
      <c r="KB267" s="7"/>
      <c r="KC267" s="7"/>
      <c r="KD267" s="7"/>
      <c r="KE267" s="7"/>
      <c r="KF267" s="7"/>
      <c r="KG267" s="7"/>
      <c r="KH267" s="7"/>
      <c r="KI267" s="7"/>
      <c r="KJ267" s="7"/>
      <c r="KK267" s="7"/>
      <c r="KL267" s="7"/>
      <c r="KM267" s="7"/>
      <c r="KN267" s="7"/>
      <c r="KO267" s="7"/>
      <c r="KP267" s="7"/>
      <c r="KQ267" s="7"/>
      <c r="KR267" s="7"/>
      <c r="KS267" s="7"/>
      <c r="KT267" s="7"/>
      <c r="KU267" s="7"/>
      <c r="KV267" s="7"/>
      <c r="KW267" s="7"/>
      <c r="KX267" s="7"/>
      <c r="KY267" s="28"/>
      <c r="KZ267" s="7"/>
      <c r="LA267" s="7"/>
      <c r="LB267" s="7"/>
      <c r="LC267" s="7"/>
      <c r="LD267" s="7"/>
      <c r="LE267" s="7"/>
      <c r="LF267" s="7"/>
      <c r="LG267" s="41"/>
      <c r="LH267" s="41"/>
      <c r="LI267" s="41"/>
      <c r="LJ267" s="41"/>
      <c r="LK267" s="41"/>
      <c r="LL267" s="41"/>
      <c r="LM267" s="41"/>
      <c r="LN267" s="41"/>
      <c r="LO267" s="41"/>
      <c r="LP267" s="41"/>
      <c r="LQ267" s="41"/>
      <c r="LR267" s="41"/>
      <c r="LS267" s="41"/>
      <c r="LT267" s="41"/>
      <c r="LU267" s="41"/>
      <c r="LV267" s="41"/>
      <c r="LW267" s="41"/>
      <c r="LX267" s="41"/>
      <c r="LY267" s="41"/>
      <c r="LZ267" s="41"/>
      <c r="MA267" s="41"/>
      <c r="MB267" s="41"/>
      <c r="MC267" s="41"/>
      <c r="MD267" s="41"/>
      <c r="ME267" s="41"/>
      <c r="MF267" s="41"/>
      <c r="MG267" s="260"/>
      <c r="MH267" s="100"/>
      <c r="MI267" s="100"/>
      <c r="MJ267" s="100"/>
      <c r="MK267" s="100"/>
      <c r="ML267" s="100"/>
      <c r="MM267" s="100"/>
      <c r="MN267" s="100"/>
      <c r="MO267" s="100"/>
      <c r="MP267" s="100"/>
      <c r="MQ267" s="100"/>
      <c r="MR267" s="100"/>
      <c r="MS267" s="100"/>
      <c r="MT267" s="100"/>
      <c r="MU267" s="100"/>
      <c r="MV267" s="100"/>
      <c r="MW267" s="118"/>
      <c r="MX267" s="100"/>
      <c r="MY267" s="100"/>
      <c r="MZ267" s="100"/>
      <c r="NA267" s="100"/>
      <c r="NB267" s="100"/>
      <c r="NC267" s="100"/>
      <c r="ND267" s="100"/>
      <c r="NE267" s="100"/>
      <c r="NF267" s="100"/>
      <c r="NG267" s="100"/>
      <c r="NH267" s="100"/>
      <c r="NI267" s="100"/>
      <c r="NJ267" s="100"/>
      <c r="NK267" s="100"/>
      <c r="NL267" s="100"/>
      <c r="NM267" s="100"/>
      <c r="NN267" s="100"/>
      <c r="NO267" s="100"/>
      <c r="NP267" s="100"/>
      <c r="NQ267" s="100"/>
      <c r="NR267" s="100"/>
      <c r="NS267" s="100"/>
      <c r="NT267" s="100"/>
      <c r="NU267" s="100"/>
      <c r="NV267" s="100"/>
      <c r="NW267" s="100"/>
      <c r="NX267" s="100"/>
      <c r="NY267" s="100"/>
      <c r="NZ267" s="100"/>
      <c r="OA267" s="100"/>
      <c r="OB267" s="100"/>
      <c r="OC267" s="100"/>
      <c r="OD267" s="100"/>
      <c r="OE267" s="100"/>
      <c r="OF267" s="100"/>
      <c r="OG267" s="100"/>
      <c r="OH267" s="100"/>
      <c r="OI267" s="100"/>
      <c r="OJ267" s="100"/>
      <c r="OK267" s="100"/>
      <c r="OL267" s="100"/>
      <c r="OM267" s="100"/>
      <c r="ON267" s="100"/>
      <c r="OO267" s="100"/>
      <c r="OP267" s="100"/>
      <c r="OQ267" s="100"/>
      <c r="OR267" s="100"/>
      <c r="OS267" s="100"/>
      <c r="OT267" s="100"/>
      <c r="OU267" s="28"/>
      <c r="OV267" s="10"/>
      <c r="OW267" s="10"/>
      <c r="OX267" s="7"/>
      <c r="OY267" s="271"/>
      <c r="OZ267" s="270" t="s">
        <v>233</v>
      </c>
      <c r="PA267" s="272" t="s">
        <v>7</v>
      </c>
      <c r="PB267" s="276" t="s">
        <v>40</v>
      </c>
      <c r="PC267" s="277" t="s">
        <v>9</v>
      </c>
      <c r="PD267" s="7"/>
    </row>
    <row r="268" spans="1:420" ht="6.6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28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28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28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28"/>
      <c r="JB268" s="7"/>
      <c r="JC268" s="7"/>
      <c r="JD268" s="7"/>
      <c r="JE268" s="7"/>
      <c r="JF268" s="7"/>
      <c r="JG268" s="7"/>
      <c r="JH268" s="7"/>
      <c r="JI268" s="72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  <c r="JY268" s="7"/>
      <c r="JZ268" s="7"/>
      <c r="KA268" s="7"/>
      <c r="KB268" s="7"/>
      <c r="KC268" s="7"/>
      <c r="KD268" s="7"/>
      <c r="KE268" s="7"/>
      <c r="KF268" s="7"/>
      <c r="KG268" s="7"/>
      <c r="KH268" s="7"/>
      <c r="KI268" s="7"/>
      <c r="KJ268" s="7"/>
      <c r="KK268" s="7"/>
      <c r="KL268" s="7"/>
      <c r="KM268" s="7"/>
      <c r="KN268" s="7"/>
      <c r="KO268" s="7"/>
      <c r="KP268" s="7"/>
      <c r="KQ268" s="7"/>
      <c r="KR268" s="7"/>
      <c r="KS268" s="7"/>
      <c r="KT268" s="7"/>
      <c r="KU268" s="7"/>
      <c r="KV268" s="7"/>
      <c r="KW268" s="7"/>
      <c r="KX268" s="7"/>
      <c r="KY268" s="28"/>
      <c r="KZ268" s="7"/>
      <c r="LA268" s="7"/>
      <c r="LB268" s="7"/>
      <c r="LC268" s="7"/>
      <c r="LD268" s="7"/>
      <c r="LE268" s="7"/>
      <c r="LF268" s="7"/>
      <c r="LG268" s="7"/>
      <c r="LH268" s="7"/>
      <c r="LI268" s="7"/>
      <c r="LJ268" s="7"/>
      <c r="LK268" s="7"/>
      <c r="LL268" s="7"/>
      <c r="LM268" s="7"/>
      <c r="LN268" s="7"/>
      <c r="LO268" s="7"/>
      <c r="LP268" s="7"/>
      <c r="LQ268" s="7"/>
      <c r="LR268" s="7"/>
      <c r="LS268" s="7"/>
      <c r="LT268" s="7"/>
      <c r="LU268" s="7"/>
      <c r="LV268" s="7"/>
      <c r="LW268" s="7"/>
      <c r="LX268" s="7"/>
      <c r="LY268" s="7"/>
      <c r="LZ268" s="7"/>
      <c r="MA268" s="7"/>
      <c r="MB268" s="7"/>
      <c r="MC268" s="7"/>
      <c r="MD268" s="7"/>
      <c r="ME268" s="7"/>
      <c r="MF268" s="7"/>
      <c r="MG268" s="41"/>
      <c r="MH268" s="41"/>
      <c r="MI268" s="41"/>
      <c r="MJ268" s="41"/>
      <c r="MK268" s="41"/>
      <c r="ML268" s="41"/>
      <c r="MM268" s="41"/>
      <c r="MN268" s="41"/>
      <c r="MO268" s="41"/>
      <c r="MP268" s="41"/>
      <c r="MQ268" s="41"/>
      <c r="MR268" s="41"/>
      <c r="MS268" s="41"/>
      <c r="MT268" s="41"/>
      <c r="MU268" s="41"/>
      <c r="MV268" s="41"/>
      <c r="MW268" s="47"/>
      <c r="MX268" s="53"/>
      <c r="MY268" s="53"/>
      <c r="MZ268" s="53"/>
      <c r="NA268" s="53"/>
      <c r="NB268" s="41"/>
      <c r="NC268" s="41"/>
      <c r="ND268" s="41"/>
      <c r="NE268" s="41"/>
      <c r="NF268" s="41"/>
      <c r="NG268" s="41"/>
      <c r="NH268" s="41"/>
      <c r="NI268" s="41"/>
      <c r="NJ268" s="41"/>
      <c r="NK268" s="41"/>
      <c r="NL268" s="41"/>
      <c r="NM268" s="41"/>
      <c r="NN268" s="41"/>
      <c r="NO268" s="41"/>
      <c r="NP268" s="41"/>
      <c r="NQ268" s="41"/>
      <c r="NR268" s="41"/>
      <c r="NS268" s="41"/>
      <c r="NT268" s="41"/>
      <c r="NU268" s="41"/>
      <c r="NV268" s="41"/>
      <c r="NW268" s="41"/>
      <c r="NX268" s="41"/>
      <c r="NY268" s="41"/>
      <c r="NZ268" s="41"/>
      <c r="OA268" s="41"/>
      <c r="OB268" s="41"/>
      <c r="OC268" s="41"/>
      <c r="OD268" s="41"/>
      <c r="OE268" s="41"/>
      <c r="OF268" s="41"/>
      <c r="OG268" s="41"/>
      <c r="OH268" s="41"/>
      <c r="OI268" s="41"/>
      <c r="OJ268" s="41"/>
      <c r="OK268" s="41"/>
      <c r="OL268" s="41"/>
      <c r="OM268" s="41"/>
      <c r="ON268" s="41"/>
      <c r="OO268" s="41"/>
      <c r="OP268" s="41"/>
      <c r="OQ268" s="41"/>
      <c r="OR268" s="41"/>
      <c r="OS268" s="41"/>
      <c r="OT268" s="41"/>
      <c r="OU268" s="28"/>
      <c r="OV268" s="10"/>
      <c r="OW268" s="10"/>
      <c r="OX268" s="7"/>
      <c r="OY268" s="271"/>
      <c r="OZ268" s="270"/>
      <c r="PA268" s="272"/>
      <c r="PB268" s="276"/>
      <c r="PC268" s="277"/>
      <c r="PD268" s="7"/>
    </row>
    <row r="269" spans="1:420" ht="6.6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28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28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28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28"/>
      <c r="JB269" s="7"/>
      <c r="JC269" s="7"/>
      <c r="JD269" s="7"/>
      <c r="JE269" s="7"/>
      <c r="JF269" s="7"/>
      <c r="JG269" s="7"/>
      <c r="JH269" s="7"/>
      <c r="JI269" s="72"/>
      <c r="JJ269" s="10"/>
      <c r="JK269" s="10"/>
      <c r="JL269" s="10"/>
      <c r="JM269" s="10"/>
      <c r="JN269" s="10"/>
      <c r="JO269" s="10"/>
      <c r="JP269" s="10"/>
      <c r="JQ269" s="100"/>
      <c r="JR269" s="100"/>
      <c r="JS269" s="100"/>
      <c r="JT269" s="100"/>
      <c r="JU269" s="100"/>
      <c r="JV269" s="100"/>
      <c r="JW269" s="100"/>
      <c r="JX269" s="100"/>
      <c r="JY269" s="100"/>
      <c r="JZ269" s="100"/>
      <c r="KA269" s="100"/>
      <c r="KB269" s="100"/>
      <c r="KC269" s="100"/>
      <c r="KD269" s="100"/>
      <c r="KE269" s="100"/>
      <c r="KF269" s="100"/>
      <c r="KG269" s="100"/>
      <c r="KH269" s="100"/>
      <c r="KI269" s="100"/>
      <c r="KJ269" s="100"/>
      <c r="KK269" s="100"/>
      <c r="KL269" s="100"/>
      <c r="KM269" s="100"/>
      <c r="KN269" s="100"/>
      <c r="KO269" s="100"/>
      <c r="KP269" s="100"/>
      <c r="KQ269" s="100"/>
      <c r="KR269" s="100"/>
      <c r="KS269" s="100"/>
      <c r="KT269" s="100"/>
      <c r="KU269" s="100"/>
      <c r="KV269" s="100"/>
      <c r="KW269" s="100"/>
      <c r="KX269" s="100"/>
      <c r="KY269" s="118"/>
      <c r="KZ269" s="100"/>
      <c r="LA269" s="100"/>
      <c r="LB269" s="100"/>
      <c r="LC269" s="100"/>
      <c r="LD269" s="100"/>
      <c r="LE269" s="100"/>
      <c r="LF269" s="100"/>
      <c r="LG269" s="100"/>
      <c r="LH269" s="100"/>
      <c r="LI269" s="100"/>
      <c r="LJ269" s="100"/>
      <c r="LK269" s="100"/>
      <c r="LL269" s="100"/>
      <c r="LM269" s="100"/>
      <c r="LN269" s="100"/>
      <c r="LO269" s="100"/>
      <c r="LP269" s="100"/>
      <c r="LQ269" s="100"/>
      <c r="LR269" s="100"/>
      <c r="LS269" s="100"/>
      <c r="LT269" s="100"/>
      <c r="LU269" s="100"/>
      <c r="LV269" s="100"/>
      <c r="LW269" s="100"/>
      <c r="LX269" s="100"/>
      <c r="LY269" s="100"/>
      <c r="LZ269" s="100"/>
      <c r="MA269" s="100"/>
      <c r="MB269" s="100"/>
      <c r="MC269" s="100"/>
      <c r="MD269" s="100"/>
      <c r="ME269" s="100"/>
      <c r="MF269" s="100"/>
      <c r="MG269" s="100"/>
      <c r="MH269" s="100"/>
      <c r="MI269" s="100"/>
      <c r="MJ269" s="100"/>
      <c r="MK269" s="100"/>
      <c r="ML269" s="100"/>
      <c r="MM269" s="100"/>
      <c r="MN269" s="100"/>
      <c r="MO269" s="100"/>
      <c r="MP269" s="100"/>
      <c r="MQ269" s="100"/>
      <c r="MR269" s="100"/>
      <c r="MS269" s="100"/>
      <c r="MT269" s="100"/>
      <c r="MU269" s="100"/>
      <c r="MV269" s="100"/>
      <c r="MW269" s="118"/>
      <c r="MX269" s="100"/>
      <c r="MY269" s="100"/>
      <c r="MZ269" s="100"/>
      <c r="NA269" s="100"/>
      <c r="NB269" s="100"/>
      <c r="NC269" s="100"/>
      <c r="ND269" s="100"/>
      <c r="NE269" s="100"/>
      <c r="NF269" s="100"/>
      <c r="NG269" s="100"/>
      <c r="NH269" s="100"/>
      <c r="NI269" s="100"/>
      <c r="NJ269" s="100"/>
      <c r="NK269" s="100"/>
      <c r="NL269" s="100"/>
      <c r="NM269" s="100"/>
      <c r="NN269" s="100"/>
      <c r="NO269" s="100"/>
      <c r="NP269" s="100"/>
      <c r="NQ269" s="100"/>
      <c r="NR269" s="100"/>
      <c r="NS269" s="100"/>
      <c r="NT269" s="100"/>
      <c r="NU269" s="100"/>
      <c r="NV269" s="100"/>
      <c r="NW269" s="100"/>
      <c r="NX269" s="100"/>
      <c r="NY269" s="100"/>
      <c r="NZ269" s="100"/>
      <c r="OA269" s="100"/>
      <c r="OB269" s="100"/>
      <c r="OC269" s="100"/>
      <c r="OD269" s="100"/>
      <c r="OE269" s="100"/>
      <c r="OF269" s="100"/>
      <c r="OG269" s="100"/>
      <c r="OH269" s="100"/>
      <c r="OI269" s="100"/>
      <c r="OJ269" s="100"/>
      <c r="OK269" s="100"/>
      <c r="OL269" s="100"/>
      <c r="OM269" s="100"/>
      <c r="ON269" s="100"/>
      <c r="OO269" s="100"/>
      <c r="OP269" s="100"/>
      <c r="OQ269" s="100"/>
      <c r="OR269" s="100"/>
      <c r="OS269" s="100"/>
      <c r="OT269" s="100"/>
      <c r="OU269" s="28"/>
      <c r="OV269" s="10"/>
      <c r="OW269" s="10"/>
      <c r="OX269" s="7"/>
      <c r="OY269" s="270" t="s">
        <v>234</v>
      </c>
      <c r="OZ269" s="270" t="s">
        <v>235</v>
      </c>
      <c r="PA269" s="272" t="s">
        <v>7</v>
      </c>
      <c r="PB269" s="276" t="s">
        <v>58</v>
      </c>
      <c r="PC269" s="277" t="s">
        <v>9</v>
      </c>
      <c r="PD269" s="7"/>
    </row>
    <row r="270" spans="1:420" ht="6.6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28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28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28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  <c r="IY270" s="7"/>
      <c r="IZ270" s="7"/>
      <c r="JA270" s="28"/>
      <c r="JB270" s="7"/>
      <c r="JC270" s="7"/>
      <c r="JD270" s="7"/>
      <c r="JE270" s="7"/>
      <c r="JF270" s="7"/>
      <c r="JG270" s="7"/>
      <c r="JH270" s="7"/>
      <c r="JI270" s="72"/>
      <c r="JJ270" s="7"/>
      <c r="JK270" s="7"/>
      <c r="JL270" s="7"/>
      <c r="JM270" s="7"/>
      <c r="JN270" s="7"/>
      <c r="JO270" s="7"/>
      <c r="JP270" s="72"/>
      <c r="JQ270" s="41"/>
      <c r="JR270" s="41"/>
      <c r="JS270" s="41"/>
      <c r="JT270" s="41"/>
      <c r="JU270" s="41"/>
      <c r="JV270" s="41"/>
      <c r="JW270" s="41"/>
      <c r="JX270" s="41"/>
      <c r="JY270" s="41"/>
      <c r="JZ270" s="41"/>
      <c r="KA270" s="41"/>
      <c r="KB270" s="41"/>
      <c r="KC270" s="41"/>
      <c r="KD270" s="41"/>
      <c r="KE270" s="41"/>
      <c r="KF270" s="41"/>
      <c r="KG270" s="41"/>
      <c r="KH270" s="41"/>
      <c r="KI270" s="41"/>
      <c r="KJ270" s="41"/>
      <c r="KK270" s="41"/>
      <c r="KL270" s="41"/>
      <c r="KM270" s="41"/>
      <c r="KN270" s="41"/>
      <c r="KO270" s="41"/>
      <c r="KP270" s="41"/>
      <c r="KQ270" s="41"/>
      <c r="KR270" s="41"/>
      <c r="KS270" s="41"/>
      <c r="KT270" s="41"/>
      <c r="KU270" s="41"/>
      <c r="KV270" s="41"/>
      <c r="KW270" s="41"/>
      <c r="KX270" s="41"/>
      <c r="KY270" s="47"/>
      <c r="KZ270" s="41"/>
      <c r="LA270" s="41"/>
      <c r="LB270" s="41"/>
      <c r="LC270" s="41"/>
      <c r="LD270" s="41"/>
      <c r="LE270" s="41"/>
      <c r="LF270" s="41"/>
      <c r="LG270" s="41"/>
      <c r="LH270" s="41"/>
      <c r="LI270" s="41"/>
      <c r="LJ270" s="41"/>
      <c r="LK270" s="41"/>
      <c r="LL270" s="41"/>
      <c r="LM270" s="41"/>
      <c r="LN270" s="41"/>
      <c r="LO270" s="41"/>
      <c r="LP270" s="41"/>
      <c r="LQ270" s="41"/>
      <c r="LR270" s="41"/>
      <c r="LS270" s="41"/>
      <c r="LT270" s="41"/>
      <c r="LU270" s="41"/>
      <c r="LV270" s="41"/>
      <c r="LW270" s="41"/>
      <c r="LX270" s="41"/>
      <c r="LY270" s="41"/>
      <c r="LZ270" s="41"/>
      <c r="MA270" s="41"/>
      <c r="MB270" s="41"/>
      <c r="MC270" s="41"/>
      <c r="MD270" s="41"/>
      <c r="ME270" s="41"/>
      <c r="MF270" s="41"/>
      <c r="MG270" s="41"/>
      <c r="MH270" s="41"/>
      <c r="MI270" s="41"/>
      <c r="MJ270" s="41"/>
      <c r="MK270" s="41"/>
      <c r="ML270" s="41"/>
      <c r="MM270" s="41"/>
      <c r="MN270" s="41"/>
      <c r="MO270" s="41"/>
      <c r="MP270" s="41"/>
      <c r="MQ270" s="41"/>
      <c r="MR270" s="41"/>
      <c r="MS270" s="41"/>
      <c r="MT270" s="41"/>
      <c r="MU270" s="41"/>
      <c r="MV270" s="41"/>
      <c r="MW270" s="47"/>
      <c r="MX270" s="53"/>
      <c r="MY270" s="53"/>
      <c r="MZ270" s="53"/>
      <c r="NA270" s="53"/>
      <c r="NB270" s="41"/>
      <c r="NC270" s="41"/>
      <c r="ND270" s="41"/>
      <c r="NE270" s="41"/>
      <c r="NF270" s="41"/>
      <c r="NG270" s="41"/>
      <c r="NH270" s="41"/>
      <c r="NI270" s="41"/>
      <c r="NJ270" s="41"/>
      <c r="NK270" s="41"/>
      <c r="NL270" s="41"/>
      <c r="NM270" s="41"/>
      <c r="NN270" s="41"/>
      <c r="NO270" s="41"/>
      <c r="NP270" s="41"/>
      <c r="NQ270" s="41"/>
      <c r="NR270" s="41"/>
      <c r="NS270" s="41"/>
      <c r="NT270" s="41"/>
      <c r="NU270" s="41"/>
      <c r="NV270" s="41"/>
      <c r="NW270" s="41"/>
      <c r="NX270" s="41"/>
      <c r="NY270" s="41"/>
      <c r="NZ270" s="41"/>
      <c r="OA270" s="41"/>
      <c r="OB270" s="41"/>
      <c r="OC270" s="41"/>
      <c r="OD270" s="41"/>
      <c r="OE270" s="41"/>
      <c r="OF270" s="41"/>
      <c r="OG270" s="41"/>
      <c r="OH270" s="41"/>
      <c r="OI270" s="41"/>
      <c r="OJ270" s="41"/>
      <c r="OK270" s="41"/>
      <c r="OL270" s="41"/>
      <c r="OM270" s="41"/>
      <c r="ON270" s="41"/>
      <c r="OO270" s="41"/>
      <c r="OP270" s="41"/>
      <c r="OQ270" s="41"/>
      <c r="OR270" s="41"/>
      <c r="OS270" s="41"/>
      <c r="OT270" s="41"/>
      <c r="OU270" s="28"/>
      <c r="OV270" s="10"/>
      <c r="OW270" s="10"/>
      <c r="OX270" s="7"/>
      <c r="OY270" s="270"/>
      <c r="OZ270" s="270"/>
      <c r="PA270" s="272"/>
      <c r="PB270" s="276"/>
      <c r="PC270" s="277"/>
      <c r="PD270" s="7"/>
    </row>
    <row r="271" spans="1:420" ht="6.6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28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28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28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/>
      <c r="IY271" s="7"/>
      <c r="IZ271" s="7"/>
      <c r="JA271" s="28"/>
      <c r="JB271" s="7"/>
      <c r="JC271" s="7"/>
      <c r="JD271" s="7"/>
      <c r="JE271" s="7"/>
      <c r="JF271" s="7"/>
      <c r="JG271" s="7"/>
      <c r="JH271" s="7"/>
      <c r="JI271" s="72"/>
      <c r="JJ271" s="7"/>
      <c r="JK271" s="7"/>
      <c r="JL271" s="7"/>
      <c r="JM271" s="7"/>
      <c r="JN271" s="7"/>
      <c r="JO271" s="7"/>
      <c r="JP271" s="72"/>
      <c r="JQ271" s="41"/>
      <c r="JR271" s="41"/>
      <c r="JS271" s="41"/>
      <c r="JT271" s="41"/>
      <c r="JU271" s="41"/>
      <c r="JV271" s="99"/>
      <c r="JW271" s="99"/>
      <c r="JX271" s="99"/>
      <c r="JY271" s="99"/>
      <c r="JZ271" s="99"/>
      <c r="KA271" s="99"/>
      <c r="KB271" s="99"/>
      <c r="KC271" s="99"/>
      <c r="KD271" s="99"/>
      <c r="KE271" s="99"/>
      <c r="KF271" s="99"/>
      <c r="KG271" s="99"/>
      <c r="KH271" s="99"/>
      <c r="KI271" s="99"/>
      <c r="KJ271" s="99"/>
      <c r="KK271" s="99"/>
      <c r="KL271" s="99"/>
      <c r="KM271" s="99"/>
      <c r="KN271" s="99"/>
      <c r="KO271" s="99"/>
      <c r="KP271" s="99"/>
      <c r="KQ271" s="99"/>
      <c r="KR271" s="99"/>
      <c r="KS271" s="99"/>
      <c r="KT271" s="99"/>
      <c r="KU271" s="99"/>
      <c r="KV271" s="99"/>
      <c r="KW271" s="99"/>
      <c r="KX271" s="99"/>
      <c r="KY271" s="117"/>
      <c r="KZ271" s="99"/>
      <c r="LA271" s="99"/>
      <c r="LB271" s="99"/>
      <c r="LC271" s="99"/>
      <c r="LD271" s="99"/>
      <c r="LE271" s="99"/>
      <c r="LF271" s="99"/>
      <c r="LG271" s="99"/>
      <c r="LH271" s="99"/>
      <c r="LI271" s="99"/>
      <c r="LJ271" s="99"/>
      <c r="LK271" s="99"/>
      <c r="LL271" s="99"/>
      <c r="LM271" s="99"/>
      <c r="LN271" s="99"/>
      <c r="LO271" s="99"/>
      <c r="LP271" s="99"/>
      <c r="LQ271" s="99"/>
      <c r="LR271" s="99"/>
      <c r="LS271" s="99"/>
      <c r="LT271" s="99"/>
      <c r="LU271" s="99"/>
      <c r="LV271" s="99"/>
      <c r="LW271" s="99"/>
      <c r="LX271" s="99"/>
      <c r="LY271" s="99"/>
      <c r="LZ271" s="99"/>
      <c r="MA271" s="99"/>
      <c r="MB271" s="99"/>
      <c r="MC271" s="99"/>
      <c r="MD271" s="99"/>
      <c r="ME271" s="99"/>
      <c r="MF271" s="99"/>
      <c r="MG271" s="99"/>
      <c r="MH271" s="99"/>
      <c r="MI271" s="99"/>
      <c r="MJ271" s="99"/>
      <c r="MK271" s="99"/>
      <c r="ML271" s="99"/>
      <c r="MM271" s="99"/>
      <c r="MN271" s="99"/>
      <c r="MO271" s="99"/>
      <c r="MP271" s="99"/>
      <c r="MQ271" s="99"/>
      <c r="MR271" s="99"/>
      <c r="MS271" s="99"/>
      <c r="MT271" s="99"/>
      <c r="MU271" s="99"/>
      <c r="MV271" s="99"/>
      <c r="MW271" s="117"/>
      <c r="MX271" s="99"/>
      <c r="MY271" s="99"/>
      <c r="MZ271" s="99"/>
      <c r="NA271" s="99"/>
      <c r="NB271" s="99"/>
      <c r="NC271" s="99"/>
      <c r="ND271" s="99"/>
      <c r="NE271" s="99"/>
      <c r="NF271" s="99"/>
      <c r="NG271" s="99"/>
      <c r="NH271" s="99"/>
      <c r="NI271" s="99"/>
      <c r="NJ271" s="99"/>
      <c r="NK271" s="99"/>
      <c r="NL271" s="99"/>
      <c r="NM271" s="99"/>
      <c r="NN271" s="99"/>
      <c r="NO271" s="99"/>
      <c r="NP271" s="99"/>
      <c r="NQ271" s="99"/>
      <c r="NR271" s="99"/>
      <c r="NS271" s="99"/>
      <c r="NT271" s="99"/>
      <c r="NU271" s="99"/>
      <c r="NV271" s="99"/>
      <c r="NW271" s="99"/>
      <c r="NX271" s="99"/>
      <c r="NY271" s="99"/>
      <c r="NZ271" s="99"/>
      <c r="OA271" s="99"/>
      <c r="OB271" s="99"/>
      <c r="OC271" s="99"/>
      <c r="OD271" s="99"/>
      <c r="OE271" s="99"/>
      <c r="OF271" s="99"/>
      <c r="OG271" s="99"/>
      <c r="OH271" s="99"/>
      <c r="OI271" s="99"/>
      <c r="OJ271" s="99"/>
      <c r="OK271" s="99"/>
      <c r="OL271" s="99"/>
      <c r="OM271" s="99"/>
      <c r="ON271" s="99"/>
      <c r="OO271" s="99"/>
      <c r="OP271" s="99"/>
      <c r="OQ271" s="99"/>
      <c r="OR271" s="99"/>
      <c r="OS271" s="99"/>
      <c r="OT271" s="99"/>
      <c r="OU271" s="28"/>
      <c r="OV271" s="10"/>
      <c r="OW271" s="10"/>
      <c r="OX271" s="7"/>
      <c r="OY271" s="270" t="s">
        <v>236</v>
      </c>
      <c r="OZ271" s="270" t="s">
        <v>237</v>
      </c>
      <c r="PA271" s="272" t="s">
        <v>18</v>
      </c>
      <c r="PB271" s="276" t="s">
        <v>58</v>
      </c>
      <c r="PC271" s="277" t="s">
        <v>9</v>
      </c>
      <c r="PD271" s="7"/>
    </row>
    <row r="272" spans="1:420" ht="6.6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28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28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28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/>
      <c r="IY272" s="7"/>
      <c r="IZ272" s="7"/>
      <c r="JA272" s="28"/>
      <c r="JB272" s="7"/>
      <c r="JC272" s="7"/>
      <c r="JD272" s="7"/>
      <c r="JE272" s="7"/>
      <c r="JF272" s="7"/>
      <c r="JG272" s="7"/>
      <c r="JH272" s="7"/>
      <c r="JI272" s="72"/>
      <c r="JJ272" s="10"/>
      <c r="JK272" s="10"/>
      <c r="JL272" s="10"/>
      <c r="JM272" s="10"/>
      <c r="JN272" s="10"/>
      <c r="JO272" s="10"/>
      <c r="JP272" s="72"/>
      <c r="JQ272" s="55"/>
      <c r="JR272" s="55"/>
      <c r="JS272" s="55"/>
      <c r="JT272" s="55"/>
      <c r="JU272" s="250"/>
      <c r="JV272" s="7"/>
      <c r="JW272" s="7"/>
      <c r="JX272" s="7"/>
      <c r="JY272" s="7"/>
      <c r="JZ272" s="7"/>
      <c r="KA272" s="7"/>
      <c r="KB272" s="7"/>
      <c r="KC272" s="7"/>
      <c r="KD272" s="7"/>
      <c r="KE272" s="7"/>
      <c r="KF272" s="7"/>
      <c r="KG272" s="7"/>
      <c r="KH272" s="7"/>
      <c r="KI272" s="7"/>
      <c r="KJ272" s="7"/>
      <c r="KK272" s="7"/>
      <c r="KL272" s="7"/>
      <c r="KM272" s="7"/>
      <c r="KN272" s="7"/>
      <c r="KO272" s="7"/>
      <c r="KP272" s="7"/>
      <c r="KQ272" s="7"/>
      <c r="KR272" s="7"/>
      <c r="KS272" s="7"/>
      <c r="KT272" s="7"/>
      <c r="KU272" s="7"/>
      <c r="KV272" s="7"/>
      <c r="KW272" s="7"/>
      <c r="KX272" s="7"/>
      <c r="KY272" s="28"/>
      <c r="KZ272" s="7"/>
      <c r="LA272" s="7"/>
      <c r="LB272" s="7"/>
      <c r="LC272" s="7"/>
      <c r="LD272" s="7"/>
      <c r="LE272" s="7"/>
      <c r="LF272" s="7"/>
      <c r="LG272" s="7"/>
      <c r="LH272" s="7"/>
      <c r="LI272" s="7"/>
      <c r="LJ272" s="7"/>
      <c r="LK272" s="7"/>
      <c r="LL272" s="7"/>
      <c r="LM272" s="7"/>
      <c r="LN272" s="7"/>
      <c r="LO272" s="7"/>
      <c r="LP272" s="7"/>
      <c r="LQ272" s="7"/>
      <c r="LR272" s="7"/>
      <c r="LS272" s="7"/>
      <c r="LT272" s="7"/>
      <c r="LU272" s="7"/>
      <c r="LV272" s="7"/>
      <c r="LW272" s="7"/>
      <c r="LX272" s="7"/>
      <c r="LY272" s="7"/>
      <c r="LZ272" s="7"/>
      <c r="MA272" s="7"/>
      <c r="MB272" s="7"/>
      <c r="MC272" s="7"/>
      <c r="MD272" s="7"/>
      <c r="ME272" s="7"/>
      <c r="MF272" s="7"/>
      <c r="MG272" s="7"/>
      <c r="MH272" s="7"/>
      <c r="MI272" s="7"/>
      <c r="MJ272" s="7"/>
      <c r="MK272" s="7"/>
      <c r="ML272" s="7"/>
      <c r="MM272" s="7"/>
      <c r="MN272" s="7"/>
      <c r="MO272" s="7"/>
      <c r="MP272" s="7"/>
      <c r="MQ272" s="7"/>
      <c r="MR272" s="7"/>
      <c r="MS272" s="7"/>
      <c r="MT272" s="7"/>
      <c r="MU272" s="7"/>
      <c r="MV272" s="7"/>
      <c r="MW272" s="28"/>
      <c r="MX272" s="10"/>
      <c r="MY272" s="10"/>
      <c r="MZ272" s="10"/>
      <c r="NA272" s="10"/>
      <c r="NB272" s="7"/>
      <c r="NC272" s="7"/>
      <c r="ND272" s="7"/>
      <c r="NE272" s="7"/>
      <c r="NF272" s="7"/>
      <c r="NG272" s="7"/>
      <c r="NH272" s="7"/>
      <c r="NI272" s="7"/>
      <c r="NJ272" s="7"/>
      <c r="NK272" s="7"/>
      <c r="NL272" s="7"/>
      <c r="NM272" s="7"/>
      <c r="NN272" s="7"/>
      <c r="NO272" s="7"/>
      <c r="NP272" s="7"/>
      <c r="NQ272" s="7"/>
      <c r="NR272" s="7"/>
      <c r="NS272" s="7"/>
      <c r="NT272" s="7"/>
      <c r="NU272" s="7"/>
      <c r="NV272" s="7"/>
      <c r="NW272" s="7"/>
      <c r="NX272" s="7"/>
      <c r="NY272" s="7"/>
      <c r="NZ272" s="7"/>
      <c r="OA272" s="7"/>
      <c r="OB272" s="7"/>
      <c r="OC272" s="7"/>
      <c r="OD272" s="7"/>
      <c r="OE272" s="7"/>
      <c r="OF272" s="7"/>
      <c r="OG272" s="7"/>
      <c r="OH272" s="7"/>
      <c r="OI272" s="7"/>
      <c r="OJ272" s="7"/>
      <c r="OK272" s="7"/>
      <c r="OL272" s="7"/>
      <c r="OM272" s="7"/>
      <c r="ON272" s="7"/>
      <c r="OO272" s="7"/>
      <c r="OP272" s="7"/>
      <c r="OQ272" s="7"/>
      <c r="OR272" s="7"/>
      <c r="OS272" s="7"/>
      <c r="OT272" s="7"/>
      <c r="OU272" s="28"/>
      <c r="OV272" s="10"/>
      <c r="OW272" s="10"/>
      <c r="OX272" s="7"/>
      <c r="OY272" s="270"/>
      <c r="OZ272" s="270"/>
      <c r="PA272" s="272"/>
      <c r="PB272" s="276"/>
      <c r="PC272" s="277"/>
      <c r="PD272" s="7"/>
    </row>
    <row r="273" spans="1:420" ht="6.6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28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28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28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/>
      <c r="IY273" s="7"/>
      <c r="IZ273" s="7"/>
      <c r="JA273" s="28"/>
      <c r="JB273" s="7"/>
      <c r="JC273" s="7"/>
      <c r="JD273" s="7"/>
      <c r="JE273" s="7"/>
      <c r="JF273" s="7"/>
      <c r="JG273" s="7"/>
      <c r="JH273" s="7"/>
      <c r="JI273" s="72"/>
      <c r="JJ273" s="7"/>
      <c r="JK273" s="7"/>
      <c r="JL273" s="7"/>
      <c r="JM273" s="7"/>
      <c r="JN273" s="7"/>
      <c r="JO273" s="7"/>
      <c r="JP273" s="7"/>
      <c r="JQ273" s="52"/>
      <c r="JR273" s="41"/>
      <c r="JS273" s="41"/>
      <c r="JT273" s="41"/>
      <c r="JU273" s="251"/>
      <c r="JV273" s="7"/>
      <c r="JW273" s="7"/>
      <c r="JX273" s="7"/>
      <c r="JY273" s="7"/>
      <c r="JZ273" s="7"/>
      <c r="KA273" s="7"/>
      <c r="KB273" s="7"/>
      <c r="KC273" s="7"/>
      <c r="KD273" s="7"/>
      <c r="KE273" s="7"/>
      <c r="KF273" s="7"/>
      <c r="KG273" s="7"/>
      <c r="KH273" s="7"/>
      <c r="KI273" s="7"/>
      <c r="KJ273" s="7"/>
      <c r="KK273" s="7"/>
      <c r="KL273" s="7"/>
      <c r="KM273" s="7"/>
      <c r="KN273" s="7"/>
      <c r="KO273" s="7"/>
      <c r="KP273" s="7"/>
      <c r="KQ273" s="7"/>
      <c r="KR273" s="7"/>
      <c r="KS273" s="7"/>
      <c r="KT273" s="7"/>
      <c r="KU273" s="7"/>
      <c r="KV273" s="7"/>
      <c r="KW273" s="7"/>
      <c r="KX273" s="7"/>
      <c r="KY273" s="28"/>
      <c r="KZ273" s="7"/>
      <c r="LA273" s="7"/>
      <c r="LB273" s="7"/>
      <c r="LC273" s="7"/>
      <c r="LD273" s="7"/>
      <c r="LE273" s="7"/>
      <c r="LF273" s="7"/>
      <c r="LG273" s="7"/>
      <c r="LH273" s="7"/>
      <c r="LI273" s="7"/>
      <c r="LJ273" s="7"/>
      <c r="LK273" s="7"/>
      <c r="LL273" s="7"/>
      <c r="LM273" s="7"/>
      <c r="LN273" s="7"/>
      <c r="LO273" s="7"/>
      <c r="LP273" s="7"/>
      <c r="LQ273" s="7"/>
      <c r="LR273" s="7"/>
      <c r="LS273" s="7"/>
      <c r="LT273" s="7"/>
      <c r="LU273" s="7"/>
      <c r="LV273" s="7"/>
      <c r="LW273" s="7"/>
      <c r="LX273" s="7"/>
      <c r="LY273" s="7"/>
      <c r="LZ273" s="7"/>
      <c r="MA273" s="7"/>
      <c r="MB273" s="7"/>
      <c r="MC273" s="7"/>
      <c r="MD273" s="7"/>
      <c r="ME273" s="7"/>
      <c r="MF273" s="7"/>
      <c r="MG273" s="7"/>
      <c r="MH273" s="7"/>
      <c r="MI273" s="7"/>
      <c r="MJ273" s="7"/>
      <c r="MK273" s="7"/>
      <c r="ML273" s="7"/>
      <c r="MM273" s="7"/>
      <c r="MN273" s="7"/>
      <c r="MO273" s="7"/>
      <c r="MP273" s="7"/>
      <c r="MQ273" s="7"/>
      <c r="MR273" s="7"/>
      <c r="MS273" s="7"/>
      <c r="MT273" s="7"/>
      <c r="MU273" s="7"/>
      <c r="MV273" s="7"/>
      <c r="MW273" s="28"/>
      <c r="MX273" s="10"/>
      <c r="MY273" s="10"/>
      <c r="MZ273" s="10"/>
      <c r="NA273" s="10"/>
      <c r="NB273" s="7"/>
      <c r="NC273" s="7"/>
      <c r="ND273" s="99"/>
      <c r="NE273" s="99"/>
      <c r="NF273" s="99"/>
      <c r="NG273" s="99"/>
      <c r="NH273" s="99"/>
      <c r="NI273" s="99"/>
      <c r="NJ273" s="99"/>
      <c r="NK273" s="99"/>
      <c r="NL273" s="99"/>
      <c r="NM273" s="99"/>
      <c r="NN273" s="99"/>
      <c r="NO273" s="99"/>
      <c r="NP273" s="99"/>
      <c r="NQ273" s="99"/>
      <c r="NR273" s="99"/>
      <c r="NS273" s="99"/>
      <c r="NT273" s="99"/>
      <c r="NU273" s="99"/>
      <c r="NV273" s="99"/>
      <c r="NW273" s="99"/>
      <c r="NX273" s="99"/>
      <c r="NY273" s="99"/>
      <c r="NZ273" s="99"/>
      <c r="OA273" s="99"/>
      <c r="OB273" s="99"/>
      <c r="OC273" s="99"/>
      <c r="OD273" s="99"/>
      <c r="OE273" s="99"/>
      <c r="OF273" s="99"/>
      <c r="OG273" s="99"/>
      <c r="OH273" s="99"/>
      <c r="OI273" s="99"/>
      <c r="OJ273" s="99"/>
      <c r="OK273" s="99"/>
      <c r="OL273" s="99"/>
      <c r="OM273" s="99"/>
      <c r="ON273" s="99"/>
      <c r="OO273" s="99"/>
      <c r="OP273" s="99"/>
      <c r="OQ273" s="99"/>
      <c r="OR273" s="99"/>
      <c r="OS273" s="99"/>
      <c r="OT273" s="99"/>
      <c r="OU273" s="28"/>
      <c r="OV273" s="10"/>
      <c r="OW273" s="10"/>
      <c r="OX273" s="7"/>
      <c r="OY273" s="271" t="s">
        <v>238</v>
      </c>
      <c r="OZ273" s="270" t="s">
        <v>239</v>
      </c>
      <c r="PA273" s="272" t="s">
        <v>18</v>
      </c>
      <c r="PB273" s="276" t="s">
        <v>20</v>
      </c>
      <c r="PC273" s="277" t="s">
        <v>9</v>
      </c>
      <c r="PD273" s="7"/>
    </row>
    <row r="274" spans="1:420" ht="6.6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28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28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28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28"/>
      <c r="JB274" s="7"/>
      <c r="JC274" s="7"/>
      <c r="JD274" s="7"/>
      <c r="JE274" s="7"/>
      <c r="JF274" s="7"/>
      <c r="JG274" s="7"/>
      <c r="JH274" s="7"/>
      <c r="JI274" s="72"/>
      <c r="JJ274" s="7"/>
      <c r="JK274" s="7"/>
      <c r="JL274" s="7"/>
      <c r="JM274" s="7"/>
      <c r="JN274" s="7"/>
      <c r="JO274" s="7"/>
      <c r="JP274" s="7"/>
      <c r="JQ274" s="52"/>
      <c r="JR274" s="41"/>
      <c r="JS274" s="41"/>
      <c r="JT274" s="41"/>
      <c r="JU274" s="251"/>
      <c r="JV274" s="90"/>
      <c r="JW274" s="90"/>
      <c r="JX274" s="90"/>
      <c r="JY274" s="90"/>
      <c r="JZ274" s="90"/>
      <c r="KA274" s="90"/>
      <c r="KB274" s="90"/>
      <c r="KC274" s="90"/>
      <c r="KD274" s="90"/>
      <c r="KE274" s="90"/>
      <c r="KF274" s="90"/>
      <c r="KG274" s="90"/>
      <c r="KH274" s="90"/>
      <c r="KI274" s="90"/>
      <c r="KJ274" s="90"/>
      <c r="KK274" s="90"/>
      <c r="KL274" s="90"/>
      <c r="KM274" s="90"/>
      <c r="KN274" s="90"/>
      <c r="KO274" s="90"/>
      <c r="KP274" s="90"/>
      <c r="KQ274" s="90"/>
      <c r="KR274" s="90"/>
      <c r="KS274" s="90"/>
      <c r="KT274" s="90"/>
      <c r="KU274" s="90"/>
      <c r="KV274" s="90"/>
      <c r="KW274" s="90"/>
      <c r="KX274" s="90"/>
      <c r="KY274" s="200"/>
      <c r="KZ274" s="90"/>
      <c r="LA274" s="90"/>
      <c r="LB274" s="90"/>
      <c r="LC274" s="90"/>
      <c r="LD274" s="90"/>
      <c r="LE274" s="90"/>
      <c r="LF274" s="90"/>
      <c r="LG274" s="90"/>
      <c r="LH274" s="90"/>
      <c r="LI274" s="90"/>
      <c r="LJ274" s="90"/>
      <c r="LK274" s="90"/>
      <c r="LL274" s="90"/>
      <c r="LM274" s="90"/>
      <c r="LN274" s="90"/>
      <c r="LO274" s="90"/>
      <c r="LP274" s="90"/>
      <c r="LQ274" s="90"/>
      <c r="LR274" s="90"/>
      <c r="LS274" s="90"/>
      <c r="LT274" s="90"/>
      <c r="LU274" s="90"/>
      <c r="LV274" s="90"/>
      <c r="LW274" s="90"/>
      <c r="LX274" s="90"/>
      <c r="LY274" s="90"/>
      <c r="LZ274" s="90"/>
      <c r="MA274" s="90"/>
      <c r="MB274" s="90"/>
      <c r="MC274" s="90"/>
      <c r="MD274" s="90"/>
      <c r="ME274" s="90"/>
      <c r="MF274" s="90"/>
      <c r="MG274" s="90"/>
      <c r="MH274" s="90"/>
      <c r="MI274" s="90"/>
      <c r="MJ274" s="90"/>
      <c r="MK274" s="90"/>
      <c r="ML274" s="90"/>
      <c r="MM274" s="90"/>
      <c r="MN274" s="90"/>
      <c r="MO274" s="90"/>
      <c r="MP274" s="90"/>
      <c r="MQ274" s="90"/>
      <c r="MR274" s="90"/>
      <c r="MS274" s="90"/>
      <c r="MT274" s="90"/>
      <c r="MU274" s="90"/>
      <c r="MV274" s="90"/>
      <c r="MW274" s="200"/>
      <c r="MX274" s="90"/>
      <c r="MY274" s="90"/>
      <c r="MZ274" s="90"/>
      <c r="NA274" s="90"/>
      <c r="NB274" s="90"/>
      <c r="NC274" s="90"/>
      <c r="ND274" s="88"/>
      <c r="NE274" s="7"/>
      <c r="NF274" s="7"/>
      <c r="NG274" s="7"/>
      <c r="NH274" s="7"/>
      <c r="NI274" s="7"/>
      <c r="NJ274" s="7"/>
      <c r="NK274" s="7"/>
      <c r="NL274" s="7"/>
      <c r="NM274" s="7"/>
      <c r="NN274" s="7"/>
      <c r="NO274" s="7"/>
      <c r="NP274" s="7"/>
      <c r="NQ274" s="7"/>
      <c r="NR274" s="7"/>
      <c r="NS274" s="7"/>
      <c r="NT274" s="7"/>
      <c r="NU274" s="7"/>
      <c r="NV274" s="7"/>
      <c r="NW274" s="7"/>
      <c r="NX274" s="7"/>
      <c r="NY274" s="7"/>
      <c r="NZ274" s="7"/>
      <c r="OA274" s="7"/>
      <c r="OB274" s="7"/>
      <c r="OC274" s="7"/>
      <c r="OD274" s="7"/>
      <c r="OE274" s="7"/>
      <c r="OF274" s="7"/>
      <c r="OG274" s="7"/>
      <c r="OH274" s="7"/>
      <c r="OI274" s="7"/>
      <c r="OJ274" s="7"/>
      <c r="OK274" s="7"/>
      <c r="OL274" s="7"/>
      <c r="OM274" s="7"/>
      <c r="ON274" s="7"/>
      <c r="OO274" s="7"/>
      <c r="OP274" s="7"/>
      <c r="OQ274" s="7"/>
      <c r="OR274" s="7"/>
      <c r="OS274" s="7"/>
      <c r="OT274" s="7"/>
      <c r="OU274" s="28"/>
      <c r="OV274" s="10"/>
      <c r="OW274" s="10"/>
      <c r="OX274" s="7"/>
      <c r="OY274" s="271"/>
      <c r="OZ274" s="270"/>
      <c r="PA274" s="272"/>
      <c r="PB274" s="276"/>
      <c r="PC274" s="277"/>
      <c r="PD274" s="7"/>
    </row>
    <row r="275" spans="1:420" ht="6.6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28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28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28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28"/>
      <c r="JB275" s="7"/>
      <c r="JC275" s="7"/>
      <c r="JD275" s="7"/>
      <c r="JE275" s="7"/>
      <c r="JF275" s="7"/>
      <c r="JG275" s="7"/>
      <c r="JH275" s="7"/>
      <c r="JI275" s="72"/>
      <c r="JJ275" s="7"/>
      <c r="JK275" s="7"/>
      <c r="JL275" s="7"/>
      <c r="JM275" s="7"/>
      <c r="JN275" s="7"/>
      <c r="JO275" s="7"/>
      <c r="JP275" s="7"/>
      <c r="JQ275" s="52"/>
      <c r="JR275" s="41"/>
      <c r="JS275" s="41"/>
      <c r="JT275" s="41"/>
      <c r="JU275" s="41"/>
      <c r="JV275" s="41"/>
      <c r="JW275" s="41"/>
      <c r="JX275" s="41"/>
      <c r="JY275" s="41"/>
      <c r="JZ275" s="41"/>
      <c r="KA275" s="41"/>
      <c r="KB275" s="41"/>
      <c r="KC275" s="41"/>
      <c r="KD275" s="41"/>
      <c r="KE275" s="41"/>
      <c r="KF275" s="41"/>
      <c r="KG275" s="41"/>
      <c r="KH275" s="41"/>
      <c r="KI275" s="41"/>
      <c r="KJ275" s="41"/>
      <c r="KK275" s="41"/>
      <c r="KL275" s="41"/>
      <c r="KM275" s="41"/>
      <c r="KN275" s="41"/>
      <c r="KO275" s="7"/>
      <c r="KP275" s="7"/>
      <c r="KQ275" s="7"/>
      <c r="KR275" s="7"/>
      <c r="KS275" s="7"/>
      <c r="KT275" s="7"/>
      <c r="KU275" s="7"/>
      <c r="KV275" s="7"/>
      <c r="KW275" s="7"/>
      <c r="KX275" s="7"/>
      <c r="KY275" s="28"/>
      <c r="KZ275" s="7"/>
      <c r="LA275" s="7"/>
      <c r="LB275" s="7"/>
      <c r="LC275" s="7"/>
      <c r="LD275" s="7"/>
      <c r="LE275" s="7"/>
      <c r="LF275" s="7"/>
      <c r="LG275" s="7"/>
      <c r="LH275" s="7"/>
      <c r="LI275" s="7"/>
      <c r="LJ275" s="7"/>
      <c r="LK275" s="7"/>
      <c r="LL275" s="7"/>
      <c r="LM275" s="7"/>
      <c r="LN275" s="7"/>
      <c r="LO275" s="7"/>
      <c r="LP275" s="7"/>
      <c r="LQ275" s="7"/>
      <c r="LR275" s="7"/>
      <c r="LS275" s="7"/>
      <c r="LT275" s="7"/>
      <c r="LU275" s="7"/>
      <c r="LV275" s="7"/>
      <c r="LW275" s="7"/>
      <c r="LX275" s="7"/>
      <c r="LY275" s="7"/>
      <c r="LZ275" s="7"/>
      <c r="MA275" s="7"/>
      <c r="MB275" s="7"/>
      <c r="MC275" s="7"/>
      <c r="MD275" s="7"/>
      <c r="ME275" s="7"/>
      <c r="MF275" s="7"/>
      <c r="MG275" s="7"/>
      <c r="MH275" s="7"/>
      <c r="MI275" s="7"/>
      <c r="MJ275" s="7"/>
      <c r="MK275" s="7"/>
      <c r="ML275" s="7"/>
      <c r="MM275" s="7"/>
      <c r="MN275" s="7"/>
      <c r="MO275" s="7"/>
      <c r="MP275" s="7"/>
      <c r="MQ275" s="7"/>
      <c r="MR275" s="7"/>
      <c r="MS275" s="7"/>
      <c r="MT275" s="7"/>
      <c r="MU275" s="7"/>
      <c r="MV275" s="7"/>
      <c r="MW275" s="28"/>
      <c r="MX275" s="10"/>
      <c r="MY275" s="10"/>
      <c r="MZ275" s="10"/>
      <c r="NA275" s="10"/>
      <c r="NB275" s="7"/>
      <c r="NC275" s="7"/>
      <c r="ND275" s="201"/>
      <c r="NE275" s="99"/>
      <c r="NF275" s="99"/>
      <c r="NG275" s="99"/>
      <c r="NH275" s="99"/>
      <c r="NI275" s="99"/>
      <c r="NJ275" s="99"/>
      <c r="NK275" s="99"/>
      <c r="NL275" s="99"/>
      <c r="NM275" s="99"/>
      <c r="NN275" s="99"/>
      <c r="NO275" s="99"/>
      <c r="NP275" s="99"/>
      <c r="NQ275" s="99"/>
      <c r="NR275" s="99"/>
      <c r="NS275" s="99"/>
      <c r="NT275" s="99"/>
      <c r="NU275" s="99"/>
      <c r="NV275" s="99"/>
      <c r="NW275" s="99"/>
      <c r="NX275" s="99"/>
      <c r="NY275" s="99"/>
      <c r="NZ275" s="99"/>
      <c r="OA275" s="99"/>
      <c r="OB275" s="99"/>
      <c r="OC275" s="99"/>
      <c r="OD275" s="99"/>
      <c r="OE275" s="99"/>
      <c r="OF275" s="99"/>
      <c r="OG275" s="99"/>
      <c r="OH275" s="99"/>
      <c r="OI275" s="99"/>
      <c r="OJ275" s="99"/>
      <c r="OK275" s="99"/>
      <c r="OL275" s="99"/>
      <c r="OM275" s="99"/>
      <c r="ON275" s="99"/>
      <c r="OO275" s="99"/>
      <c r="OP275" s="99"/>
      <c r="OQ275" s="99"/>
      <c r="OR275" s="99"/>
      <c r="OS275" s="99"/>
      <c r="OT275" s="99"/>
      <c r="OU275" s="28"/>
      <c r="OV275" s="10"/>
      <c r="OW275" s="10"/>
      <c r="OX275" s="7"/>
      <c r="OY275" s="271"/>
      <c r="OZ275" s="270" t="s">
        <v>240</v>
      </c>
      <c r="PA275" s="272" t="s">
        <v>18</v>
      </c>
      <c r="PB275" s="276" t="s">
        <v>20</v>
      </c>
      <c r="PC275" s="277" t="s">
        <v>9</v>
      </c>
      <c r="PD275" s="7"/>
    </row>
    <row r="276" spans="1:420" ht="6.6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28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28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28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28"/>
      <c r="JB276" s="7"/>
      <c r="JC276" s="7"/>
      <c r="JD276" s="7"/>
      <c r="JE276" s="7"/>
      <c r="JF276" s="7"/>
      <c r="JG276" s="7"/>
      <c r="JH276" s="7"/>
      <c r="JI276" s="72"/>
      <c r="JJ276" s="7"/>
      <c r="JK276" s="7"/>
      <c r="JL276" s="7"/>
      <c r="JM276" s="7"/>
      <c r="JN276" s="7"/>
      <c r="JO276" s="7"/>
      <c r="JP276" s="7"/>
      <c r="JQ276" s="52"/>
      <c r="JR276" s="41"/>
      <c r="JS276" s="41"/>
      <c r="JT276" s="41"/>
      <c r="JU276" s="41"/>
      <c r="JV276" s="41"/>
      <c r="JW276" s="41"/>
      <c r="JX276" s="41"/>
      <c r="JY276" s="41"/>
      <c r="JZ276" s="41"/>
      <c r="KA276" s="41"/>
      <c r="KB276" s="41"/>
      <c r="KC276" s="41"/>
      <c r="KD276" s="41"/>
      <c r="KE276" s="41"/>
      <c r="KF276" s="41"/>
      <c r="KG276" s="41"/>
      <c r="KH276" s="41"/>
      <c r="KI276" s="41"/>
      <c r="KJ276" s="41"/>
      <c r="KK276" s="41"/>
      <c r="KL276" s="41"/>
      <c r="KM276" s="41"/>
      <c r="KN276" s="41"/>
      <c r="KO276" s="7"/>
      <c r="KP276" s="7"/>
      <c r="KQ276" s="7"/>
      <c r="KR276" s="7"/>
      <c r="KS276" s="7"/>
      <c r="KT276" s="7"/>
      <c r="KU276" s="7"/>
      <c r="KV276" s="7"/>
      <c r="KW276" s="7"/>
      <c r="KX276" s="7"/>
      <c r="KY276" s="28"/>
      <c r="KZ276" s="7"/>
      <c r="LA276" s="7"/>
      <c r="LB276" s="7"/>
      <c r="LC276" s="7"/>
      <c r="LD276" s="7"/>
      <c r="LE276" s="7"/>
      <c r="LF276" s="7"/>
      <c r="LG276" s="7"/>
      <c r="LH276" s="7"/>
      <c r="LI276" s="7"/>
      <c r="LJ276" s="7"/>
      <c r="LK276" s="7"/>
      <c r="LL276" s="7"/>
      <c r="LM276" s="7"/>
      <c r="LN276" s="7"/>
      <c r="LO276" s="7"/>
      <c r="LP276" s="7"/>
      <c r="LQ276" s="7"/>
      <c r="LR276" s="7"/>
      <c r="LS276" s="7"/>
      <c r="LT276" s="7"/>
      <c r="LU276" s="7"/>
      <c r="LV276" s="7"/>
      <c r="LW276" s="7"/>
      <c r="LX276" s="7"/>
      <c r="LY276" s="7"/>
      <c r="LZ276" s="7"/>
      <c r="MA276" s="7"/>
      <c r="MB276" s="7"/>
      <c r="MC276" s="7"/>
      <c r="MD276" s="7"/>
      <c r="ME276" s="7"/>
      <c r="MF276" s="7"/>
      <c r="MG276" s="7"/>
      <c r="MH276" s="7"/>
      <c r="MI276" s="7"/>
      <c r="MJ276" s="7"/>
      <c r="MK276" s="7"/>
      <c r="ML276" s="7"/>
      <c r="MM276" s="7"/>
      <c r="MN276" s="7"/>
      <c r="MO276" s="7"/>
      <c r="MP276" s="7"/>
      <c r="MQ276" s="7"/>
      <c r="MR276" s="7"/>
      <c r="MS276" s="7"/>
      <c r="MT276" s="7"/>
      <c r="MU276" s="7"/>
      <c r="MV276" s="7"/>
      <c r="MW276" s="28"/>
      <c r="MX276" s="10"/>
      <c r="MY276" s="10"/>
      <c r="MZ276" s="10"/>
      <c r="NA276" s="10"/>
      <c r="NB276" s="7"/>
      <c r="NC276" s="7"/>
      <c r="ND276" s="7"/>
      <c r="NE276" s="7"/>
      <c r="NF276" s="7"/>
      <c r="NG276" s="7"/>
      <c r="NH276" s="7"/>
      <c r="NI276" s="7"/>
      <c r="NJ276" s="7"/>
      <c r="NK276" s="7"/>
      <c r="NL276" s="7"/>
      <c r="NM276" s="7"/>
      <c r="NN276" s="7"/>
      <c r="NO276" s="7"/>
      <c r="NP276" s="7"/>
      <c r="NQ276" s="7"/>
      <c r="NR276" s="7"/>
      <c r="NS276" s="7"/>
      <c r="NT276" s="7"/>
      <c r="NU276" s="7"/>
      <c r="NV276" s="7"/>
      <c r="NW276" s="7"/>
      <c r="NX276" s="7"/>
      <c r="NY276" s="7"/>
      <c r="NZ276" s="7"/>
      <c r="OA276" s="7"/>
      <c r="OB276" s="7"/>
      <c r="OC276" s="7"/>
      <c r="OD276" s="7"/>
      <c r="OE276" s="7"/>
      <c r="OF276" s="7"/>
      <c r="OG276" s="7"/>
      <c r="OH276" s="7"/>
      <c r="OI276" s="7"/>
      <c r="OJ276" s="7"/>
      <c r="OK276" s="7"/>
      <c r="OL276" s="7"/>
      <c r="OM276" s="7"/>
      <c r="ON276" s="7"/>
      <c r="OO276" s="7"/>
      <c r="OP276" s="7"/>
      <c r="OQ276" s="7"/>
      <c r="OR276" s="7"/>
      <c r="OS276" s="7"/>
      <c r="OT276" s="7"/>
      <c r="OU276" s="28"/>
      <c r="OV276" s="10"/>
      <c r="OW276" s="10"/>
      <c r="OX276" s="7"/>
      <c r="OY276" s="271"/>
      <c r="OZ276" s="270"/>
      <c r="PA276" s="272"/>
      <c r="PB276" s="276"/>
      <c r="PC276" s="277"/>
      <c r="PD276" s="7"/>
    </row>
    <row r="277" spans="1:420" ht="6.6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28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28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28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  <c r="IY277" s="7"/>
      <c r="IZ277" s="7"/>
      <c r="JA277" s="28"/>
      <c r="JB277" s="7"/>
      <c r="JC277" s="7"/>
      <c r="JD277" s="7"/>
      <c r="JE277" s="7"/>
      <c r="JF277" s="7"/>
      <c r="JG277" s="7"/>
      <c r="JH277" s="7"/>
      <c r="JI277" s="72"/>
      <c r="JJ277" s="12"/>
      <c r="JK277" s="12"/>
      <c r="JL277" s="12"/>
      <c r="JM277" s="12"/>
      <c r="JN277" s="12"/>
      <c r="JO277" s="12"/>
      <c r="JP277" s="12"/>
      <c r="JQ277" s="52"/>
      <c r="JR277" s="41"/>
      <c r="JS277" s="41"/>
      <c r="JT277" s="41"/>
      <c r="JU277" s="41"/>
      <c r="JV277" s="41"/>
      <c r="JW277" s="41"/>
      <c r="JX277" s="41"/>
      <c r="JY277" s="41"/>
      <c r="JZ277" s="41"/>
      <c r="KA277" s="41"/>
      <c r="KB277" s="41"/>
      <c r="KC277" s="41"/>
      <c r="KD277" s="41"/>
      <c r="KE277" s="41"/>
      <c r="KF277" s="41"/>
      <c r="KG277" s="41"/>
      <c r="KH277" s="41"/>
      <c r="KI277" s="41"/>
      <c r="KJ277" s="41"/>
      <c r="KK277" s="41"/>
      <c r="KL277" s="41"/>
      <c r="KM277" s="41"/>
      <c r="KN277" s="41"/>
      <c r="KO277" s="99"/>
      <c r="KP277" s="99"/>
      <c r="KQ277" s="99"/>
      <c r="KR277" s="99"/>
      <c r="KS277" s="99"/>
      <c r="KT277" s="99"/>
      <c r="KU277" s="99"/>
      <c r="KV277" s="99"/>
      <c r="KW277" s="99"/>
      <c r="KX277" s="99"/>
      <c r="KY277" s="117"/>
      <c r="KZ277" s="99"/>
      <c r="LA277" s="99"/>
      <c r="LB277" s="99"/>
      <c r="LC277" s="99"/>
      <c r="LD277" s="99"/>
      <c r="LE277" s="99"/>
      <c r="LF277" s="99"/>
      <c r="LG277" s="99"/>
      <c r="LH277" s="99"/>
      <c r="LI277" s="99"/>
      <c r="LJ277" s="99"/>
      <c r="LK277" s="99"/>
      <c r="LL277" s="99"/>
      <c r="LM277" s="99"/>
      <c r="LN277" s="99"/>
      <c r="LO277" s="99"/>
      <c r="LP277" s="99"/>
      <c r="LQ277" s="99"/>
      <c r="LR277" s="99"/>
      <c r="LS277" s="99"/>
      <c r="LT277" s="99"/>
      <c r="LU277" s="99"/>
      <c r="LV277" s="99"/>
      <c r="LW277" s="99"/>
      <c r="LX277" s="99"/>
      <c r="LY277" s="99"/>
      <c r="LZ277" s="99"/>
      <c r="MA277" s="99"/>
      <c r="MB277" s="99"/>
      <c r="MC277" s="99"/>
      <c r="MD277" s="99"/>
      <c r="ME277" s="99"/>
      <c r="MF277" s="99"/>
      <c r="MG277" s="99"/>
      <c r="MH277" s="99"/>
      <c r="MI277" s="99"/>
      <c r="MJ277" s="99"/>
      <c r="MK277" s="99"/>
      <c r="ML277" s="99"/>
      <c r="MM277" s="99"/>
      <c r="MN277" s="99"/>
      <c r="MO277" s="99"/>
      <c r="MP277" s="99"/>
      <c r="MQ277" s="99"/>
      <c r="MR277" s="99"/>
      <c r="MS277" s="99"/>
      <c r="MT277" s="99"/>
      <c r="MU277" s="99"/>
      <c r="MV277" s="99"/>
      <c r="MW277" s="117"/>
      <c r="MX277" s="99"/>
      <c r="MY277" s="99"/>
      <c r="MZ277" s="99"/>
      <c r="NA277" s="99"/>
      <c r="NB277" s="99"/>
      <c r="NC277" s="99"/>
      <c r="ND277" s="99"/>
      <c r="NE277" s="99"/>
      <c r="NF277" s="99"/>
      <c r="NG277" s="99"/>
      <c r="NH277" s="99"/>
      <c r="NI277" s="99"/>
      <c r="NJ277" s="99"/>
      <c r="NK277" s="99"/>
      <c r="NL277" s="99"/>
      <c r="NM277" s="99"/>
      <c r="NN277" s="99"/>
      <c r="NO277" s="99"/>
      <c r="NP277" s="99"/>
      <c r="NQ277" s="99"/>
      <c r="NR277" s="99"/>
      <c r="NS277" s="99"/>
      <c r="NT277" s="99"/>
      <c r="NU277" s="99"/>
      <c r="NV277" s="99"/>
      <c r="NW277" s="99"/>
      <c r="NX277" s="99"/>
      <c r="NY277" s="99"/>
      <c r="NZ277" s="99"/>
      <c r="OA277" s="99"/>
      <c r="OB277" s="99"/>
      <c r="OC277" s="99"/>
      <c r="OD277" s="99"/>
      <c r="OE277" s="99"/>
      <c r="OF277" s="99"/>
      <c r="OG277" s="99"/>
      <c r="OH277" s="99"/>
      <c r="OI277" s="99"/>
      <c r="OJ277" s="99"/>
      <c r="OK277" s="99"/>
      <c r="OL277" s="99"/>
      <c r="OM277" s="99"/>
      <c r="ON277" s="99"/>
      <c r="OO277" s="99"/>
      <c r="OP277" s="99"/>
      <c r="OQ277" s="99"/>
      <c r="OR277" s="99"/>
      <c r="OS277" s="99"/>
      <c r="OT277" s="99"/>
      <c r="OU277" s="28"/>
      <c r="OV277" s="10"/>
      <c r="OW277" s="10"/>
      <c r="OX277" s="7"/>
      <c r="OY277" s="270" t="s">
        <v>241</v>
      </c>
      <c r="OZ277" s="270" t="s">
        <v>242</v>
      </c>
      <c r="PA277" s="272" t="s">
        <v>18</v>
      </c>
      <c r="PB277" s="276" t="s">
        <v>20</v>
      </c>
      <c r="PC277" s="277" t="s">
        <v>9</v>
      </c>
      <c r="PD277" s="7"/>
    </row>
    <row r="278" spans="1:420" ht="6.6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28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28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28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  <c r="IY278" s="7"/>
      <c r="IZ278" s="7"/>
      <c r="JA278" s="28"/>
      <c r="JB278" s="7"/>
      <c r="JC278" s="7"/>
      <c r="JD278" s="7"/>
      <c r="JE278" s="7"/>
      <c r="JF278" s="7"/>
      <c r="JG278" s="7"/>
      <c r="JH278" s="7"/>
      <c r="JI278" s="10"/>
      <c r="JJ278" s="7"/>
      <c r="JK278" s="7"/>
      <c r="JL278" s="7"/>
      <c r="JM278" s="7"/>
      <c r="JN278" s="7"/>
      <c r="JO278" s="7"/>
      <c r="JP278" s="7"/>
      <c r="JQ278" s="52"/>
      <c r="JR278" s="41"/>
      <c r="JS278" s="41"/>
      <c r="JT278" s="41"/>
      <c r="JU278" s="41"/>
      <c r="JV278" s="41"/>
      <c r="JW278" s="41"/>
      <c r="JX278" s="41"/>
      <c r="JY278" s="41"/>
      <c r="JZ278" s="41"/>
      <c r="KA278" s="41"/>
      <c r="KB278" s="41"/>
      <c r="KC278" s="41"/>
      <c r="KD278" s="41"/>
      <c r="KE278" s="41"/>
      <c r="KF278" s="41"/>
      <c r="KG278" s="41"/>
      <c r="KH278" s="41"/>
      <c r="KI278" s="41"/>
      <c r="KJ278" s="41"/>
      <c r="KK278" s="41"/>
      <c r="KL278" s="41"/>
      <c r="KM278" s="41"/>
      <c r="KN278" s="251"/>
      <c r="KO278" s="7"/>
      <c r="KP278" s="7"/>
      <c r="KQ278" s="7"/>
      <c r="KR278" s="7"/>
      <c r="KS278" s="7"/>
      <c r="KT278" s="7"/>
      <c r="KU278" s="7"/>
      <c r="KV278" s="7"/>
      <c r="KW278" s="7"/>
      <c r="KX278" s="7"/>
      <c r="KY278" s="28"/>
      <c r="KZ278" s="7"/>
      <c r="LA278" s="7"/>
      <c r="LB278" s="7"/>
      <c r="LC278" s="7"/>
      <c r="LD278" s="7"/>
      <c r="LE278" s="7"/>
      <c r="LF278" s="7"/>
      <c r="LG278" s="7"/>
      <c r="LH278" s="7"/>
      <c r="LI278" s="7"/>
      <c r="LJ278" s="7"/>
      <c r="LK278" s="7"/>
      <c r="LL278" s="7"/>
      <c r="LM278" s="7"/>
      <c r="LN278" s="7"/>
      <c r="LO278" s="7"/>
      <c r="LP278" s="7"/>
      <c r="LQ278" s="7"/>
      <c r="LR278" s="7"/>
      <c r="LS278" s="7"/>
      <c r="LT278" s="7"/>
      <c r="LU278" s="7"/>
      <c r="LV278" s="7"/>
      <c r="LW278" s="7"/>
      <c r="LX278" s="7"/>
      <c r="LY278" s="7"/>
      <c r="LZ278" s="7"/>
      <c r="MA278" s="7"/>
      <c r="MB278" s="7"/>
      <c r="MC278" s="7"/>
      <c r="MD278" s="7"/>
      <c r="ME278" s="7"/>
      <c r="MF278" s="7"/>
      <c r="MG278" s="7"/>
      <c r="MH278" s="7"/>
      <c r="MI278" s="7"/>
      <c r="MJ278" s="7"/>
      <c r="MK278" s="7"/>
      <c r="ML278" s="7"/>
      <c r="MM278" s="7"/>
      <c r="MN278" s="7"/>
      <c r="MO278" s="7"/>
      <c r="MP278" s="7"/>
      <c r="MQ278" s="7"/>
      <c r="MR278" s="7"/>
      <c r="MS278" s="7"/>
      <c r="MT278" s="7"/>
      <c r="MU278" s="7"/>
      <c r="MV278" s="7"/>
      <c r="MW278" s="28"/>
      <c r="MX278" s="10"/>
      <c r="MY278" s="10"/>
      <c r="MZ278" s="10"/>
      <c r="NA278" s="10"/>
      <c r="NB278" s="7"/>
      <c r="NC278" s="7"/>
      <c r="ND278" s="7"/>
      <c r="NE278" s="7"/>
      <c r="NF278" s="7"/>
      <c r="NG278" s="7"/>
      <c r="NH278" s="7"/>
      <c r="NI278" s="7"/>
      <c r="NJ278" s="7"/>
      <c r="NK278" s="7"/>
      <c r="NL278" s="7"/>
      <c r="NM278" s="7"/>
      <c r="NN278" s="7"/>
      <c r="NO278" s="7"/>
      <c r="NP278" s="7"/>
      <c r="NQ278" s="7"/>
      <c r="NR278" s="7"/>
      <c r="NS278" s="7"/>
      <c r="NT278" s="7"/>
      <c r="NU278" s="7"/>
      <c r="NV278" s="7"/>
      <c r="NW278" s="7"/>
      <c r="NX278" s="7"/>
      <c r="NY278" s="7"/>
      <c r="NZ278" s="7"/>
      <c r="OA278" s="7"/>
      <c r="OB278" s="7"/>
      <c r="OC278" s="7"/>
      <c r="OD278" s="7"/>
      <c r="OE278" s="7"/>
      <c r="OF278" s="7"/>
      <c r="OG278" s="7"/>
      <c r="OH278" s="7"/>
      <c r="OI278" s="7"/>
      <c r="OJ278" s="7"/>
      <c r="OK278" s="7"/>
      <c r="OL278" s="7"/>
      <c r="OM278" s="7"/>
      <c r="ON278" s="7"/>
      <c r="OO278" s="7"/>
      <c r="OP278" s="7"/>
      <c r="OQ278" s="7"/>
      <c r="OR278" s="7"/>
      <c r="OS278" s="7"/>
      <c r="OT278" s="7"/>
      <c r="OU278" s="28"/>
      <c r="OV278" s="10"/>
      <c r="OW278" s="10"/>
      <c r="OX278" s="7"/>
      <c r="OY278" s="270"/>
      <c r="OZ278" s="270"/>
      <c r="PA278" s="272"/>
      <c r="PB278" s="276"/>
      <c r="PC278" s="277"/>
      <c r="PD278" s="7"/>
    </row>
    <row r="279" spans="1:420" ht="6.6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28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28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28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  <c r="IY279" s="7"/>
      <c r="IZ279" s="7"/>
      <c r="JA279" s="28"/>
      <c r="JB279" s="7"/>
      <c r="JC279" s="7"/>
      <c r="JD279" s="7"/>
      <c r="JE279" s="7"/>
      <c r="JF279" s="7"/>
      <c r="JG279" s="7"/>
      <c r="JH279" s="7"/>
      <c r="JI279" s="10"/>
      <c r="JJ279" s="7"/>
      <c r="JK279" s="7"/>
      <c r="JL279" s="7"/>
      <c r="JM279" s="7"/>
      <c r="JN279" s="7"/>
      <c r="JO279" s="7"/>
      <c r="JP279" s="7"/>
      <c r="JQ279" s="52"/>
      <c r="JR279" s="41"/>
      <c r="JS279" s="41"/>
      <c r="JT279" s="41"/>
      <c r="JU279" s="41"/>
      <c r="JV279" s="41"/>
      <c r="JW279" s="41"/>
      <c r="JX279" s="41"/>
      <c r="JY279" s="41"/>
      <c r="JZ279" s="41"/>
      <c r="KA279" s="41"/>
      <c r="KB279" s="41"/>
      <c r="KC279" s="41"/>
      <c r="KD279" s="41"/>
      <c r="KE279" s="41"/>
      <c r="KF279" s="41"/>
      <c r="KG279" s="41"/>
      <c r="KH279" s="41"/>
      <c r="KI279" s="41"/>
      <c r="KJ279" s="41"/>
      <c r="KK279" s="41"/>
      <c r="KL279" s="41"/>
      <c r="KM279" s="41"/>
      <c r="KN279" s="251"/>
      <c r="KO279" s="100"/>
      <c r="KP279" s="100"/>
      <c r="KQ279" s="100"/>
      <c r="KR279" s="100"/>
      <c r="KS279" s="100"/>
      <c r="KT279" s="100"/>
      <c r="KU279" s="100"/>
      <c r="KV279" s="100"/>
      <c r="KW279" s="100"/>
      <c r="KX279" s="100"/>
      <c r="KY279" s="118"/>
      <c r="KZ279" s="100"/>
      <c r="LA279" s="100"/>
      <c r="LB279" s="100"/>
      <c r="LC279" s="100"/>
      <c r="LD279" s="100"/>
      <c r="LE279" s="100"/>
      <c r="LF279" s="100"/>
      <c r="LG279" s="100"/>
      <c r="LH279" s="100"/>
      <c r="LI279" s="100"/>
      <c r="LJ279" s="100"/>
      <c r="LK279" s="100"/>
      <c r="LL279" s="100"/>
      <c r="LM279" s="100"/>
      <c r="LN279" s="100"/>
      <c r="LO279" s="100"/>
      <c r="LP279" s="100"/>
      <c r="LQ279" s="100"/>
      <c r="LR279" s="100"/>
      <c r="LS279" s="100"/>
      <c r="LT279" s="100"/>
      <c r="LU279" s="100"/>
      <c r="LV279" s="100"/>
      <c r="LW279" s="100"/>
      <c r="LX279" s="100"/>
      <c r="LY279" s="100"/>
      <c r="LZ279" s="100"/>
      <c r="MA279" s="100"/>
      <c r="MB279" s="100"/>
      <c r="MC279" s="100"/>
      <c r="MD279" s="100"/>
      <c r="ME279" s="100"/>
      <c r="MF279" s="100"/>
      <c r="MG279" s="100"/>
      <c r="MH279" s="100"/>
      <c r="MI279" s="100"/>
      <c r="MJ279" s="100"/>
      <c r="MK279" s="100"/>
      <c r="ML279" s="100"/>
      <c r="MM279" s="100"/>
      <c r="MN279" s="100"/>
      <c r="MO279" s="100"/>
      <c r="MP279" s="100"/>
      <c r="MQ279" s="100"/>
      <c r="MR279" s="100"/>
      <c r="MS279" s="100"/>
      <c r="MT279" s="100"/>
      <c r="MU279" s="100"/>
      <c r="MV279" s="100"/>
      <c r="MW279" s="118"/>
      <c r="MX279" s="100"/>
      <c r="MY279" s="100"/>
      <c r="MZ279" s="100"/>
      <c r="NA279" s="100"/>
      <c r="NB279" s="100"/>
      <c r="NC279" s="100"/>
      <c r="ND279" s="100"/>
      <c r="NE279" s="100"/>
      <c r="NF279" s="100"/>
      <c r="NG279" s="100"/>
      <c r="NH279" s="100"/>
      <c r="NI279" s="100"/>
      <c r="NJ279" s="100"/>
      <c r="NK279" s="100"/>
      <c r="NL279" s="100"/>
      <c r="NM279" s="100"/>
      <c r="NN279" s="100"/>
      <c r="NO279" s="100"/>
      <c r="NP279" s="100"/>
      <c r="NQ279" s="100"/>
      <c r="NR279" s="100"/>
      <c r="NS279" s="100"/>
      <c r="NT279" s="100"/>
      <c r="NU279" s="100"/>
      <c r="NV279" s="100"/>
      <c r="NW279" s="100"/>
      <c r="NX279" s="100"/>
      <c r="NY279" s="100"/>
      <c r="NZ279" s="100"/>
      <c r="OA279" s="100"/>
      <c r="OB279" s="100"/>
      <c r="OC279" s="100"/>
      <c r="OD279" s="100"/>
      <c r="OE279" s="100"/>
      <c r="OF279" s="100"/>
      <c r="OG279" s="100"/>
      <c r="OH279" s="100"/>
      <c r="OI279" s="100"/>
      <c r="OJ279" s="100"/>
      <c r="OK279" s="100"/>
      <c r="OL279" s="100"/>
      <c r="OM279" s="100"/>
      <c r="ON279" s="100"/>
      <c r="OO279" s="100"/>
      <c r="OP279" s="100"/>
      <c r="OQ279" s="100"/>
      <c r="OR279" s="100"/>
      <c r="OS279" s="100"/>
      <c r="OT279" s="100"/>
      <c r="OU279" s="28"/>
      <c r="OV279" s="10"/>
      <c r="OW279" s="10"/>
      <c r="OX279" s="7"/>
      <c r="OY279" s="270" t="s">
        <v>243</v>
      </c>
      <c r="OZ279" s="270" t="s">
        <v>244</v>
      </c>
      <c r="PA279" s="272" t="s">
        <v>7</v>
      </c>
      <c r="PB279" s="276" t="s">
        <v>8</v>
      </c>
      <c r="PC279" s="277" t="s">
        <v>9</v>
      </c>
      <c r="PD279" s="7"/>
    </row>
    <row r="280" spans="1:420" ht="6.6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28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28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28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  <c r="IY280" s="7"/>
      <c r="IZ280" s="7"/>
      <c r="JA280" s="28"/>
      <c r="JB280" s="7"/>
      <c r="JC280" s="7"/>
      <c r="JD280" s="7"/>
      <c r="JE280" s="7"/>
      <c r="JF280" s="7"/>
      <c r="JG280" s="7"/>
      <c r="JH280" s="7"/>
      <c r="JI280" s="10"/>
      <c r="JJ280" s="7"/>
      <c r="JK280" s="7"/>
      <c r="JL280" s="7"/>
      <c r="JM280" s="7"/>
      <c r="JN280" s="7"/>
      <c r="JO280" s="7"/>
      <c r="JP280" s="7"/>
      <c r="JQ280" s="52"/>
      <c r="JR280" s="41"/>
      <c r="JS280" s="41"/>
      <c r="JT280" s="41"/>
      <c r="JU280" s="41"/>
      <c r="JV280" s="41"/>
      <c r="JW280" s="41"/>
      <c r="JX280" s="41"/>
      <c r="JY280" s="41"/>
      <c r="JZ280" s="41"/>
      <c r="KA280" s="41"/>
      <c r="KB280" s="41"/>
      <c r="KC280" s="41"/>
      <c r="KD280" s="41"/>
      <c r="KE280" s="41"/>
      <c r="KF280" s="41"/>
      <c r="KG280" s="41"/>
      <c r="KH280" s="41"/>
      <c r="KI280" s="41"/>
      <c r="KJ280" s="41"/>
      <c r="KK280" s="41"/>
      <c r="KL280" s="41"/>
      <c r="KM280" s="41"/>
      <c r="KN280" s="251"/>
      <c r="KO280" s="41"/>
      <c r="KP280" s="41"/>
      <c r="KQ280" s="41"/>
      <c r="KR280" s="41"/>
      <c r="KS280" s="41"/>
      <c r="KT280" s="41"/>
      <c r="KU280" s="41"/>
      <c r="KV280" s="41"/>
      <c r="KW280" s="41"/>
      <c r="KX280" s="41"/>
      <c r="KY280" s="47"/>
      <c r="KZ280" s="41"/>
      <c r="LA280" s="41"/>
      <c r="LB280" s="41"/>
      <c r="LC280" s="41"/>
      <c r="LD280" s="41"/>
      <c r="LE280" s="41"/>
      <c r="LF280" s="41"/>
      <c r="LG280" s="41"/>
      <c r="LH280" s="41"/>
      <c r="LI280" s="41"/>
      <c r="LJ280" s="41"/>
      <c r="LK280" s="41"/>
      <c r="LL280" s="41"/>
      <c r="LM280" s="41"/>
      <c r="LN280" s="41"/>
      <c r="LO280" s="41"/>
      <c r="LP280" s="41"/>
      <c r="LQ280" s="41"/>
      <c r="LR280" s="41"/>
      <c r="LS280" s="41"/>
      <c r="LT280" s="41"/>
      <c r="LU280" s="41"/>
      <c r="LV280" s="41"/>
      <c r="LW280" s="41"/>
      <c r="LX280" s="41"/>
      <c r="LY280" s="41"/>
      <c r="LZ280" s="41"/>
      <c r="MA280" s="41"/>
      <c r="MB280" s="41"/>
      <c r="MC280" s="41"/>
      <c r="MD280" s="41"/>
      <c r="ME280" s="41"/>
      <c r="MF280" s="41"/>
      <c r="MG280" s="41"/>
      <c r="MH280" s="41"/>
      <c r="MI280" s="41"/>
      <c r="MJ280" s="41"/>
      <c r="MK280" s="41"/>
      <c r="ML280" s="41"/>
      <c r="MM280" s="41"/>
      <c r="MN280" s="41"/>
      <c r="MO280" s="41"/>
      <c r="MP280" s="41"/>
      <c r="MQ280" s="41"/>
      <c r="MR280" s="41"/>
      <c r="MS280" s="41"/>
      <c r="MT280" s="41"/>
      <c r="MU280" s="41"/>
      <c r="MV280" s="41"/>
      <c r="MW280" s="47"/>
      <c r="MX280" s="53"/>
      <c r="MY280" s="53"/>
      <c r="MZ280" s="53"/>
      <c r="NA280" s="53"/>
      <c r="NB280" s="41"/>
      <c r="NC280" s="41"/>
      <c r="ND280" s="41"/>
      <c r="NE280" s="41"/>
      <c r="NF280" s="41"/>
      <c r="NG280" s="41"/>
      <c r="NH280" s="41"/>
      <c r="NI280" s="41"/>
      <c r="NJ280" s="41"/>
      <c r="NK280" s="41"/>
      <c r="NL280" s="41"/>
      <c r="NM280" s="41"/>
      <c r="NN280" s="41"/>
      <c r="NO280" s="41"/>
      <c r="NP280" s="41"/>
      <c r="NQ280" s="41"/>
      <c r="NR280" s="41"/>
      <c r="NS280" s="41"/>
      <c r="NT280" s="41"/>
      <c r="NU280" s="41"/>
      <c r="NV280" s="41"/>
      <c r="NW280" s="41"/>
      <c r="NX280" s="41"/>
      <c r="NY280" s="41"/>
      <c r="NZ280" s="41"/>
      <c r="OA280" s="41"/>
      <c r="OB280" s="41"/>
      <c r="OC280" s="41"/>
      <c r="OD280" s="41"/>
      <c r="OE280" s="41"/>
      <c r="OF280" s="41"/>
      <c r="OG280" s="41"/>
      <c r="OH280" s="41"/>
      <c r="OI280" s="41"/>
      <c r="OJ280" s="41"/>
      <c r="OK280" s="41"/>
      <c r="OL280" s="41"/>
      <c r="OM280" s="41"/>
      <c r="ON280" s="41"/>
      <c r="OO280" s="41"/>
      <c r="OP280" s="41"/>
      <c r="OQ280" s="41"/>
      <c r="OR280" s="41"/>
      <c r="OS280" s="41"/>
      <c r="OT280" s="41"/>
      <c r="OU280" s="28"/>
      <c r="OV280" s="10"/>
      <c r="OW280" s="10"/>
      <c r="OX280" s="7"/>
      <c r="OY280" s="270"/>
      <c r="OZ280" s="270"/>
      <c r="PA280" s="272"/>
      <c r="PB280" s="276"/>
      <c r="PC280" s="277"/>
      <c r="PD280" s="7"/>
    </row>
    <row r="281" spans="1:420" ht="6.6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28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28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28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  <c r="IY281" s="7"/>
      <c r="IZ281" s="7"/>
      <c r="JA281" s="28"/>
      <c r="JB281" s="7"/>
      <c r="JC281" s="7"/>
      <c r="JD281" s="7"/>
      <c r="JE281" s="7"/>
      <c r="JF281" s="7"/>
      <c r="JG281" s="7"/>
      <c r="JH281" s="7"/>
      <c r="JI281" s="10"/>
      <c r="JJ281" s="10"/>
      <c r="JK281" s="10"/>
      <c r="JL281" s="10"/>
      <c r="JM281" s="10"/>
      <c r="JN281" s="10"/>
      <c r="JO281" s="10"/>
      <c r="JP281" s="10"/>
      <c r="JQ281" s="54"/>
      <c r="JR281" s="55"/>
      <c r="JS281" s="55"/>
      <c r="JT281" s="55"/>
      <c r="JU281" s="55"/>
      <c r="JV281" s="55"/>
      <c r="JW281" s="55"/>
      <c r="JX281" s="55"/>
      <c r="JY281" s="55"/>
      <c r="JZ281" s="55"/>
      <c r="KA281" s="55"/>
      <c r="KB281" s="55"/>
      <c r="KC281" s="55"/>
      <c r="KD281" s="55"/>
      <c r="KE281" s="55"/>
      <c r="KF281" s="55"/>
      <c r="KG281" s="55"/>
      <c r="KH281" s="55"/>
      <c r="KI281" s="55"/>
      <c r="KJ281" s="55"/>
      <c r="KK281" s="55"/>
      <c r="KL281" s="55"/>
      <c r="KM281" s="55"/>
      <c r="KN281" s="250"/>
      <c r="KO281" s="41"/>
      <c r="KP281" s="53"/>
      <c r="KQ281" s="53"/>
      <c r="KR281" s="53"/>
      <c r="KS281" s="53"/>
      <c r="KT281" s="53"/>
      <c r="KU281" s="53"/>
      <c r="KV281" s="53"/>
      <c r="KW281" s="53"/>
      <c r="KX281" s="53"/>
      <c r="KY281" s="47"/>
      <c r="KZ281" s="53"/>
      <c r="LA281" s="53"/>
      <c r="LB281" s="53"/>
      <c r="LC281" s="53"/>
      <c r="LD281" s="53"/>
      <c r="LE281" s="53"/>
      <c r="LF281" s="53"/>
      <c r="LG281" s="53"/>
      <c r="LH281" s="53"/>
      <c r="LI281" s="53"/>
      <c r="LJ281" s="53"/>
      <c r="LK281" s="53"/>
      <c r="LL281" s="53"/>
      <c r="LM281" s="53"/>
      <c r="LN281" s="53"/>
      <c r="LO281" s="53"/>
      <c r="LP281" s="53"/>
      <c r="LQ281" s="53"/>
      <c r="LR281" s="53"/>
      <c r="LS281" s="53"/>
      <c r="LT281" s="53"/>
      <c r="LU281" s="53"/>
      <c r="LV281" s="53"/>
      <c r="LW281" s="100"/>
      <c r="LX281" s="100"/>
      <c r="LY281" s="100"/>
      <c r="LZ281" s="100"/>
      <c r="MA281" s="100"/>
      <c r="MB281" s="100"/>
      <c r="MC281" s="100"/>
      <c r="MD281" s="100"/>
      <c r="ME281" s="100"/>
      <c r="MF281" s="100"/>
      <c r="MG281" s="100"/>
      <c r="MH281" s="100"/>
      <c r="MI281" s="100"/>
      <c r="MJ281" s="100"/>
      <c r="MK281" s="100"/>
      <c r="ML281" s="100"/>
      <c r="MM281" s="100"/>
      <c r="MN281" s="100"/>
      <c r="MO281" s="100"/>
      <c r="MP281" s="100"/>
      <c r="MQ281" s="100"/>
      <c r="MR281" s="100"/>
      <c r="MS281" s="100"/>
      <c r="MT281" s="100"/>
      <c r="MU281" s="100"/>
      <c r="MV281" s="100"/>
      <c r="MW281" s="118"/>
      <c r="MX281" s="100"/>
      <c r="MY281" s="100"/>
      <c r="MZ281" s="100"/>
      <c r="NA281" s="100"/>
      <c r="NB281" s="100"/>
      <c r="NC281" s="100"/>
      <c r="ND281" s="100"/>
      <c r="NE281" s="100"/>
      <c r="NF281" s="100"/>
      <c r="NG281" s="100"/>
      <c r="NH281" s="100"/>
      <c r="NI281" s="100"/>
      <c r="NJ281" s="100"/>
      <c r="NK281" s="100"/>
      <c r="NL281" s="100"/>
      <c r="NM281" s="100"/>
      <c r="NN281" s="100"/>
      <c r="NO281" s="100"/>
      <c r="NP281" s="100"/>
      <c r="NQ281" s="100"/>
      <c r="NR281" s="100"/>
      <c r="NS281" s="100"/>
      <c r="NT281" s="100"/>
      <c r="NU281" s="100"/>
      <c r="NV281" s="100"/>
      <c r="NW281" s="100"/>
      <c r="NX281" s="100"/>
      <c r="NY281" s="100"/>
      <c r="NZ281" s="100"/>
      <c r="OA281" s="100"/>
      <c r="OB281" s="100"/>
      <c r="OC281" s="100"/>
      <c r="OD281" s="100"/>
      <c r="OE281" s="100"/>
      <c r="OF281" s="100"/>
      <c r="OG281" s="100"/>
      <c r="OH281" s="100"/>
      <c r="OI281" s="100"/>
      <c r="OJ281" s="100"/>
      <c r="OK281" s="100"/>
      <c r="OL281" s="100"/>
      <c r="OM281" s="100"/>
      <c r="ON281" s="100"/>
      <c r="OO281" s="100"/>
      <c r="OP281" s="100"/>
      <c r="OQ281" s="100"/>
      <c r="OR281" s="100"/>
      <c r="OS281" s="100"/>
      <c r="OT281" s="100"/>
      <c r="OU281" s="28"/>
      <c r="OV281" s="10"/>
      <c r="OW281" s="10"/>
      <c r="OX281" s="7"/>
      <c r="OY281" s="270" t="s">
        <v>245</v>
      </c>
      <c r="OZ281" s="270" t="s">
        <v>246</v>
      </c>
      <c r="PA281" s="272" t="s">
        <v>7</v>
      </c>
      <c r="PB281" s="276" t="s">
        <v>8</v>
      </c>
      <c r="PC281" s="277" t="s">
        <v>9</v>
      </c>
      <c r="PD281" s="7"/>
    </row>
    <row r="282" spans="1:420" ht="6.6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28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28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28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/>
      <c r="IY282" s="7"/>
      <c r="IZ282" s="7"/>
      <c r="JA282" s="28"/>
      <c r="JB282" s="7"/>
      <c r="JC282" s="7"/>
      <c r="JD282" s="7"/>
      <c r="JE282" s="7"/>
      <c r="JF282" s="7"/>
      <c r="JG282" s="7"/>
      <c r="JH282" s="7"/>
      <c r="JI282" s="7"/>
      <c r="JJ282" s="10"/>
      <c r="JK282" s="7"/>
      <c r="JL282" s="7"/>
      <c r="JM282" s="7"/>
      <c r="JN282" s="7"/>
      <c r="JO282" s="7"/>
      <c r="JP282" s="72"/>
      <c r="JQ282" s="41"/>
      <c r="JR282" s="41"/>
      <c r="JS282" s="41"/>
      <c r="JT282" s="41"/>
      <c r="JU282" s="41"/>
      <c r="JV282" s="41"/>
      <c r="JW282" s="41"/>
      <c r="JX282" s="41"/>
      <c r="JY282" s="41"/>
      <c r="JZ282" s="41"/>
      <c r="KA282" s="41"/>
      <c r="KB282" s="41"/>
      <c r="KC282" s="41"/>
      <c r="KD282" s="41"/>
      <c r="KE282" s="41"/>
      <c r="KF282" s="41"/>
      <c r="KG282" s="41"/>
      <c r="KH282" s="41"/>
      <c r="KI282" s="41"/>
      <c r="KJ282" s="41"/>
      <c r="KK282" s="41"/>
      <c r="KL282" s="41"/>
      <c r="KM282" s="41"/>
      <c r="KN282" s="251"/>
      <c r="KO282" s="41"/>
      <c r="KP282" s="53"/>
      <c r="KQ282" s="53"/>
      <c r="KR282" s="53"/>
      <c r="KS282" s="53"/>
      <c r="KT282" s="53"/>
      <c r="KU282" s="53"/>
      <c r="KV282" s="53"/>
      <c r="KW282" s="53"/>
      <c r="KX282" s="53"/>
      <c r="KY282" s="47"/>
      <c r="KZ282" s="53"/>
      <c r="LA282" s="53"/>
      <c r="LB282" s="53"/>
      <c r="LC282" s="53"/>
      <c r="LD282" s="53"/>
      <c r="LE282" s="53"/>
      <c r="LF282" s="53"/>
      <c r="LG282" s="53"/>
      <c r="LH282" s="53"/>
      <c r="LI282" s="53"/>
      <c r="LJ282" s="53"/>
      <c r="LK282" s="53"/>
      <c r="LL282" s="53"/>
      <c r="LM282" s="53"/>
      <c r="LN282" s="53"/>
      <c r="LO282" s="53"/>
      <c r="LP282" s="53"/>
      <c r="LQ282" s="53"/>
      <c r="LR282" s="53"/>
      <c r="LS282" s="53"/>
      <c r="LT282" s="53"/>
      <c r="LU282" s="53"/>
      <c r="LV282" s="255"/>
      <c r="LW282" s="41"/>
      <c r="LX282" s="41"/>
      <c r="LY282" s="41"/>
      <c r="LZ282" s="41"/>
      <c r="MA282" s="41"/>
      <c r="MB282" s="41"/>
      <c r="MC282" s="41"/>
      <c r="MD282" s="41"/>
      <c r="ME282" s="41"/>
      <c r="MF282" s="41"/>
      <c r="MG282" s="41"/>
      <c r="MH282" s="41"/>
      <c r="MI282" s="41"/>
      <c r="MJ282" s="41"/>
      <c r="MK282" s="41"/>
      <c r="ML282" s="41"/>
      <c r="MM282" s="41"/>
      <c r="MN282" s="41"/>
      <c r="MO282" s="41"/>
      <c r="MP282" s="41"/>
      <c r="MQ282" s="41"/>
      <c r="MR282" s="41"/>
      <c r="MS282" s="41"/>
      <c r="MT282" s="41"/>
      <c r="MU282" s="41"/>
      <c r="MV282" s="41"/>
      <c r="MW282" s="47"/>
      <c r="MX282" s="53"/>
      <c r="MY282" s="53"/>
      <c r="MZ282" s="53"/>
      <c r="NA282" s="53"/>
      <c r="NB282" s="41"/>
      <c r="NC282" s="41"/>
      <c r="ND282" s="41"/>
      <c r="NE282" s="41"/>
      <c r="NF282" s="41"/>
      <c r="NG282" s="41"/>
      <c r="NH282" s="41"/>
      <c r="NI282" s="41"/>
      <c r="NJ282" s="41"/>
      <c r="NK282" s="41"/>
      <c r="NL282" s="41"/>
      <c r="NM282" s="41"/>
      <c r="NN282" s="41"/>
      <c r="NO282" s="41"/>
      <c r="NP282" s="41"/>
      <c r="NQ282" s="41"/>
      <c r="NR282" s="41"/>
      <c r="NS282" s="41"/>
      <c r="NT282" s="41"/>
      <c r="NU282" s="41"/>
      <c r="NV282" s="41"/>
      <c r="NW282" s="41"/>
      <c r="NX282" s="41"/>
      <c r="NY282" s="41"/>
      <c r="NZ282" s="41"/>
      <c r="OA282" s="41"/>
      <c r="OB282" s="41"/>
      <c r="OC282" s="41"/>
      <c r="OD282" s="41"/>
      <c r="OE282" s="41"/>
      <c r="OF282" s="41"/>
      <c r="OG282" s="41"/>
      <c r="OH282" s="41"/>
      <c r="OI282" s="41"/>
      <c r="OJ282" s="41"/>
      <c r="OK282" s="41"/>
      <c r="OL282" s="41"/>
      <c r="OM282" s="41"/>
      <c r="ON282" s="41"/>
      <c r="OO282" s="41"/>
      <c r="OP282" s="41"/>
      <c r="OQ282" s="41"/>
      <c r="OR282" s="41"/>
      <c r="OS282" s="41"/>
      <c r="OT282" s="41"/>
      <c r="OU282" s="28"/>
      <c r="OV282" s="10"/>
      <c r="OW282" s="10"/>
      <c r="OX282" s="7"/>
      <c r="OY282" s="270"/>
      <c r="OZ282" s="270"/>
      <c r="PA282" s="272"/>
      <c r="PB282" s="276"/>
      <c r="PC282" s="277"/>
      <c r="PD282" s="7"/>
    </row>
    <row r="283" spans="1:420" ht="6.6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28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28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28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28"/>
      <c r="JB283" s="7"/>
      <c r="JC283" s="7"/>
      <c r="JD283" s="7"/>
      <c r="JE283" s="7"/>
      <c r="JF283" s="7"/>
      <c r="JG283" s="7"/>
      <c r="JH283" s="7"/>
      <c r="JI283" s="7"/>
      <c r="JJ283" s="10"/>
      <c r="JK283" s="7"/>
      <c r="JL283" s="7"/>
      <c r="JM283" s="7"/>
      <c r="JN283" s="7"/>
      <c r="JO283" s="7"/>
      <c r="JP283" s="72"/>
      <c r="JQ283" s="41"/>
      <c r="JR283" s="41"/>
      <c r="JS283" s="41"/>
      <c r="JT283" s="41"/>
      <c r="JU283" s="41"/>
      <c r="JV283" s="41"/>
      <c r="JW283" s="41"/>
      <c r="JX283" s="41"/>
      <c r="JY283" s="41"/>
      <c r="JZ283" s="41"/>
      <c r="KA283" s="41"/>
      <c r="KB283" s="41"/>
      <c r="KC283" s="41"/>
      <c r="KD283" s="41"/>
      <c r="KE283" s="41"/>
      <c r="KF283" s="41"/>
      <c r="KG283" s="41"/>
      <c r="KH283" s="41"/>
      <c r="KI283" s="41"/>
      <c r="KJ283" s="41"/>
      <c r="KK283" s="41"/>
      <c r="KL283" s="41"/>
      <c r="KM283" s="41"/>
      <c r="KN283" s="251"/>
      <c r="KO283" s="225"/>
      <c r="KP283" s="225"/>
      <c r="KQ283" s="225"/>
      <c r="KR283" s="225"/>
      <c r="KS283" s="225"/>
      <c r="KT283" s="225"/>
      <c r="KU283" s="225"/>
      <c r="KV283" s="225"/>
      <c r="KW283" s="225"/>
      <c r="KX283" s="225"/>
      <c r="KY283" s="230"/>
      <c r="KZ283" s="225"/>
      <c r="LA283" s="225"/>
      <c r="LB283" s="225"/>
      <c r="LC283" s="225"/>
      <c r="LD283" s="225"/>
      <c r="LE283" s="225"/>
      <c r="LF283" s="225"/>
      <c r="LG283" s="225"/>
      <c r="LH283" s="225"/>
      <c r="LI283" s="225"/>
      <c r="LJ283" s="225"/>
      <c r="LK283" s="225"/>
      <c r="LL283" s="225"/>
      <c r="LM283" s="225"/>
      <c r="LN283" s="225"/>
      <c r="LO283" s="225"/>
      <c r="LP283" s="225"/>
      <c r="LQ283" s="225"/>
      <c r="LR283" s="225"/>
      <c r="LS283" s="225"/>
      <c r="LT283" s="225"/>
      <c r="LU283" s="225"/>
      <c r="LV283" s="235"/>
      <c r="LW283" s="41"/>
      <c r="LX283" s="41"/>
      <c r="LY283" s="41"/>
      <c r="LZ283" s="41"/>
      <c r="MA283" s="41"/>
      <c r="MB283" s="41"/>
      <c r="MC283" s="41"/>
      <c r="MD283" s="41"/>
      <c r="ME283" s="41"/>
      <c r="MF283" s="41"/>
      <c r="MG283" s="41"/>
      <c r="MH283" s="41"/>
      <c r="MI283" s="41"/>
      <c r="MJ283" s="41"/>
      <c r="MK283" s="100"/>
      <c r="ML283" s="100"/>
      <c r="MM283" s="100"/>
      <c r="MN283" s="100"/>
      <c r="MO283" s="100"/>
      <c r="MP283" s="100"/>
      <c r="MQ283" s="100"/>
      <c r="MR283" s="100"/>
      <c r="MS283" s="100"/>
      <c r="MT283" s="100"/>
      <c r="MU283" s="100"/>
      <c r="MV283" s="100"/>
      <c r="MW283" s="118"/>
      <c r="MX283" s="100"/>
      <c r="MY283" s="100"/>
      <c r="MZ283" s="100"/>
      <c r="NA283" s="100"/>
      <c r="NB283" s="100"/>
      <c r="NC283" s="100"/>
      <c r="ND283" s="100"/>
      <c r="NE283" s="100"/>
      <c r="NF283" s="100"/>
      <c r="NG283" s="100"/>
      <c r="NH283" s="100"/>
      <c r="NI283" s="100"/>
      <c r="NJ283" s="100"/>
      <c r="NK283" s="100"/>
      <c r="NL283" s="100"/>
      <c r="NM283" s="100"/>
      <c r="NN283" s="100"/>
      <c r="NO283" s="100"/>
      <c r="NP283" s="100"/>
      <c r="NQ283" s="100"/>
      <c r="NR283" s="100"/>
      <c r="NS283" s="100"/>
      <c r="NT283" s="100"/>
      <c r="NU283" s="100"/>
      <c r="NV283" s="100"/>
      <c r="NW283" s="100"/>
      <c r="NX283" s="100"/>
      <c r="NY283" s="100"/>
      <c r="NZ283" s="100"/>
      <c r="OA283" s="100"/>
      <c r="OB283" s="100"/>
      <c r="OC283" s="100"/>
      <c r="OD283" s="100"/>
      <c r="OE283" s="100"/>
      <c r="OF283" s="100"/>
      <c r="OG283" s="100"/>
      <c r="OH283" s="100"/>
      <c r="OI283" s="100"/>
      <c r="OJ283" s="100"/>
      <c r="OK283" s="100"/>
      <c r="OL283" s="100"/>
      <c r="OM283" s="100"/>
      <c r="ON283" s="100"/>
      <c r="OO283" s="100"/>
      <c r="OP283" s="100"/>
      <c r="OQ283" s="100"/>
      <c r="OR283" s="100"/>
      <c r="OS283" s="100"/>
      <c r="OT283" s="100"/>
      <c r="OU283" s="28"/>
      <c r="OV283" s="10"/>
      <c r="OW283" s="10"/>
      <c r="OX283" s="7"/>
      <c r="OY283" s="271" t="s">
        <v>247</v>
      </c>
      <c r="OZ283" s="270" t="s">
        <v>248</v>
      </c>
      <c r="PA283" s="272" t="s">
        <v>7</v>
      </c>
      <c r="PB283" s="276" t="s">
        <v>20</v>
      </c>
      <c r="PC283" s="277" t="s">
        <v>9</v>
      </c>
      <c r="PD283" s="7"/>
    </row>
    <row r="284" spans="1:420" ht="6.6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28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28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28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  <c r="IY284" s="7"/>
      <c r="IZ284" s="7"/>
      <c r="JA284" s="28"/>
      <c r="JB284" s="7"/>
      <c r="JC284" s="7"/>
      <c r="JD284" s="7"/>
      <c r="JE284" s="7"/>
      <c r="JF284" s="7"/>
      <c r="JG284" s="7"/>
      <c r="JH284" s="7"/>
      <c r="JI284" s="7"/>
      <c r="JJ284" s="10"/>
      <c r="JK284" s="7"/>
      <c r="JL284" s="7"/>
      <c r="JM284" s="7"/>
      <c r="JN284" s="7"/>
      <c r="JO284" s="7"/>
      <c r="JP284" s="72"/>
      <c r="JQ284" s="41"/>
      <c r="JR284" s="41"/>
      <c r="JS284" s="41"/>
      <c r="JT284" s="41"/>
      <c r="JU284" s="41"/>
      <c r="JV284" s="41"/>
      <c r="JW284" s="41"/>
      <c r="JX284" s="41"/>
      <c r="JY284" s="41"/>
      <c r="JZ284" s="41"/>
      <c r="KA284" s="41"/>
      <c r="KB284" s="41"/>
      <c r="KC284" s="41"/>
      <c r="KD284" s="41"/>
      <c r="KE284" s="41"/>
      <c r="KF284" s="41"/>
      <c r="KG284" s="41"/>
      <c r="KH284" s="41"/>
      <c r="KI284" s="41"/>
      <c r="KJ284" s="41"/>
      <c r="KK284" s="41"/>
      <c r="KL284" s="41"/>
      <c r="KM284" s="41"/>
      <c r="KN284" s="41"/>
      <c r="KO284" s="41"/>
      <c r="KP284" s="252"/>
      <c r="KQ284" s="252"/>
      <c r="KR284" s="252"/>
      <c r="KS284" s="252"/>
      <c r="KT284" s="252"/>
      <c r="KU284" s="252"/>
      <c r="KV284" s="252"/>
      <c r="KW284" s="252"/>
      <c r="KX284" s="252"/>
      <c r="KY284" s="253"/>
      <c r="KZ284" s="252"/>
      <c r="LA284" s="252"/>
      <c r="LB284" s="252"/>
      <c r="LC284" s="252"/>
      <c r="LD284" s="252"/>
      <c r="LE284" s="252"/>
      <c r="LF284" s="252"/>
      <c r="LG284" s="252"/>
      <c r="LH284" s="252"/>
      <c r="LI284" s="252"/>
      <c r="LJ284" s="252"/>
      <c r="LK284" s="252"/>
      <c r="LL284" s="252"/>
      <c r="LM284" s="252"/>
      <c r="LN284" s="252"/>
      <c r="LO284" s="252"/>
      <c r="LP284" s="252"/>
      <c r="LQ284" s="252"/>
      <c r="LR284" s="252"/>
      <c r="LS284" s="252"/>
      <c r="LT284" s="252"/>
      <c r="LU284" s="252"/>
      <c r="LV284" s="256"/>
      <c r="LW284" s="41"/>
      <c r="LX284" s="41"/>
      <c r="LY284" s="41"/>
      <c r="LZ284" s="41"/>
      <c r="MA284" s="41"/>
      <c r="MB284" s="41"/>
      <c r="MC284" s="41"/>
      <c r="MD284" s="41"/>
      <c r="ME284" s="41"/>
      <c r="MF284" s="41"/>
      <c r="MG284" s="41"/>
      <c r="MH284" s="41"/>
      <c r="MI284" s="41"/>
      <c r="MJ284" s="251"/>
      <c r="MK284" s="41"/>
      <c r="ML284" s="41"/>
      <c r="MM284" s="41"/>
      <c r="MN284" s="41"/>
      <c r="MO284" s="41"/>
      <c r="MP284" s="41"/>
      <c r="MQ284" s="41"/>
      <c r="MR284" s="41"/>
      <c r="MS284" s="41"/>
      <c r="MT284" s="41"/>
      <c r="MU284" s="41"/>
      <c r="MV284" s="41"/>
      <c r="MW284" s="47"/>
      <c r="MX284" s="53"/>
      <c r="MY284" s="53"/>
      <c r="MZ284" s="53"/>
      <c r="NA284" s="53"/>
      <c r="NB284" s="41"/>
      <c r="NC284" s="41"/>
      <c r="ND284" s="41"/>
      <c r="NE284" s="41"/>
      <c r="NF284" s="41"/>
      <c r="NG284" s="41"/>
      <c r="NH284" s="41"/>
      <c r="NI284" s="41"/>
      <c r="NJ284" s="41"/>
      <c r="NK284" s="41"/>
      <c r="NL284" s="41"/>
      <c r="NM284" s="41"/>
      <c r="NN284" s="41"/>
      <c r="NO284" s="41"/>
      <c r="NP284" s="41"/>
      <c r="NQ284" s="41"/>
      <c r="NR284" s="41"/>
      <c r="NS284" s="41"/>
      <c r="NT284" s="41"/>
      <c r="NU284" s="41"/>
      <c r="NV284" s="41"/>
      <c r="NW284" s="41"/>
      <c r="NX284" s="41"/>
      <c r="NY284" s="41"/>
      <c r="NZ284" s="41"/>
      <c r="OA284" s="41"/>
      <c r="OB284" s="41"/>
      <c r="OC284" s="41"/>
      <c r="OD284" s="41"/>
      <c r="OE284" s="41"/>
      <c r="OF284" s="41"/>
      <c r="OG284" s="41"/>
      <c r="OH284" s="41"/>
      <c r="OI284" s="41"/>
      <c r="OJ284" s="41"/>
      <c r="OK284" s="41"/>
      <c r="OL284" s="41"/>
      <c r="OM284" s="41"/>
      <c r="ON284" s="41"/>
      <c r="OO284" s="41"/>
      <c r="OP284" s="41"/>
      <c r="OQ284" s="41"/>
      <c r="OR284" s="41"/>
      <c r="OS284" s="41"/>
      <c r="OT284" s="41"/>
      <c r="OU284" s="28"/>
      <c r="OV284" s="10"/>
      <c r="OW284" s="10"/>
      <c r="OX284" s="7"/>
      <c r="OY284" s="271"/>
      <c r="OZ284" s="270"/>
      <c r="PA284" s="272"/>
      <c r="PB284" s="276"/>
      <c r="PC284" s="277"/>
      <c r="PD284" s="7"/>
    </row>
    <row r="285" spans="1:420" ht="6.6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28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28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28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  <c r="IY285" s="7"/>
      <c r="IZ285" s="7"/>
      <c r="JA285" s="28"/>
      <c r="JB285" s="7"/>
      <c r="JC285" s="7"/>
      <c r="JD285" s="7"/>
      <c r="JE285" s="7"/>
      <c r="JF285" s="7"/>
      <c r="JG285" s="7"/>
      <c r="JH285" s="7"/>
      <c r="JI285" s="7"/>
      <c r="JJ285" s="10"/>
      <c r="JK285" s="7"/>
      <c r="JL285" s="7"/>
      <c r="JM285" s="7"/>
      <c r="JN285" s="7"/>
      <c r="JO285" s="7"/>
      <c r="JP285" s="72"/>
      <c r="JQ285" s="41"/>
      <c r="JR285" s="41"/>
      <c r="JS285" s="41"/>
      <c r="JT285" s="41"/>
      <c r="JU285" s="41"/>
      <c r="JV285" s="41"/>
      <c r="JW285" s="41"/>
      <c r="JX285" s="41"/>
      <c r="JY285" s="41"/>
      <c r="JZ285" s="41"/>
      <c r="KA285" s="41"/>
      <c r="KB285" s="41"/>
      <c r="KC285" s="41"/>
      <c r="KD285" s="41"/>
      <c r="KE285" s="41"/>
      <c r="KF285" s="41"/>
      <c r="KG285" s="41"/>
      <c r="KH285" s="41"/>
      <c r="KI285" s="41"/>
      <c r="KJ285" s="41"/>
      <c r="KK285" s="41"/>
      <c r="KL285" s="41"/>
      <c r="KM285" s="41"/>
      <c r="KN285" s="41"/>
      <c r="KO285" s="41"/>
      <c r="KP285" s="53"/>
      <c r="KQ285" s="53"/>
      <c r="KR285" s="53"/>
      <c r="KS285" s="53"/>
      <c r="KT285" s="53"/>
      <c r="KU285" s="53"/>
      <c r="KV285" s="53"/>
      <c r="KW285" s="53"/>
      <c r="KX285" s="53"/>
      <c r="KY285" s="47"/>
      <c r="KZ285" s="53"/>
      <c r="LA285" s="53"/>
      <c r="LB285" s="53"/>
      <c r="LC285" s="53"/>
      <c r="LD285" s="53"/>
      <c r="LE285" s="53"/>
      <c r="LF285" s="53"/>
      <c r="LG285" s="53"/>
      <c r="LH285" s="53"/>
      <c r="LI285" s="53"/>
      <c r="LJ285" s="53"/>
      <c r="LK285" s="53"/>
      <c r="LL285" s="53"/>
      <c r="LM285" s="53"/>
      <c r="LN285" s="53"/>
      <c r="LO285" s="53"/>
      <c r="LP285" s="53"/>
      <c r="LQ285" s="53"/>
      <c r="LR285" s="53"/>
      <c r="LS285" s="53"/>
      <c r="LT285" s="53"/>
      <c r="LU285" s="53"/>
      <c r="LV285" s="255"/>
      <c r="LW285" s="41"/>
      <c r="LX285" s="41"/>
      <c r="LY285" s="41"/>
      <c r="LZ285" s="41"/>
      <c r="MA285" s="41"/>
      <c r="MB285" s="41"/>
      <c r="MC285" s="41"/>
      <c r="MD285" s="41"/>
      <c r="ME285" s="41"/>
      <c r="MF285" s="41"/>
      <c r="MG285" s="41"/>
      <c r="MH285" s="41"/>
      <c r="MI285" s="41"/>
      <c r="MJ285" s="251"/>
      <c r="MK285" s="100"/>
      <c r="ML285" s="100"/>
      <c r="MM285" s="100"/>
      <c r="MN285" s="100"/>
      <c r="MO285" s="100"/>
      <c r="MP285" s="100"/>
      <c r="MQ285" s="100"/>
      <c r="MR285" s="100"/>
      <c r="MS285" s="100"/>
      <c r="MT285" s="100"/>
      <c r="MU285" s="100"/>
      <c r="MV285" s="100"/>
      <c r="MW285" s="118"/>
      <c r="MX285" s="100"/>
      <c r="MY285" s="100"/>
      <c r="MZ285" s="100"/>
      <c r="NA285" s="100"/>
      <c r="NB285" s="100"/>
      <c r="NC285" s="100"/>
      <c r="ND285" s="100"/>
      <c r="NE285" s="100"/>
      <c r="NF285" s="100"/>
      <c r="NG285" s="100"/>
      <c r="NH285" s="100"/>
      <c r="NI285" s="100"/>
      <c r="NJ285" s="100"/>
      <c r="NK285" s="100"/>
      <c r="NL285" s="100"/>
      <c r="NM285" s="100"/>
      <c r="NN285" s="100"/>
      <c r="NO285" s="100"/>
      <c r="NP285" s="100"/>
      <c r="NQ285" s="100"/>
      <c r="NR285" s="100"/>
      <c r="NS285" s="100"/>
      <c r="NT285" s="100"/>
      <c r="NU285" s="100"/>
      <c r="NV285" s="100"/>
      <c r="NW285" s="100"/>
      <c r="NX285" s="100"/>
      <c r="NY285" s="100"/>
      <c r="NZ285" s="100"/>
      <c r="OA285" s="100"/>
      <c r="OB285" s="100"/>
      <c r="OC285" s="100"/>
      <c r="OD285" s="100"/>
      <c r="OE285" s="100"/>
      <c r="OF285" s="100"/>
      <c r="OG285" s="100"/>
      <c r="OH285" s="100"/>
      <c r="OI285" s="100"/>
      <c r="OJ285" s="100"/>
      <c r="OK285" s="100"/>
      <c r="OL285" s="100"/>
      <c r="OM285" s="100"/>
      <c r="ON285" s="100"/>
      <c r="OO285" s="100"/>
      <c r="OP285" s="100"/>
      <c r="OQ285" s="100"/>
      <c r="OR285" s="100"/>
      <c r="OS285" s="100"/>
      <c r="OT285" s="100"/>
      <c r="OU285" s="28"/>
      <c r="OV285" s="10"/>
      <c r="OW285" s="10"/>
      <c r="OX285" s="7"/>
      <c r="OY285" s="271"/>
      <c r="OZ285" s="270" t="s">
        <v>249</v>
      </c>
      <c r="PA285" s="272" t="s">
        <v>7</v>
      </c>
      <c r="PB285" s="276" t="s">
        <v>58</v>
      </c>
      <c r="PC285" s="277" t="s">
        <v>9</v>
      </c>
      <c r="PD285" s="7"/>
    </row>
    <row r="286" spans="1:420" ht="6.6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28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28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28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  <c r="IY286" s="7"/>
      <c r="IZ286" s="7"/>
      <c r="JA286" s="28"/>
      <c r="JB286" s="7"/>
      <c r="JC286" s="7"/>
      <c r="JD286" s="7"/>
      <c r="JE286" s="7"/>
      <c r="JF286" s="7"/>
      <c r="JG286" s="7"/>
      <c r="JH286" s="7"/>
      <c r="JI286" s="7"/>
      <c r="JJ286" s="10"/>
      <c r="JK286" s="7"/>
      <c r="JL286" s="7"/>
      <c r="JM286" s="7"/>
      <c r="JN286" s="7"/>
      <c r="JO286" s="7"/>
      <c r="JP286" s="72"/>
      <c r="JQ286" s="41"/>
      <c r="JR286" s="41"/>
      <c r="JS286" s="41"/>
      <c r="JT286" s="41"/>
      <c r="JU286" s="41"/>
      <c r="JV286" s="41"/>
      <c r="JW286" s="41"/>
      <c r="JX286" s="41"/>
      <c r="JY286" s="41"/>
      <c r="JZ286" s="41"/>
      <c r="KA286" s="41"/>
      <c r="KB286" s="41"/>
      <c r="KC286" s="41"/>
      <c r="KD286" s="41"/>
      <c r="KE286" s="41"/>
      <c r="KF286" s="41"/>
      <c r="KG286" s="41"/>
      <c r="KH286" s="41"/>
      <c r="KI286" s="41"/>
      <c r="KJ286" s="41"/>
      <c r="KK286" s="41"/>
      <c r="KL286" s="41"/>
      <c r="KM286" s="41"/>
      <c r="KN286" s="41"/>
      <c r="KO286" s="41"/>
      <c r="KP286" s="53"/>
      <c r="KQ286" s="53"/>
      <c r="KR286" s="53"/>
      <c r="KS286" s="53"/>
      <c r="KT286" s="53"/>
      <c r="KU286" s="53"/>
      <c r="KV286" s="53"/>
      <c r="KW286" s="53"/>
      <c r="KX286" s="53"/>
      <c r="KY286" s="47"/>
      <c r="KZ286" s="53"/>
      <c r="LA286" s="53"/>
      <c r="LB286" s="53"/>
      <c r="LC286" s="53"/>
      <c r="LD286" s="53"/>
      <c r="LE286" s="53"/>
      <c r="LF286" s="53"/>
      <c r="LG286" s="53"/>
      <c r="LH286" s="53"/>
      <c r="LI286" s="53"/>
      <c r="LJ286" s="53"/>
      <c r="LK286" s="53"/>
      <c r="LL286" s="53"/>
      <c r="LM286" s="53"/>
      <c r="LN286" s="53"/>
      <c r="LO286" s="53"/>
      <c r="LP286" s="53"/>
      <c r="LQ286" s="53"/>
      <c r="LR286" s="53"/>
      <c r="LS286" s="53"/>
      <c r="LT286" s="53"/>
      <c r="LU286" s="53"/>
      <c r="LV286" s="255"/>
      <c r="LW286" s="55"/>
      <c r="LX286" s="55"/>
      <c r="LY286" s="55"/>
      <c r="LZ286" s="55"/>
      <c r="MA286" s="55"/>
      <c r="MB286" s="55"/>
      <c r="MC286" s="55"/>
      <c r="MD286" s="55"/>
      <c r="ME286" s="55"/>
      <c r="MF286" s="55"/>
      <c r="MG286" s="55"/>
      <c r="MH286" s="55"/>
      <c r="MI286" s="55"/>
      <c r="MJ286" s="250"/>
      <c r="MK286" s="41"/>
      <c r="ML286" s="41"/>
      <c r="MM286" s="41"/>
      <c r="MN286" s="41"/>
      <c r="MO286" s="41"/>
      <c r="MP286" s="41"/>
      <c r="MQ286" s="41"/>
      <c r="MR286" s="41"/>
      <c r="MS286" s="41"/>
      <c r="MT286" s="41"/>
      <c r="MU286" s="41"/>
      <c r="MV286" s="41"/>
      <c r="MW286" s="47"/>
      <c r="MX286" s="53"/>
      <c r="MY286" s="53"/>
      <c r="MZ286" s="53"/>
      <c r="NA286" s="53"/>
      <c r="NB286" s="41"/>
      <c r="NC286" s="41"/>
      <c r="ND286" s="41"/>
      <c r="NE286" s="41"/>
      <c r="NF286" s="41"/>
      <c r="NG286" s="41"/>
      <c r="NH286" s="41"/>
      <c r="NI286" s="41"/>
      <c r="NJ286" s="41"/>
      <c r="NK286" s="41"/>
      <c r="NL286" s="41"/>
      <c r="NM286" s="41"/>
      <c r="NN286" s="41"/>
      <c r="NO286" s="41"/>
      <c r="NP286" s="41"/>
      <c r="NQ286" s="41"/>
      <c r="NR286" s="41"/>
      <c r="NS286" s="41"/>
      <c r="NT286" s="41"/>
      <c r="NU286" s="41"/>
      <c r="NV286" s="41"/>
      <c r="NW286" s="41"/>
      <c r="NX286" s="41"/>
      <c r="NY286" s="41"/>
      <c r="NZ286" s="41"/>
      <c r="OA286" s="41"/>
      <c r="OB286" s="41"/>
      <c r="OC286" s="41"/>
      <c r="OD286" s="41"/>
      <c r="OE286" s="41"/>
      <c r="OF286" s="41"/>
      <c r="OG286" s="41"/>
      <c r="OH286" s="41"/>
      <c r="OI286" s="41"/>
      <c r="OJ286" s="41"/>
      <c r="OK286" s="41"/>
      <c r="OL286" s="41"/>
      <c r="OM286" s="41"/>
      <c r="ON286" s="41"/>
      <c r="OO286" s="41"/>
      <c r="OP286" s="41"/>
      <c r="OQ286" s="41"/>
      <c r="OR286" s="41"/>
      <c r="OS286" s="41"/>
      <c r="OT286" s="41"/>
      <c r="OU286" s="28"/>
      <c r="OV286" s="10"/>
      <c r="OW286" s="10"/>
      <c r="OX286" s="7"/>
      <c r="OY286" s="271"/>
      <c r="OZ286" s="270"/>
      <c r="PA286" s="272"/>
      <c r="PB286" s="276"/>
      <c r="PC286" s="277"/>
      <c r="PD286" s="7"/>
    </row>
    <row r="287" spans="1:420" ht="6.6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28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28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28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  <c r="IW287" s="7"/>
      <c r="IX287" s="7"/>
      <c r="IY287" s="7"/>
      <c r="IZ287" s="7"/>
      <c r="JA287" s="28"/>
      <c r="JB287" s="7"/>
      <c r="JC287" s="7"/>
      <c r="JD287" s="7"/>
      <c r="JE287" s="7"/>
      <c r="JF287" s="7"/>
      <c r="JG287" s="7"/>
      <c r="JH287" s="7"/>
      <c r="JI287" s="7"/>
      <c r="JJ287" s="10"/>
      <c r="JK287" s="7"/>
      <c r="JL287" s="7"/>
      <c r="JM287" s="7"/>
      <c r="JN287" s="7"/>
      <c r="JO287" s="7"/>
      <c r="JP287" s="72"/>
      <c r="JQ287" s="41"/>
      <c r="JR287" s="41"/>
      <c r="JS287" s="41"/>
      <c r="JT287" s="41"/>
      <c r="JU287" s="41"/>
      <c r="JV287" s="41"/>
      <c r="JW287" s="41"/>
      <c r="JX287" s="41"/>
      <c r="JY287" s="41"/>
      <c r="JZ287" s="41"/>
      <c r="KA287" s="41"/>
      <c r="KB287" s="41"/>
      <c r="KC287" s="41"/>
      <c r="KD287" s="41"/>
      <c r="KE287" s="41"/>
      <c r="KF287" s="41"/>
      <c r="KG287" s="41"/>
      <c r="KH287" s="41"/>
      <c r="KI287" s="41"/>
      <c r="KJ287" s="41"/>
      <c r="KK287" s="41"/>
      <c r="KL287" s="41"/>
      <c r="KM287" s="41"/>
      <c r="KN287" s="41"/>
      <c r="KO287" s="41"/>
      <c r="KP287" s="41"/>
      <c r="KQ287" s="41"/>
      <c r="KR287" s="41"/>
      <c r="KS287" s="41"/>
      <c r="KT287" s="41"/>
      <c r="KU287" s="41"/>
      <c r="KV287" s="41"/>
      <c r="KW287" s="41"/>
      <c r="KX287" s="41"/>
      <c r="KY287" s="47"/>
      <c r="KZ287" s="41"/>
      <c r="LA287" s="41"/>
      <c r="LB287" s="41"/>
      <c r="LC287" s="41"/>
      <c r="LD287" s="41"/>
      <c r="LE287" s="41"/>
      <c r="LF287" s="41"/>
      <c r="LG287" s="41"/>
      <c r="LH287" s="41"/>
      <c r="LI287" s="41"/>
      <c r="LJ287" s="41"/>
      <c r="LK287" s="41"/>
      <c r="LL287" s="41"/>
      <c r="LM287" s="41"/>
      <c r="LN287" s="41"/>
      <c r="LO287" s="41"/>
      <c r="LP287" s="41"/>
      <c r="LQ287" s="41"/>
      <c r="LR287" s="41"/>
      <c r="LS287" s="41"/>
      <c r="LT287" s="41"/>
      <c r="LU287" s="41"/>
      <c r="LV287" s="41"/>
      <c r="LW287" s="41"/>
      <c r="LX287" s="41"/>
      <c r="LY287" s="41"/>
      <c r="LZ287" s="41"/>
      <c r="MA287" s="41"/>
      <c r="MB287" s="41"/>
      <c r="MC287" s="41"/>
      <c r="MD287" s="41"/>
      <c r="ME287" s="41"/>
      <c r="MF287" s="41"/>
      <c r="MG287" s="41"/>
      <c r="MH287" s="41"/>
      <c r="MI287" s="41"/>
      <c r="MJ287" s="251"/>
      <c r="MK287" s="100"/>
      <c r="ML287" s="100"/>
      <c r="MM287" s="100"/>
      <c r="MN287" s="100"/>
      <c r="MO287" s="100"/>
      <c r="MP287" s="100"/>
      <c r="MQ287" s="100"/>
      <c r="MR287" s="100"/>
      <c r="MS287" s="100"/>
      <c r="MT287" s="100"/>
      <c r="MU287" s="100"/>
      <c r="MV287" s="100"/>
      <c r="MW287" s="118"/>
      <c r="MX287" s="100"/>
      <c r="MY287" s="100"/>
      <c r="MZ287" s="100"/>
      <c r="NA287" s="100"/>
      <c r="NB287" s="100"/>
      <c r="NC287" s="100"/>
      <c r="ND287" s="100"/>
      <c r="NE287" s="100"/>
      <c r="NF287" s="100"/>
      <c r="NG287" s="100"/>
      <c r="NH287" s="100"/>
      <c r="NI287" s="100"/>
      <c r="NJ287" s="100"/>
      <c r="NK287" s="100"/>
      <c r="NL287" s="100"/>
      <c r="NM287" s="100"/>
      <c r="NN287" s="100"/>
      <c r="NO287" s="100"/>
      <c r="NP287" s="100"/>
      <c r="NQ287" s="100"/>
      <c r="NR287" s="100"/>
      <c r="NS287" s="100"/>
      <c r="NT287" s="100"/>
      <c r="NU287" s="100"/>
      <c r="NV287" s="100"/>
      <c r="NW287" s="100"/>
      <c r="NX287" s="100"/>
      <c r="NY287" s="100"/>
      <c r="NZ287" s="100"/>
      <c r="OA287" s="100"/>
      <c r="OB287" s="100"/>
      <c r="OC287" s="100"/>
      <c r="OD287" s="100"/>
      <c r="OE287" s="100"/>
      <c r="OF287" s="100"/>
      <c r="OG287" s="100"/>
      <c r="OH287" s="100"/>
      <c r="OI287" s="100"/>
      <c r="OJ287" s="100"/>
      <c r="OK287" s="100"/>
      <c r="OL287" s="100"/>
      <c r="OM287" s="100"/>
      <c r="ON287" s="100"/>
      <c r="OO287" s="100"/>
      <c r="OP287" s="100"/>
      <c r="OQ287" s="100"/>
      <c r="OR287" s="100"/>
      <c r="OS287" s="100"/>
      <c r="OT287" s="100"/>
      <c r="OU287" s="28"/>
      <c r="OV287" s="10"/>
      <c r="OW287" s="10"/>
      <c r="OX287" s="7"/>
      <c r="OY287" s="271"/>
      <c r="OZ287" s="270" t="s">
        <v>250</v>
      </c>
      <c r="PA287" s="272" t="s">
        <v>7</v>
      </c>
      <c r="PB287" s="276" t="s">
        <v>58</v>
      </c>
      <c r="PC287" s="277" t="s">
        <v>9</v>
      </c>
      <c r="PD287" s="7"/>
    </row>
    <row r="288" spans="1:420" ht="6.6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28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28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28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  <c r="IV288" s="7"/>
      <c r="IW288" s="7"/>
      <c r="IX288" s="7"/>
      <c r="IY288" s="7"/>
      <c r="IZ288" s="7"/>
      <c r="JA288" s="28"/>
      <c r="JB288" s="7"/>
      <c r="JC288" s="7"/>
      <c r="JD288" s="7"/>
      <c r="JE288" s="7"/>
      <c r="JF288" s="7"/>
      <c r="JG288" s="7"/>
      <c r="JH288" s="7"/>
      <c r="JI288" s="7"/>
      <c r="JJ288" s="10"/>
      <c r="JK288" s="7"/>
      <c r="JL288" s="7"/>
      <c r="JM288" s="7"/>
      <c r="JN288" s="7"/>
      <c r="JO288" s="7"/>
      <c r="JP288" s="72"/>
      <c r="JQ288" s="41"/>
      <c r="JR288" s="41"/>
      <c r="JS288" s="41"/>
      <c r="JT288" s="41"/>
      <c r="JU288" s="41"/>
      <c r="JV288" s="41"/>
      <c r="JW288" s="41"/>
      <c r="JX288" s="41"/>
      <c r="JY288" s="41"/>
      <c r="JZ288" s="41"/>
      <c r="KA288" s="41"/>
      <c r="KB288" s="41"/>
      <c r="KC288" s="41"/>
      <c r="KD288" s="41"/>
      <c r="KE288" s="41"/>
      <c r="KF288" s="41"/>
      <c r="KG288" s="41"/>
      <c r="KH288" s="41"/>
      <c r="KI288" s="41"/>
      <c r="KJ288" s="41"/>
      <c r="KK288" s="41"/>
      <c r="KL288" s="41"/>
      <c r="KM288" s="41"/>
      <c r="KN288" s="41"/>
      <c r="KO288" s="41"/>
      <c r="KP288" s="41"/>
      <c r="KQ288" s="41"/>
      <c r="KR288" s="41"/>
      <c r="KS288" s="41"/>
      <c r="KT288" s="41"/>
      <c r="KU288" s="41"/>
      <c r="KV288" s="41"/>
      <c r="KW288" s="41"/>
      <c r="KX288" s="41"/>
      <c r="KY288" s="47"/>
      <c r="KZ288" s="41"/>
      <c r="LA288" s="41"/>
      <c r="LB288" s="41"/>
      <c r="LC288" s="41"/>
      <c r="LD288" s="41"/>
      <c r="LE288" s="41"/>
      <c r="LF288" s="41"/>
      <c r="LG288" s="41"/>
      <c r="LH288" s="41"/>
      <c r="LI288" s="41"/>
      <c r="LJ288" s="41"/>
      <c r="LK288" s="41"/>
      <c r="LL288" s="41"/>
      <c r="LM288" s="41"/>
      <c r="LN288" s="41"/>
      <c r="LO288" s="41"/>
      <c r="LP288" s="41"/>
      <c r="LQ288" s="41"/>
      <c r="LR288" s="41"/>
      <c r="LS288" s="41"/>
      <c r="LT288" s="41"/>
      <c r="LU288" s="41"/>
      <c r="LV288" s="41"/>
      <c r="LW288" s="41"/>
      <c r="LX288" s="41"/>
      <c r="LY288" s="41"/>
      <c r="LZ288" s="41"/>
      <c r="MA288" s="41"/>
      <c r="MB288" s="41"/>
      <c r="MC288" s="41"/>
      <c r="MD288" s="41"/>
      <c r="ME288" s="41"/>
      <c r="MF288" s="41"/>
      <c r="MG288" s="41"/>
      <c r="MH288" s="41"/>
      <c r="MI288" s="41"/>
      <c r="MJ288" s="251"/>
      <c r="MK288" s="41"/>
      <c r="ML288" s="41"/>
      <c r="MM288" s="41"/>
      <c r="MN288" s="41"/>
      <c r="MO288" s="41"/>
      <c r="MP288" s="41"/>
      <c r="MQ288" s="41"/>
      <c r="MR288" s="41"/>
      <c r="MS288" s="41"/>
      <c r="MT288" s="41"/>
      <c r="MU288" s="41"/>
      <c r="MV288" s="41"/>
      <c r="MW288" s="47"/>
      <c r="MX288" s="53"/>
      <c r="MY288" s="53"/>
      <c r="MZ288" s="53"/>
      <c r="NA288" s="53"/>
      <c r="NB288" s="41"/>
      <c r="NC288" s="41"/>
      <c r="ND288" s="41"/>
      <c r="NE288" s="41"/>
      <c r="NF288" s="41"/>
      <c r="NG288" s="41"/>
      <c r="NH288" s="41"/>
      <c r="NI288" s="41"/>
      <c r="NJ288" s="41"/>
      <c r="NK288" s="41"/>
      <c r="NL288" s="41"/>
      <c r="NM288" s="41"/>
      <c r="NN288" s="41"/>
      <c r="NO288" s="41"/>
      <c r="NP288" s="41"/>
      <c r="NQ288" s="41"/>
      <c r="NR288" s="41"/>
      <c r="NS288" s="41"/>
      <c r="NT288" s="41"/>
      <c r="NU288" s="41"/>
      <c r="NV288" s="41"/>
      <c r="NW288" s="41"/>
      <c r="NX288" s="41"/>
      <c r="NY288" s="41"/>
      <c r="NZ288" s="41"/>
      <c r="OA288" s="41"/>
      <c r="OB288" s="41"/>
      <c r="OC288" s="41"/>
      <c r="OD288" s="41"/>
      <c r="OE288" s="41"/>
      <c r="OF288" s="41"/>
      <c r="OG288" s="41"/>
      <c r="OH288" s="41"/>
      <c r="OI288" s="41"/>
      <c r="OJ288" s="41"/>
      <c r="OK288" s="41"/>
      <c r="OL288" s="41"/>
      <c r="OM288" s="41"/>
      <c r="ON288" s="41"/>
      <c r="OO288" s="41"/>
      <c r="OP288" s="41"/>
      <c r="OQ288" s="41"/>
      <c r="OR288" s="41"/>
      <c r="OS288" s="41"/>
      <c r="OT288" s="41"/>
      <c r="OU288" s="28"/>
      <c r="OV288" s="10"/>
      <c r="OW288" s="10"/>
      <c r="OX288" s="7"/>
      <c r="OY288" s="271"/>
      <c r="OZ288" s="270"/>
      <c r="PA288" s="272"/>
      <c r="PB288" s="276"/>
      <c r="PC288" s="277"/>
      <c r="PD288" s="7"/>
    </row>
    <row r="289" spans="1:420" ht="6.6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28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28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28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  <c r="IX289" s="7"/>
      <c r="IY289" s="7"/>
      <c r="IZ289" s="7"/>
      <c r="JA289" s="28"/>
      <c r="JB289" s="7"/>
      <c r="JC289" s="7"/>
      <c r="JD289" s="7"/>
      <c r="JE289" s="7"/>
      <c r="JF289" s="7"/>
      <c r="JG289" s="7"/>
      <c r="JH289" s="7"/>
      <c r="JI289" s="7"/>
      <c r="JJ289" s="10"/>
      <c r="JK289" s="7"/>
      <c r="JL289" s="7"/>
      <c r="JM289" s="7"/>
      <c r="JN289" s="7"/>
      <c r="JO289" s="7"/>
      <c r="JP289" s="72"/>
      <c r="JQ289" s="41"/>
      <c r="JR289" s="41"/>
      <c r="JS289" s="41"/>
      <c r="JT289" s="41"/>
      <c r="JU289" s="41"/>
      <c r="JV289" s="41"/>
      <c r="JW289" s="41"/>
      <c r="JX289" s="41"/>
      <c r="JY289" s="41"/>
      <c r="JZ289" s="41"/>
      <c r="KA289" s="41"/>
      <c r="KB289" s="41"/>
      <c r="KC289" s="41"/>
      <c r="KD289" s="41"/>
      <c r="KE289" s="41"/>
      <c r="KF289" s="41"/>
      <c r="KG289" s="41"/>
      <c r="KH289" s="41"/>
      <c r="KI289" s="41"/>
      <c r="KJ289" s="41"/>
      <c r="KK289" s="41"/>
      <c r="KL289" s="41"/>
      <c r="KM289" s="41"/>
      <c r="KN289" s="41"/>
      <c r="KO289" s="41"/>
      <c r="KP289" s="41"/>
      <c r="KQ289" s="41"/>
      <c r="KR289" s="41"/>
      <c r="KS289" s="41"/>
      <c r="KT289" s="41"/>
      <c r="KU289" s="41"/>
      <c r="KV289" s="41"/>
      <c r="KW289" s="41"/>
      <c r="KX289" s="41"/>
      <c r="KY289" s="47"/>
      <c r="KZ289" s="41"/>
      <c r="LA289" s="41"/>
      <c r="LB289" s="41"/>
      <c r="LC289" s="41"/>
      <c r="LD289" s="41"/>
      <c r="LE289" s="41"/>
      <c r="LF289" s="41"/>
      <c r="LG289" s="41"/>
      <c r="LH289" s="41"/>
      <c r="LI289" s="41"/>
      <c r="LJ289" s="41"/>
      <c r="LK289" s="41"/>
      <c r="LL289" s="41"/>
      <c r="LM289" s="41"/>
      <c r="LN289" s="41"/>
      <c r="LO289" s="41"/>
      <c r="LP289" s="41"/>
      <c r="LQ289" s="41"/>
      <c r="LR289" s="41"/>
      <c r="LS289" s="41"/>
      <c r="LT289" s="41"/>
      <c r="LU289" s="41"/>
      <c r="LV289" s="41"/>
      <c r="LW289" s="41"/>
      <c r="LX289" s="41"/>
      <c r="LY289" s="41"/>
      <c r="LZ289" s="41"/>
      <c r="MA289" s="41"/>
      <c r="MB289" s="41"/>
      <c r="MC289" s="41"/>
      <c r="MD289" s="41"/>
      <c r="ME289" s="41"/>
      <c r="MF289" s="41"/>
      <c r="MG289" s="41"/>
      <c r="MH289" s="41"/>
      <c r="MI289" s="41"/>
      <c r="MJ289" s="251"/>
      <c r="MK289" s="100"/>
      <c r="ML289" s="100"/>
      <c r="MM289" s="100"/>
      <c r="MN289" s="100"/>
      <c r="MO289" s="100"/>
      <c r="MP289" s="100"/>
      <c r="MQ289" s="100"/>
      <c r="MR289" s="100"/>
      <c r="MS289" s="100"/>
      <c r="MT289" s="100"/>
      <c r="MU289" s="100"/>
      <c r="MV289" s="100"/>
      <c r="MW289" s="118"/>
      <c r="MX289" s="100"/>
      <c r="MY289" s="100"/>
      <c r="MZ289" s="100"/>
      <c r="NA289" s="100"/>
      <c r="NB289" s="100"/>
      <c r="NC289" s="100"/>
      <c r="ND289" s="100"/>
      <c r="NE289" s="100"/>
      <c r="NF289" s="100"/>
      <c r="NG289" s="100"/>
      <c r="NH289" s="100"/>
      <c r="NI289" s="100"/>
      <c r="NJ289" s="100"/>
      <c r="NK289" s="100"/>
      <c r="NL289" s="100"/>
      <c r="NM289" s="100"/>
      <c r="NN289" s="100"/>
      <c r="NO289" s="100"/>
      <c r="NP289" s="100"/>
      <c r="NQ289" s="100"/>
      <c r="NR289" s="100"/>
      <c r="NS289" s="100"/>
      <c r="NT289" s="100"/>
      <c r="NU289" s="100"/>
      <c r="NV289" s="100"/>
      <c r="NW289" s="100"/>
      <c r="NX289" s="100"/>
      <c r="NY289" s="100"/>
      <c r="NZ289" s="100"/>
      <c r="OA289" s="100"/>
      <c r="OB289" s="100"/>
      <c r="OC289" s="100"/>
      <c r="OD289" s="100"/>
      <c r="OE289" s="100"/>
      <c r="OF289" s="100"/>
      <c r="OG289" s="100"/>
      <c r="OH289" s="100"/>
      <c r="OI289" s="100"/>
      <c r="OJ289" s="100"/>
      <c r="OK289" s="100"/>
      <c r="OL289" s="100"/>
      <c r="OM289" s="100"/>
      <c r="ON289" s="100"/>
      <c r="OO289" s="100"/>
      <c r="OP289" s="100"/>
      <c r="OQ289" s="100"/>
      <c r="OR289" s="100"/>
      <c r="OS289" s="100"/>
      <c r="OT289" s="100"/>
      <c r="OU289" s="28"/>
      <c r="OV289" s="10"/>
      <c r="OW289" s="10"/>
      <c r="OX289" s="7"/>
      <c r="OY289" s="271"/>
      <c r="OZ289" s="270" t="s">
        <v>251</v>
      </c>
      <c r="PA289" s="272" t="s">
        <v>7</v>
      </c>
      <c r="PB289" s="276" t="s">
        <v>8</v>
      </c>
      <c r="PC289" s="277" t="s">
        <v>9</v>
      </c>
      <c r="PD289" s="7"/>
    </row>
    <row r="290" spans="1:420" ht="6.6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28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28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28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  <c r="IX290" s="7"/>
      <c r="IY290" s="7"/>
      <c r="IZ290" s="7"/>
      <c r="JA290" s="28"/>
      <c r="JB290" s="7"/>
      <c r="JC290" s="7"/>
      <c r="JD290" s="7"/>
      <c r="JE290" s="7"/>
      <c r="JF290" s="7"/>
      <c r="JG290" s="7"/>
      <c r="JH290" s="7"/>
      <c r="JI290" s="7"/>
      <c r="JJ290" s="10"/>
      <c r="JK290" s="7"/>
      <c r="JL290" s="7"/>
      <c r="JM290" s="7"/>
      <c r="JN290" s="7"/>
      <c r="JO290" s="7"/>
      <c r="JP290" s="72"/>
      <c r="JQ290" s="41"/>
      <c r="JR290" s="41"/>
      <c r="JS290" s="41"/>
      <c r="JT290" s="41"/>
      <c r="JU290" s="41"/>
      <c r="JV290" s="41"/>
      <c r="JW290" s="41"/>
      <c r="JX290" s="41"/>
      <c r="JY290" s="41"/>
      <c r="JZ290" s="41"/>
      <c r="KA290" s="41"/>
      <c r="KB290" s="41"/>
      <c r="KC290" s="41"/>
      <c r="KD290" s="41"/>
      <c r="KE290" s="41"/>
      <c r="KF290" s="41"/>
      <c r="KG290" s="41"/>
      <c r="KH290" s="41"/>
      <c r="KI290" s="41"/>
      <c r="KJ290" s="41"/>
      <c r="KK290" s="41"/>
      <c r="KL290" s="41"/>
      <c r="KM290" s="41"/>
      <c r="KN290" s="41"/>
      <c r="KO290" s="41"/>
      <c r="KP290" s="41"/>
      <c r="KQ290" s="41"/>
      <c r="KR290" s="41"/>
      <c r="KS290" s="41"/>
      <c r="KT290" s="41"/>
      <c r="KU290" s="41"/>
      <c r="KV290" s="41"/>
      <c r="KW290" s="41"/>
      <c r="KX290" s="41"/>
      <c r="KY290" s="47"/>
      <c r="KZ290" s="41"/>
      <c r="LA290" s="41"/>
      <c r="LB290" s="41"/>
      <c r="LC290" s="41"/>
      <c r="LD290" s="41"/>
      <c r="LE290" s="41"/>
      <c r="LF290" s="41"/>
      <c r="LG290" s="41"/>
      <c r="LH290" s="41"/>
      <c r="LI290" s="41"/>
      <c r="LJ290" s="41"/>
      <c r="LK290" s="41"/>
      <c r="LL290" s="41"/>
      <c r="LM290" s="41"/>
      <c r="LN290" s="41"/>
      <c r="LO290" s="41"/>
      <c r="LP290" s="41"/>
      <c r="LQ290" s="41"/>
      <c r="LR290" s="41"/>
      <c r="LS290" s="41"/>
      <c r="LT290" s="41"/>
      <c r="LU290" s="41"/>
      <c r="LV290" s="41"/>
      <c r="LW290" s="41"/>
      <c r="LX290" s="41"/>
      <c r="LY290" s="41"/>
      <c r="LZ290" s="41"/>
      <c r="MA290" s="41"/>
      <c r="MB290" s="41"/>
      <c r="MC290" s="41"/>
      <c r="MD290" s="41"/>
      <c r="ME290" s="41"/>
      <c r="MF290" s="41"/>
      <c r="MG290" s="41"/>
      <c r="MH290" s="41"/>
      <c r="MI290" s="41"/>
      <c r="MJ290" s="41"/>
      <c r="MK290" s="41"/>
      <c r="ML290" s="41"/>
      <c r="MM290" s="41"/>
      <c r="MN290" s="41"/>
      <c r="MO290" s="41"/>
      <c r="MP290" s="41"/>
      <c r="MQ290" s="41"/>
      <c r="MR290" s="41"/>
      <c r="MS290" s="41"/>
      <c r="MT290" s="41"/>
      <c r="MU290" s="41"/>
      <c r="MV290" s="41"/>
      <c r="MW290" s="47"/>
      <c r="MX290" s="53"/>
      <c r="MY290" s="53"/>
      <c r="MZ290" s="53"/>
      <c r="NA290" s="53"/>
      <c r="NB290" s="41"/>
      <c r="NC290" s="41"/>
      <c r="ND290" s="41"/>
      <c r="NE290" s="41"/>
      <c r="NF290" s="41"/>
      <c r="NG290" s="41"/>
      <c r="NH290" s="41"/>
      <c r="NI290" s="41"/>
      <c r="NJ290" s="41"/>
      <c r="NK290" s="41"/>
      <c r="NL290" s="41"/>
      <c r="NM290" s="41"/>
      <c r="NN290" s="41"/>
      <c r="NO290" s="41"/>
      <c r="NP290" s="41"/>
      <c r="NQ290" s="41"/>
      <c r="NR290" s="41"/>
      <c r="NS290" s="41"/>
      <c r="NT290" s="41"/>
      <c r="NU290" s="41"/>
      <c r="NV290" s="41"/>
      <c r="NW290" s="41"/>
      <c r="NX290" s="41"/>
      <c r="NY290" s="41"/>
      <c r="NZ290" s="41"/>
      <c r="OA290" s="41"/>
      <c r="OB290" s="41"/>
      <c r="OC290" s="41"/>
      <c r="OD290" s="41"/>
      <c r="OE290" s="41"/>
      <c r="OF290" s="41"/>
      <c r="OG290" s="41"/>
      <c r="OH290" s="41"/>
      <c r="OI290" s="41"/>
      <c r="OJ290" s="41"/>
      <c r="OK290" s="41"/>
      <c r="OL290" s="41"/>
      <c r="OM290" s="41"/>
      <c r="ON290" s="41"/>
      <c r="OO290" s="41"/>
      <c r="OP290" s="41"/>
      <c r="OQ290" s="41"/>
      <c r="OR290" s="41"/>
      <c r="OS290" s="41"/>
      <c r="OT290" s="41"/>
      <c r="OU290" s="28"/>
      <c r="OV290" s="10"/>
      <c r="OW290" s="10"/>
      <c r="OX290" s="7"/>
      <c r="OY290" s="271"/>
      <c r="OZ290" s="270"/>
      <c r="PA290" s="272"/>
      <c r="PB290" s="276"/>
      <c r="PC290" s="277"/>
      <c r="PD290" s="7"/>
    </row>
    <row r="291" spans="1:420" ht="6.6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28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28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28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  <c r="IX291" s="7"/>
      <c r="IY291" s="7"/>
      <c r="IZ291" s="7"/>
      <c r="JA291" s="28"/>
      <c r="JB291" s="7"/>
      <c r="JC291" s="7"/>
      <c r="JD291" s="7"/>
      <c r="JE291" s="7"/>
      <c r="JF291" s="7"/>
      <c r="JG291" s="7"/>
      <c r="JH291" s="7"/>
      <c r="JI291" s="7"/>
      <c r="JJ291" s="10"/>
      <c r="JK291" s="7"/>
      <c r="JL291" s="7"/>
      <c r="JM291" s="7"/>
      <c r="JN291" s="7"/>
      <c r="JO291" s="7"/>
      <c r="JP291" s="72"/>
      <c r="JQ291" s="41"/>
      <c r="JR291" s="41"/>
      <c r="JS291" s="41"/>
      <c r="JT291" s="41"/>
      <c r="JU291" s="41"/>
      <c r="JV291" s="41"/>
      <c r="JW291" s="41"/>
      <c r="JX291" s="41"/>
      <c r="JY291" s="41"/>
      <c r="JZ291" s="41"/>
      <c r="KA291" s="41"/>
      <c r="KB291" s="41"/>
      <c r="KC291" s="41"/>
      <c r="KD291" s="41"/>
      <c r="KE291" s="41"/>
      <c r="KF291" s="41"/>
      <c r="KG291" s="41"/>
      <c r="KH291" s="41"/>
      <c r="KI291" s="41"/>
      <c r="KJ291" s="41"/>
      <c r="KK291" s="41"/>
      <c r="KL291" s="41"/>
      <c r="KM291" s="41"/>
      <c r="KN291" s="41"/>
      <c r="KO291" s="41"/>
      <c r="KP291" s="41"/>
      <c r="KQ291" s="41"/>
      <c r="KR291" s="41"/>
      <c r="KS291" s="41"/>
      <c r="KT291" s="41"/>
      <c r="KU291" s="41"/>
      <c r="KV291" s="41"/>
      <c r="KW291" s="41"/>
      <c r="KX291" s="41"/>
      <c r="KY291" s="47"/>
      <c r="KZ291" s="41"/>
      <c r="LA291" s="41"/>
      <c r="LB291" s="41"/>
      <c r="LC291" s="41"/>
      <c r="LD291" s="41"/>
      <c r="LE291" s="41"/>
      <c r="LF291" s="41"/>
      <c r="LG291" s="41"/>
      <c r="LH291" s="41"/>
      <c r="LI291" s="41"/>
      <c r="LJ291" s="41"/>
      <c r="LK291" s="41"/>
      <c r="LL291" s="100"/>
      <c r="LM291" s="100"/>
      <c r="LN291" s="100"/>
      <c r="LO291" s="100"/>
      <c r="LP291" s="100"/>
      <c r="LQ291" s="100"/>
      <c r="LR291" s="100"/>
      <c r="LS291" s="100"/>
      <c r="LT291" s="100"/>
      <c r="LU291" s="100"/>
      <c r="LV291" s="100"/>
      <c r="LW291" s="100"/>
      <c r="LX291" s="100"/>
      <c r="LY291" s="100"/>
      <c r="LZ291" s="100"/>
      <c r="MA291" s="100"/>
      <c r="MB291" s="100"/>
      <c r="MC291" s="100"/>
      <c r="MD291" s="100"/>
      <c r="ME291" s="100"/>
      <c r="MF291" s="100"/>
      <c r="MG291" s="100"/>
      <c r="MH291" s="100"/>
      <c r="MI291" s="100"/>
      <c r="MJ291" s="100"/>
      <c r="MK291" s="100"/>
      <c r="ML291" s="100"/>
      <c r="MM291" s="100"/>
      <c r="MN291" s="100"/>
      <c r="MO291" s="100"/>
      <c r="MP291" s="100"/>
      <c r="MQ291" s="100"/>
      <c r="MR291" s="100"/>
      <c r="MS291" s="100"/>
      <c r="MT291" s="100"/>
      <c r="MU291" s="100"/>
      <c r="MV291" s="100"/>
      <c r="MW291" s="118"/>
      <c r="MX291" s="100"/>
      <c r="MY291" s="100"/>
      <c r="MZ291" s="100"/>
      <c r="NA291" s="100"/>
      <c r="NB291" s="100"/>
      <c r="NC291" s="100"/>
      <c r="ND291" s="100"/>
      <c r="NE291" s="100"/>
      <c r="NF291" s="100"/>
      <c r="NG291" s="100"/>
      <c r="NH291" s="100"/>
      <c r="NI291" s="100"/>
      <c r="NJ291" s="100"/>
      <c r="NK291" s="100"/>
      <c r="NL291" s="100"/>
      <c r="NM291" s="100"/>
      <c r="NN291" s="100"/>
      <c r="NO291" s="100"/>
      <c r="NP291" s="100"/>
      <c r="NQ291" s="100"/>
      <c r="NR291" s="100"/>
      <c r="NS291" s="100"/>
      <c r="NT291" s="100"/>
      <c r="NU291" s="100"/>
      <c r="NV291" s="100"/>
      <c r="NW291" s="100"/>
      <c r="NX291" s="100"/>
      <c r="NY291" s="100"/>
      <c r="NZ291" s="100"/>
      <c r="OA291" s="100"/>
      <c r="OB291" s="100"/>
      <c r="OC291" s="100"/>
      <c r="OD291" s="100"/>
      <c r="OE291" s="100"/>
      <c r="OF291" s="100"/>
      <c r="OG291" s="100"/>
      <c r="OH291" s="100"/>
      <c r="OI291" s="100"/>
      <c r="OJ291" s="100"/>
      <c r="OK291" s="100"/>
      <c r="OL291" s="100"/>
      <c r="OM291" s="100"/>
      <c r="ON291" s="100"/>
      <c r="OO291" s="100"/>
      <c r="OP291" s="100"/>
      <c r="OQ291" s="100"/>
      <c r="OR291" s="100"/>
      <c r="OS291" s="100"/>
      <c r="OT291" s="100"/>
      <c r="OU291" s="28"/>
      <c r="OV291" s="10"/>
      <c r="OW291" s="10"/>
      <c r="OX291" s="7"/>
      <c r="OY291" s="270" t="s">
        <v>252</v>
      </c>
      <c r="OZ291" s="270" t="s">
        <v>253</v>
      </c>
      <c r="PA291" s="272" t="s">
        <v>7</v>
      </c>
      <c r="PB291" s="276" t="s">
        <v>8</v>
      </c>
      <c r="PC291" s="277" t="s">
        <v>9</v>
      </c>
      <c r="PD291" s="7"/>
    </row>
    <row r="292" spans="1:420" ht="6.6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28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28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28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  <c r="IX292" s="7"/>
      <c r="IY292" s="7"/>
      <c r="IZ292" s="7"/>
      <c r="JA292" s="28"/>
      <c r="JB292" s="7"/>
      <c r="JC292" s="7"/>
      <c r="JD292" s="7"/>
      <c r="JE292" s="7"/>
      <c r="JF292" s="7"/>
      <c r="JG292" s="7"/>
      <c r="JH292" s="7"/>
      <c r="JI292" s="7"/>
      <c r="JJ292" s="10"/>
      <c r="JK292" s="7"/>
      <c r="JL292" s="7"/>
      <c r="JM292" s="7"/>
      <c r="JN292" s="7"/>
      <c r="JO292" s="7"/>
      <c r="JP292" s="72"/>
      <c r="JQ292" s="41"/>
      <c r="JR292" s="41"/>
      <c r="JS292" s="41"/>
      <c r="JT292" s="41"/>
      <c r="JU292" s="41"/>
      <c r="JV292" s="41"/>
      <c r="JW292" s="41"/>
      <c r="JX292" s="41"/>
      <c r="JY292" s="41"/>
      <c r="JZ292" s="41"/>
      <c r="KA292" s="41"/>
      <c r="KB292" s="41"/>
      <c r="KC292" s="41"/>
      <c r="KD292" s="41"/>
      <c r="KE292" s="41"/>
      <c r="KF292" s="41"/>
      <c r="KG292" s="41"/>
      <c r="KH292" s="41"/>
      <c r="KI292" s="41"/>
      <c r="KJ292" s="41"/>
      <c r="KK292" s="41"/>
      <c r="KL292" s="41"/>
      <c r="KM292" s="41"/>
      <c r="KN292" s="41"/>
      <c r="KO292" s="41"/>
      <c r="KP292" s="41"/>
      <c r="KQ292" s="41"/>
      <c r="KR292" s="41"/>
      <c r="KS292" s="41"/>
      <c r="KT292" s="41"/>
      <c r="KU292" s="41"/>
      <c r="KV292" s="41"/>
      <c r="KW292" s="41"/>
      <c r="KX292" s="41"/>
      <c r="KY292" s="47"/>
      <c r="KZ292" s="41"/>
      <c r="LA292" s="41"/>
      <c r="LB292" s="41"/>
      <c r="LC292" s="41"/>
      <c r="LD292" s="41"/>
      <c r="LE292" s="41"/>
      <c r="LF292" s="41"/>
      <c r="LG292" s="41"/>
      <c r="LH292" s="41"/>
      <c r="LI292" s="41"/>
      <c r="LJ292" s="41"/>
      <c r="LK292" s="251"/>
      <c r="LL292" s="41"/>
      <c r="LM292" s="41"/>
      <c r="LN292" s="41"/>
      <c r="LO292" s="41"/>
      <c r="LP292" s="41"/>
      <c r="LQ292" s="41"/>
      <c r="LR292" s="41"/>
      <c r="LS292" s="41"/>
      <c r="LT292" s="41"/>
      <c r="LU292" s="41"/>
      <c r="LV292" s="41"/>
      <c r="LW292" s="41"/>
      <c r="LX292" s="41"/>
      <c r="LY292" s="41"/>
      <c r="LZ292" s="41"/>
      <c r="MA292" s="41"/>
      <c r="MB292" s="41"/>
      <c r="MC292" s="41"/>
      <c r="MD292" s="41"/>
      <c r="ME292" s="41"/>
      <c r="MF292" s="41"/>
      <c r="MG292" s="41"/>
      <c r="MH292" s="41"/>
      <c r="MI292" s="41"/>
      <c r="MJ292" s="41"/>
      <c r="MK292" s="41"/>
      <c r="ML292" s="41"/>
      <c r="MM292" s="41"/>
      <c r="MN292" s="41"/>
      <c r="MO292" s="41"/>
      <c r="MP292" s="41"/>
      <c r="MQ292" s="41"/>
      <c r="MR292" s="41"/>
      <c r="MS292" s="41"/>
      <c r="MT292" s="41"/>
      <c r="MU292" s="41"/>
      <c r="MV292" s="41"/>
      <c r="MW292" s="47"/>
      <c r="MX292" s="53"/>
      <c r="MY292" s="53"/>
      <c r="MZ292" s="53"/>
      <c r="NA292" s="53"/>
      <c r="NB292" s="41"/>
      <c r="NC292" s="41"/>
      <c r="ND292" s="41"/>
      <c r="NE292" s="41"/>
      <c r="NF292" s="41"/>
      <c r="NG292" s="41"/>
      <c r="NH292" s="41"/>
      <c r="NI292" s="41"/>
      <c r="NJ292" s="41"/>
      <c r="NK292" s="41"/>
      <c r="NL292" s="41"/>
      <c r="NM292" s="41"/>
      <c r="NN292" s="41"/>
      <c r="NO292" s="41"/>
      <c r="NP292" s="41"/>
      <c r="NQ292" s="41"/>
      <c r="NR292" s="41"/>
      <c r="NS292" s="41"/>
      <c r="NT292" s="41"/>
      <c r="NU292" s="41"/>
      <c r="NV292" s="41"/>
      <c r="NW292" s="41"/>
      <c r="NX292" s="41"/>
      <c r="NY292" s="41"/>
      <c r="NZ292" s="41"/>
      <c r="OA292" s="41"/>
      <c r="OB292" s="41"/>
      <c r="OC292" s="41"/>
      <c r="OD292" s="41"/>
      <c r="OE292" s="41"/>
      <c r="OF292" s="41"/>
      <c r="OG292" s="41"/>
      <c r="OH292" s="41"/>
      <c r="OI292" s="41"/>
      <c r="OJ292" s="41"/>
      <c r="OK292" s="41"/>
      <c r="OL292" s="41"/>
      <c r="OM292" s="41"/>
      <c r="ON292" s="41"/>
      <c r="OO292" s="41"/>
      <c r="OP292" s="41"/>
      <c r="OQ292" s="41"/>
      <c r="OR292" s="41"/>
      <c r="OS292" s="41"/>
      <c r="OT292" s="41"/>
      <c r="OU292" s="28"/>
      <c r="OV292" s="10"/>
      <c r="OW292" s="10"/>
      <c r="OX292" s="7"/>
      <c r="OY292" s="270"/>
      <c r="OZ292" s="270"/>
      <c r="PA292" s="272"/>
      <c r="PB292" s="276"/>
      <c r="PC292" s="277"/>
      <c r="PD292" s="7"/>
    </row>
    <row r="293" spans="1:420" ht="6.6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28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28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28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  <c r="IX293" s="7"/>
      <c r="IY293" s="7"/>
      <c r="IZ293" s="7"/>
      <c r="JA293" s="28"/>
      <c r="JB293" s="7"/>
      <c r="JC293" s="7"/>
      <c r="JD293" s="7"/>
      <c r="JE293" s="7"/>
      <c r="JF293" s="7"/>
      <c r="JG293" s="7"/>
      <c r="JH293" s="7"/>
      <c r="JI293" s="7"/>
      <c r="JJ293" s="10"/>
      <c r="JK293" s="7"/>
      <c r="JL293" s="7"/>
      <c r="JM293" s="7"/>
      <c r="JN293" s="7"/>
      <c r="JO293" s="7"/>
      <c r="JP293" s="72"/>
      <c r="JQ293" s="41"/>
      <c r="JR293" s="41"/>
      <c r="JS293" s="41"/>
      <c r="JT293" s="41"/>
      <c r="JU293" s="41"/>
      <c r="JV293" s="41"/>
      <c r="JW293" s="41"/>
      <c r="JX293" s="41"/>
      <c r="JY293" s="41"/>
      <c r="JZ293" s="41"/>
      <c r="KA293" s="41"/>
      <c r="KB293" s="41"/>
      <c r="KC293" s="41"/>
      <c r="KD293" s="41"/>
      <c r="KE293" s="41"/>
      <c r="KF293" s="41"/>
      <c r="KG293" s="41"/>
      <c r="KH293" s="41"/>
      <c r="KI293" s="41"/>
      <c r="KJ293" s="41"/>
      <c r="KK293" s="41"/>
      <c r="KL293" s="41"/>
      <c r="KM293" s="41"/>
      <c r="KN293" s="41"/>
      <c r="KO293" s="41"/>
      <c r="KP293" s="41"/>
      <c r="KQ293" s="41"/>
      <c r="KR293" s="41"/>
      <c r="KS293" s="41"/>
      <c r="KT293" s="41"/>
      <c r="KU293" s="41"/>
      <c r="KV293" s="41"/>
      <c r="KW293" s="41"/>
      <c r="KX293" s="41"/>
      <c r="KY293" s="47"/>
      <c r="KZ293" s="41"/>
      <c r="LA293" s="41"/>
      <c r="LB293" s="41"/>
      <c r="LC293" s="41"/>
      <c r="LD293" s="41"/>
      <c r="LE293" s="41"/>
      <c r="LF293" s="41"/>
      <c r="LG293" s="41"/>
      <c r="LH293" s="41"/>
      <c r="LI293" s="41"/>
      <c r="LJ293" s="41"/>
      <c r="LK293" s="251"/>
      <c r="LL293" s="99"/>
      <c r="LM293" s="99"/>
      <c r="LN293" s="99"/>
      <c r="LO293" s="99"/>
      <c r="LP293" s="99"/>
      <c r="LQ293" s="99"/>
      <c r="LR293" s="99"/>
      <c r="LS293" s="99"/>
      <c r="LT293" s="99"/>
      <c r="LU293" s="99"/>
      <c r="LV293" s="99"/>
      <c r="LW293" s="99"/>
      <c r="LX293" s="99"/>
      <c r="LY293" s="99"/>
      <c r="LZ293" s="99"/>
      <c r="MA293" s="99"/>
      <c r="MB293" s="99"/>
      <c r="MC293" s="99"/>
      <c r="MD293" s="99"/>
      <c r="ME293" s="99"/>
      <c r="MF293" s="99"/>
      <c r="MG293" s="99"/>
      <c r="MH293" s="99"/>
      <c r="MI293" s="99"/>
      <c r="MJ293" s="99"/>
      <c r="MK293" s="99"/>
      <c r="ML293" s="99"/>
      <c r="MM293" s="99"/>
      <c r="MN293" s="99"/>
      <c r="MO293" s="99"/>
      <c r="MP293" s="99"/>
      <c r="MQ293" s="99"/>
      <c r="MR293" s="99"/>
      <c r="MS293" s="99"/>
      <c r="MT293" s="99"/>
      <c r="MU293" s="99"/>
      <c r="MV293" s="99"/>
      <c r="MW293" s="117"/>
      <c r="MX293" s="99"/>
      <c r="MY293" s="99"/>
      <c r="MZ293" s="99"/>
      <c r="NA293" s="99"/>
      <c r="NB293" s="99"/>
      <c r="NC293" s="99"/>
      <c r="ND293" s="99"/>
      <c r="NE293" s="99"/>
      <c r="NF293" s="99"/>
      <c r="NG293" s="99"/>
      <c r="NH293" s="99"/>
      <c r="NI293" s="99"/>
      <c r="NJ293" s="99"/>
      <c r="NK293" s="99"/>
      <c r="NL293" s="99"/>
      <c r="NM293" s="99"/>
      <c r="NN293" s="99"/>
      <c r="NO293" s="99"/>
      <c r="NP293" s="99"/>
      <c r="NQ293" s="99"/>
      <c r="NR293" s="99"/>
      <c r="NS293" s="99"/>
      <c r="NT293" s="99"/>
      <c r="NU293" s="99"/>
      <c r="NV293" s="99"/>
      <c r="NW293" s="99"/>
      <c r="NX293" s="99"/>
      <c r="NY293" s="99"/>
      <c r="NZ293" s="99"/>
      <c r="OA293" s="99"/>
      <c r="OB293" s="99"/>
      <c r="OC293" s="99"/>
      <c r="OD293" s="99"/>
      <c r="OE293" s="99"/>
      <c r="OF293" s="99"/>
      <c r="OG293" s="99"/>
      <c r="OH293" s="99"/>
      <c r="OI293" s="99"/>
      <c r="OJ293" s="99"/>
      <c r="OK293" s="99"/>
      <c r="OL293" s="99"/>
      <c r="OM293" s="99"/>
      <c r="ON293" s="99"/>
      <c r="OO293" s="99"/>
      <c r="OP293" s="99"/>
      <c r="OQ293" s="99"/>
      <c r="OR293" s="99"/>
      <c r="OS293" s="99"/>
      <c r="OT293" s="99"/>
      <c r="OU293" s="28"/>
      <c r="OV293" s="10"/>
      <c r="OW293" s="10"/>
      <c r="OX293" s="7"/>
      <c r="OY293" s="270" t="s">
        <v>254</v>
      </c>
      <c r="OZ293" s="270" t="s">
        <v>255</v>
      </c>
      <c r="PA293" s="272" t="s">
        <v>18</v>
      </c>
      <c r="PB293" s="276" t="s">
        <v>40</v>
      </c>
      <c r="PC293" s="277" t="s">
        <v>9</v>
      </c>
      <c r="PD293" s="7"/>
    </row>
    <row r="294" spans="1:420" ht="6.6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28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28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28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  <c r="IX294" s="7"/>
      <c r="IY294" s="7"/>
      <c r="IZ294" s="7"/>
      <c r="JA294" s="28"/>
      <c r="JB294" s="7"/>
      <c r="JC294" s="7"/>
      <c r="JD294" s="7"/>
      <c r="JE294" s="7"/>
      <c r="JF294" s="7"/>
      <c r="JG294" s="7"/>
      <c r="JH294" s="7"/>
      <c r="JI294" s="7"/>
      <c r="JJ294" s="10"/>
      <c r="JK294" s="7"/>
      <c r="JL294" s="7"/>
      <c r="JM294" s="7"/>
      <c r="JN294" s="7"/>
      <c r="JO294" s="7"/>
      <c r="JP294" s="72"/>
      <c r="JQ294" s="41"/>
      <c r="JR294" s="41"/>
      <c r="JS294" s="41"/>
      <c r="JT294" s="41"/>
      <c r="JU294" s="41"/>
      <c r="JV294" s="41"/>
      <c r="JW294" s="41"/>
      <c r="JX294" s="41"/>
      <c r="JY294" s="41"/>
      <c r="JZ294" s="41"/>
      <c r="KA294" s="41"/>
      <c r="KB294" s="41"/>
      <c r="KC294" s="41"/>
      <c r="KD294" s="41"/>
      <c r="KE294" s="41"/>
      <c r="KF294" s="41"/>
      <c r="KG294" s="41"/>
      <c r="KH294" s="41"/>
      <c r="KI294" s="41"/>
      <c r="KJ294" s="41"/>
      <c r="KK294" s="41"/>
      <c r="KL294" s="41"/>
      <c r="KM294" s="41"/>
      <c r="KN294" s="41"/>
      <c r="KO294" s="41"/>
      <c r="KP294" s="41"/>
      <c r="KQ294" s="41"/>
      <c r="KR294" s="41"/>
      <c r="KS294" s="41"/>
      <c r="KT294" s="41"/>
      <c r="KU294" s="41"/>
      <c r="KV294" s="41"/>
      <c r="KW294" s="41"/>
      <c r="KX294" s="41"/>
      <c r="KY294" s="47"/>
      <c r="KZ294" s="41"/>
      <c r="LA294" s="41"/>
      <c r="LB294" s="41"/>
      <c r="LC294" s="41"/>
      <c r="LD294" s="41"/>
      <c r="LE294" s="41"/>
      <c r="LF294" s="41"/>
      <c r="LG294" s="41"/>
      <c r="LH294" s="41"/>
      <c r="LI294" s="41"/>
      <c r="LJ294" s="41"/>
      <c r="LK294" s="251"/>
      <c r="LL294" s="7"/>
      <c r="LM294" s="7"/>
      <c r="LN294" s="7"/>
      <c r="LO294" s="7"/>
      <c r="LP294" s="7"/>
      <c r="LQ294" s="7"/>
      <c r="LR294" s="7"/>
      <c r="LS294" s="7"/>
      <c r="LT294" s="7"/>
      <c r="LU294" s="7"/>
      <c r="LV294" s="7"/>
      <c r="LW294" s="7"/>
      <c r="LX294" s="7"/>
      <c r="LY294" s="7"/>
      <c r="LZ294" s="7"/>
      <c r="MA294" s="7"/>
      <c r="MB294" s="7"/>
      <c r="MC294" s="7"/>
      <c r="MD294" s="7"/>
      <c r="ME294" s="7"/>
      <c r="MF294" s="7"/>
      <c r="MG294" s="7"/>
      <c r="MH294" s="7"/>
      <c r="MI294" s="7"/>
      <c r="MJ294" s="7"/>
      <c r="MK294" s="7"/>
      <c r="ML294" s="7"/>
      <c r="MM294" s="7"/>
      <c r="MN294" s="7"/>
      <c r="MO294" s="7"/>
      <c r="MP294" s="7"/>
      <c r="MQ294" s="7"/>
      <c r="MR294" s="7"/>
      <c r="MS294" s="7"/>
      <c r="MT294" s="7"/>
      <c r="MU294" s="7"/>
      <c r="MV294" s="7"/>
      <c r="MW294" s="28"/>
      <c r="MX294" s="10"/>
      <c r="MY294" s="10"/>
      <c r="MZ294" s="10"/>
      <c r="NA294" s="10"/>
      <c r="NB294" s="7"/>
      <c r="NC294" s="7"/>
      <c r="ND294" s="7"/>
      <c r="NE294" s="7"/>
      <c r="NF294" s="7"/>
      <c r="NG294" s="7"/>
      <c r="NH294" s="7"/>
      <c r="NI294" s="7"/>
      <c r="NJ294" s="7"/>
      <c r="NK294" s="7"/>
      <c r="NL294" s="7"/>
      <c r="NM294" s="7"/>
      <c r="NN294" s="7"/>
      <c r="NO294" s="7"/>
      <c r="NP294" s="7"/>
      <c r="NQ294" s="7"/>
      <c r="NR294" s="7"/>
      <c r="NS294" s="7"/>
      <c r="NT294" s="7"/>
      <c r="NU294" s="7"/>
      <c r="NV294" s="7"/>
      <c r="NW294" s="7"/>
      <c r="NX294" s="7"/>
      <c r="NY294" s="7"/>
      <c r="NZ294" s="7"/>
      <c r="OA294" s="7"/>
      <c r="OB294" s="7"/>
      <c r="OC294" s="7"/>
      <c r="OD294" s="7"/>
      <c r="OE294" s="7"/>
      <c r="OF294" s="7"/>
      <c r="OG294" s="7"/>
      <c r="OH294" s="7"/>
      <c r="OI294" s="7"/>
      <c r="OJ294" s="7"/>
      <c r="OK294" s="7"/>
      <c r="OL294" s="7"/>
      <c r="OM294" s="7"/>
      <c r="ON294" s="7"/>
      <c r="OO294" s="7"/>
      <c r="OP294" s="7"/>
      <c r="OQ294" s="7"/>
      <c r="OR294" s="7"/>
      <c r="OS294" s="7"/>
      <c r="OT294" s="7"/>
      <c r="OU294" s="28"/>
      <c r="OV294" s="10"/>
      <c r="OW294" s="10"/>
      <c r="OX294" s="7"/>
      <c r="OY294" s="270"/>
      <c r="OZ294" s="270"/>
      <c r="PA294" s="272"/>
      <c r="PB294" s="276"/>
      <c r="PC294" s="277"/>
      <c r="PD294" s="7"/>
    </row>
    <row r="295" spans="1:420" ht="6.6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28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28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28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  <c r="IX295" s="7"/>
      <c r="IY295" s="7"/>
      <c r="IZ295" s="7"/>
      <c r="JA295" s="28"/>
      <c r="JB295" s="7"/>
      <c r="JC295" s="7"/>
      <c r="JD295" s="7"/>
      <c r="JE295" s="7"/>
      <c r="JF295" s="7"/>
      <c r="JG295" s="7"/>
      <c r="JH295" s="7"/>
      <c r="JI295" s="7"/>
      <c r="JJ295" s="10"/>
      <c r="JK295" s="7"/>
      <c r="JL295" s="7"/>
      <c r="JM295" s="7"/>
      <c r="JN295" s="7"/>
      <c r="JO295" s="7"/>
      <c r="JP295" s="72"/>
      <c r="JQ295" s="41"/>
      <c r="JR295" s="41"/>
      <c r="JS295" s="41"/>
      <c r="JT295" s="41"/>
      <c r="JU295" s="41"/>
      <c r="JV295" s="41"/>
      <c r="JW295" s="41"/>
      <c r="JX295" s="41"/>
      <c r="JY295" s="41"/>
      <c r="JZ295" s="41"/>
      <c r="KA295" s="41"/>
      <c r="KB295" s="41"/>
      <c r="KC295" s="41"/>
      <c r="KD295" s="41"/>
      <c r="KE295" s="41"/>
      <c r="KF295" s="41"/>
      <c r="KG295" s="41"/>
      <c r="KH295" s="41"/>
      <c r="KI295" s="41"/>
      <c r="KJ295" s="41"/>
      <c r="KK295" s="41"/>
      <c r="KL295" s="41"/>
      <c r="KM295" s="41"/>
      <c r="KN295" s="41"/>
      <c r="KO295" s="41"/>
      <c r="KP295" s="41"/>
      <c r="KQ295" s="41"/>
      <c r="KR295" s="41"/>
      <c r="KS295" s="41"/>
      <c r="KT295" s="41"/>
      <c r="KU295" s="41"/>
      <c r="KV295" s="41"/>
      <c r="KW295" s="41"/>
      <c r="KX295" s="41"/>
      <c r="KY295" s="47"/>
      <c r="KZ295" s="41"/>
      <c r="LA295" s="41"/>
      <c r="LB295" s="41"/>
      <c r="LC295" s="41"/>
      <c r="LD295" s="41"/>
      <c r="LE295" s="41"/>
      <c r="LF295" s="41"/>
      <c r="LG295" s="41"/>
      <c r="LH295" s="41"/>
      <c r="LI295" s="41"/>
      <c r="LJ295" s="41"/>
      <c r="LK295" s="251"/>
      <c r="LL295" s="41"/>
      <c r="LM295" s="41"/>
      <c r="LN295" s="41"/>
      <c r="LO295" s="41"/>
      <c r="LP295" s="41"/>
      <c r="LQ295" s="41"/>
      <c r="LR295" s="41"/>
      <c r="LS295" s="41"/>
      <c r="LT295" s="41"/>
      <c r="LU295" s="41"/>
      <c r="LV295" s="41"/>
      <c r="LW295" s="41"/>
      <c r="LX295" s="41"/>
      <c r="LY295" s="41"/>
      <c r="LZ295" s="41"/>
      <c r="MA295" s="41"/>
      <c r="MB295" s="41"/>
      <c r="MC295" s="41"/>
      <c r="MD295" s="41"/>
      <c r="ME295" s="100"/>
      <c r="MF295" s="100"/>
      <c r="MG295" s="100"/>
      <c r="MH295" s="100"/>
      <c r="MI295" s="100"/>
      <c r="MJ295" s="100"/>
      <c r="MK295" s="100"/>
      <c r="ML295" s="100"/>
      <c r="MM295" s="100"/>
      <c r="MN295" s="100"/>
      <c r="MO295" s="100"/>
      <c r="MP295" s="100"/>
      <c r="MQ295" s="100"/>
      <c r="MR295" s="100"/>
      <c r="MS295" s="100"/>
      <c r="MT295" s="100"/>
      <c r="MU295" s="100"/>
      <c r="MV295" s="100"/>
      <c r="MW295" s="118"/>
      <c r="MX295" s="100"/>
      <c r="MY295" s="100"/>
      <c r="MZ295" s="100"/>
      <c r="NA295" s="100"/>
      <c r="NB295" s="100"/>
      <c r="NC295" s="100"/>
      <c r="ND295" s="100"/>
      <c r="NE295" s="100"/>
      <c r="NF295" s="100"/>
      <c r="NG295" s="100"/>
      <c r="NH295" s="100"/>
      <c r="NI295" s="100"/>
      <c r="NJ295" s="100"/>
      <c r="NK295" s="100"/>
      <c r="NL295" s="100"/>
      <c r="NM295" s="100"/>
      <c r="NN295" s="100"/>
      <c r="NO295" s="100"/>
      <c r="NP295" s="100"/>
      <c r="NQ295" s="100"/>
      <c r="NR295" s="100"/>
      <c r="NS295" s="100"/>
      <c r="NT295" s="100"/>
      <c r="NU295" s="100"/>
      <c r="NV295" s="100"/>
      <c r="NW295" s="100"/>
      <c r="NX295" s="100"/>
      <c r="NY295" s="100"/>
      <c r="NZ295" s="100"/>
      <c r="OA295" s="100"/>
      <c r="OB295" s="100"/>
      <c r="OC295" s="100"/>
      <c r="OD295" s="100"/>
      <c r="OE295" s="100"/>
      <c r="OF295" s="100"/>
      <c r="OG295" s="100"/>
      <c r="OH295" s="100"/>
      <c r="OI295" s="100"/>
      <c r="OJ295" s="100"/>
      <c r="OK295" s="100"/>
      <c r="OL295" s="100"/>
      <c r="OM295" s="100"/>
      <c r="ON295" s="100"/>
      <c r="OO295" s="100"/>
      <c r="OP295" s="100"/>
      <c r="OQ295" s="100"/>
      <c r="OR295" s="100"/>
      <c r="OS295" s="100"/>
      <c r="OT295" s="100"/>
      <c r="OU295" s="28"/>
      <c r="OV295" s="10"/>
      <c r="OW295" s="10"/>
      <c r="OX295" s="7"/>
      <c r="OY295" s="270" t="s">
        <v>256</v>
      </c>
      <c r="OZ295" s="270" t="s">
        <v>257</v>
      </c>
      <c r="PA295" s="272" t="s">
        <v>7</v>
      </c>
      <c r="PB295" s="276" t="s">
        <v>8</v>
      </c>
      <c r="PC295" s="277" t="s">
        <v>9</v>
      </c>
      <c r="PD295" s="7"/>
    </row>
    <row r="296" spans="1:420" ht="6.6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28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28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28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  <c r="IX296" s="7"/>
      <c r="IY296" s="7"/>
      <c r="IZ296" s="7"/>
      <c r="JA296" s="28"/>
      <c r="JB296" s="7"/>
      <c r="JC296" s="7"/>
      <c r="JD296" s="7"/>
      <c r="JE296" s="7"/>
      <c r="JF296" s="7"/>
      <c r="JG296" s="7"/>
      <c r="JH296" s="7"/>
      <c r="JI296" s="7"/>
      <c r="JJ296" s="10"/>
      <c r="JK296" s="7"/>
      <c r="JL296" s="7"/>
      <c r="JM296" s="7"/>
      <c r="JN296" s="7"/>
      <c r="JO296" s="7"/>
      <c r="JP296" s="72"/>
      <c r="JQ296" s="41"/>
      <c r="JR296" s="41"/>
      <c r="JS296" s="41"/>
      <c r="JT296" s="41"/>
      <c r="JU296" s="41"/>
      <c r="JV296" s="41"/>
      <c r="JW296" s="41"/>
      <c r="JX296" s="41"/>
      <c r="JY296" s="41"/>
      <c r="JZ296" s="41"/>
      <c r="KA296" s="41"/>
      <c r="KB296" s="41"/>
      <c r="KC296" s="41"/>
      <c r="KD296" s="41"/>
      <c r="KE296" s="41"/>
      <c r="KF296" s="41"/>
      <c r="KG296" s="41"/>
      <c r="KH296" s="41"/>
      <c r="KI296" s="41"/>
      <c r="KJ296" s="41"/>
      <c r="KK296" s="41"/>
      <c r="KL296" s="41"/>
      <c r="KM296" s="41"/>
      <c r="KN296" s="41"/>
      <c r="KO296" s="41"/>
      <c r="KP296" s="41"/>
      <c r="KQ296" s="41"/>
      <c r="KR296" s="41"/>
      <c r="KS296" s="41"/>
      <c r="KT296" s="41"/>
      <c r="KU296" s="41"/>
      <c r="KV296" s="41"/>
      <c r="KW296" s="41"/>
      <c r="KX296" s="41"/>
      <c r="KY296" s="47"/>
      <c r="KZ296" s="41"/>
      <c r="LA296" s="41"/>
      <c r="LB296" s="41"/>
      <c r="LC296" s="41"/>
      <c r="LD296" s="41"/>
      <c r="LE296" s="41"/>
      <c r="LF296" s="41"/>
      <c r="LG296" s="41"/>
      <c r="LH296" s="41"/>
      <c r="LI296" s="41"/>
      <c r="LJ296" s="41"/>
      <c r="LK296" s="251"/>
      <c r="LL296" s="41"/>
      <c r="LM296" s="41"/>
      <c r="LN296" s="41"/>
      <c r="LO296" s="41"/>
      <c r="LP296" s="41"/>
      <c r="LQ296" s="41"/>
      <c r="LR296" s="41"/>
      <c r="LS296" s="41"/>
      <c r="LT296" s="41"/>
      <c r="LU296" s="41"/>
      <c r="LV296" s="41"/>
      <c r="LW296" s="41"/>
      <c r="LX296" s="41"/>
      <c r="LY296" s="41"/>
      <c r="LZ296" s="41"/>
      <c r="MA296" s="41"/>
      <c r="MB296" s="41"/>
      <c r="MC296" s="41"/>
      <c r="MD296" s="251"/>
      <c r="ME296" s="41"/>
      <c r="MF296" s="41"/>
      <c r="MG296" s="41"/>
      <c r="MH296" s="41"/>
      <c r="MI296" s="41"/>
      <c r="MJ296" s="41"/>
      <c r="MK296" s="41"/>
      <c r="ML296" s="41"/>
      <c r="MM296" s="41"/>
      <c r="MN296" s="41"/>
      <c r="MO296" s="41"/>
      <c r="MP296" s="41"/>
      <c r="MQ296" s="41"/>
      <c r="MR296" s="41"/>
      <c r="MS296" s="41"/>
      <c r="MT296" s="41"/>
      <c r="MU296" s="41"/>
      <c r="MV296" s="41"/>
      <c r="MW296" s="47"/>
      <c r="MX296" s="53"/>
      <c r="MY296" s="53"/>
      <c r="MZ296" s="53"/>
      <c r="NA296" s="53"/>
      <c r="NB296" s="41"/>
      <c r="NC296" s="41"/>
      <c r="ND296" s="41"/>
      <c r="NE296" s="41"/>
      <c r="NF296" s="41"/>
      <c r="NG296" s="41"/>
      <c r="NH296" s="41"/>
      <c r="NI296" s="41"/>
      <c r="NJ296" s="41"/>
      <c r="NK296" s="41"/>
      <c r="NL296" s="41"/>
      <c r="NM296" s="41"/>
      <c r="NN296" s="41"/>
      <c r="NO296" s="41"/>
      <c r="NP296" s="41"/>
      <c r="NQ296" s="41"/>
      <c r="NR296" s="41"/>
      <c r="NS296" s="41"/>
      <c r="NT296" s="41"/>
      <c r="NU296" s="41"/>
      <c r="NV296" s="41"/>
      <c r="NW296" s="41"/>
      <c r="NX296" s="41"/>
      <c r="NY296" s="41"/>
      <c r="NZ296" s="41"/>
      <c r="OA296" s="41"/>
      <c r="OB296" s="41"/>
      <c r="OC296" s="41"/>
      <c r="OD296" s="41"/>
      <c r="OE296" s="41"/>
      <c r="OF296" s="41"/>
      <c r="OG296" s="41"/>
      <c r="OH296" s="41"/>
      <c r="OI296" s="41"/>
      <c r="OJ296" s="41"/>
      <c r="OK296" s="41"/>
      <c r="OL296" s="41"/>
      <c r="OM296" s="41"/>
      <c r="ON296" s="41"/>
      <c r="OO296" s="41"/>
      <c r="OP296" s="41"/>
      <c r="OQ296" s="41"/>
      <c r="OR296" s="41"/>
      <c r="OS296" s="41"/>
      <c r="OT296" s="41"/>
      <c r="OU296" s="28"/>
      <c r="OV296" s="10"/>
      <c r="OW296" s="10"/>
      <c r="OX296" s="7"/>
      <c r="OY296" s="270"/>
      <c r="OZ296" s="270"/>
      <c r="PA296" s="272"/>
      <c r="PB296" s="276"/>
      <c r="PC296" s="277"/>
      <c r="PD296" s="7"/>
    </row>
    <row r="297" spans="1:420" ht="6.6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28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28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28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/>
      <c r="IY297" s="7"/>
      <c r="IZ297" s="7"/>
      <c r="JA297" s="28"/>
      <c r="JB297" s="7"/>
      <c r="JC297" s="7"/>
      <c r="JD297" s="7"/>
      <c r="JE297" s="7"/>
      <c r="JF297" s="7"/>
      <c r="JG297" s="7"/>
      <c r="JH297" s="7"/>
      <c r="JI297" s="7"/>
      <c r="JJ297" s="10"/>
      <c r="JK297" s="7"/>
      <c r="JL297" s="7"/>
      <c r="JM297" s="7"/>
      <c r="JN297" s="7"/>
      <c r="JO297" s="7"/>
      <c r="JP297" s="72"/>
      <c r="JQ297" s="41"/>
      <c r="JR297" s="41"/>
      <c r="JS297" s="41"/>
      <c r="JT297" s="41"/>
      <c r="JU297" s="41"/>
      <c r="JV297" s="41"/>
      <c r="JW297" s="41"/>
      <c r="JX297" s="41"/>
      <c r="JY297" s="41"/>
      <c r="JZ297" s="41"/>
      <c r="KA297" s="41"/>
      <c r="KB297" s="41"/>
      <c r="KC297" s="41"/>
      <c r="KD297" s="41"/>
      <c r="KE297" s="41"/>
      <c r="KF297" s="41"/>
      <c r="KG297" s="41"/>
      <c r="KH297" s="41"/>
      <c r="KI297" s="41"/>
      <c r="KJ297" s="41"/>
      <c r="KK297" s="41"/>
      <c r="KL297" s="41"/>
      <c r="KM297" s="41"/>
      <c r="KN297" s="41"/>
      <c r="KO297" s="41"/>
      <c r="KP297" s="41"/>
      <c r="KQ297" s="41"/>
      <c r="KR297" s="41"/>
      <c r="KS297" s="41"/>
      <c r="KT297" s="41"/>
      <c r="KU297" s="41"/>
      <c r="KV297" s="41"/>
      <c r="KW297" s="41"/>
      <c r="KX297" s="41"/>
      <c r="KY297" s="47"/>
      <c r="KZ297" s="41"/>
      <c r="LA297" s="41"/>
      <c r="LB297" s="41"/>
      <c r="LC297" s="41"/>
      <c r="LD297" s="41"/>
      <c r="LE297" s="41"/>
      <c r="LF297" s="41"/>
      <c r="LG297" s="41"/>
      <c r="LH297" s="41"/>
      <c r="LI297" s="41"/>
      <c r="LJ297" s="41"/>
      <c r="LK297" s="251"/>
      <c r="LL297" s="41"/>
      <c r="LM297" s="41"/>
      <c r="LN297" s="41"/>
      <c r="LO297" s="41"/>
      <c r="LP297" s="41"/>
      <c r="LQ297" s="41"/>
      <c r="LR297" s="41"/>
      <c r="LS297" s="41"/>
      <c r="LT297" s="41"/>
      <c r="LU297" s="41"/>
      <c r="LV297" s="41"/>
      <c r="LW297" s="41"/>
      <c r="LX297" s="41"/>
      <c r="LY297" s="41"/>
      <c r="LZ297" s="41"/>
      <c r="MA297" s="41"/>
      <c r="MB297" s="41"/>
      <c r="MC297" s="41"/>
      <c r="MD297" s="251"/>
      <c r="ME297" s="100"/>
      <c r="MF297" s="100"/>
      <c r="MG297" s="100"/>
      <c r="MH297" s="100"/>
      <c r="MI297" s="100"/>
      <c r="MJ297" s="100"/>
      <c r="MK297" s="100"/>
      <c r="ML297" s="100"/>
      <c r="MM297" s="100"/>
      <c r="MN297" s="100"/>
      <c r="MO297" s="100"/>
      <c r="MP297" s="100"/>
      <c r="MQ297" s="100"/>
      <c r="MR297" s="100"/>
      <c r="MS297" s="100"/>
      <c r="MT297" s="100"/>
      <c r="MU297" s="100"/>
      <c r="MV297" s="100"/>
      <c r="MW297" s="118"/>
      <c r="MX297" s="100"/>
      <c r="MY297" s="100"/>
      <c r="MZ297" s="100"/>
      <c r="NA297" s="100"/>
      <c r="NB297" s="100"/>
      <c r="NC297" s="100"/>
      <c r="ND297" s="100"/>
      <c r="NE297" s="100"/>
      <c r="NF297" s="100"/>
      <c r="NG297" s="100"/>
      <c r="NH297" s="100"/>
      <c r="NI297" s="100"/>
      <c r="NJ297" s="100"/>
      <c r="NK297" s="100"/>
      <c r="NL297" s="100"/>
      <c r="NM297" s="100"/>
      <c r="NN297" s="100"/>
      <c r="NO297" s="100"/>
      <c r="NP297" s="100"/>
      <c r="NQ297" s="100"/>
      <c r="NR297" s="100"/>
      <c r="NS297" s="100"/>
      <c r="NT297" s="100"/>
      <c r="NU297" s="100"/>
      <c r="NV297" s="100"/>
      <c r="NW297" s="100"/>
      <c r="NX297" s="100"/>
      <c r="NY297" s="100"/>
      <c r="NZ297" s="100"/>
      <c r="OA297" s="100"/>
      <c r="OB297" s="100"/>
      <c r="OC297" s="100"/>
      <c r="OD297" s="100"/>
      <c r="OE297" s="100"/>
      <c r="OF297" s="100"/>
      <c r="OG297" s="100"/>
      <c r="OH297" s="100"/>
      <c r="OI297" s="100"/>
      <c r="OJ297" s="100"/>
      <c r="OK297" s="100"/>
      <c r="OL297" s="100"/>
      <c r="OM297" s="100"/>
      <c r="ON297" s="100"/>
      <c r="OO297" s="100"/>
      <c r="OP297" s="100"/>
      <c r="OQ297" s="100"/>
      <c r="OR297" s="100"/>
      <c r="OS297" s="100"/>
      <c r="OT297" s="100"/>
      <c r="OU297" s="28"/>
      <c r="OV297" s="10"/>
      <c r="OW297" s="10"/>
      <c r="OX297" s="7"/>
      <c r="OY297" s="270" t="s">
        <v>258</v>
      </c>
      <c r="OZ297" s="270" t="s">
        <v>259</v>
      </c>
      <c r="PA297" s="272" t="s">
        <v>7</v>
      </c>
      <c r="PB297" s="276" t="s">
        <v>8</v>
      </c>
      <c r="PC297" s="277" t="s">
        <v>9</v>
      </c>
      <c r="PD297" s="7"/>
    </row>
    <row r="298" spans="1:420" ht="6.6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28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28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28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/>
      <c r="IY298" s="7"/>
      <c r="IZ298" s="7"/>
      <c r="JA298" s="28"/>
      <c r="JB298" s="7"/>
      <c r="JC298" s="7"/>
      <c r="JD298" s="7"/>
      <c r="JE298" s="7"/>
      <c r="JF298" s="7"/>
      <c r="JG298" s="7"/>
      <c r="JH298" s="7"/>
      <c r="JI298" s="7"/>
      <c r="JJ298" s="10"/>
      <c r="JK298" s="7"/>
      <c r="JL298" s="7"/>
      <c r="JM298" s="7"/>
      <c r="JN298" s="7"/>
      <c r="JO298" s="7"/>
      <c r="JP298" s="72"/>
      <c r="JQ298" s="41"/>
      <c r="JR298" s="41"/>
      <c r="JS298" s="41"/>
      <c r="JT298" s="41"/>
      <c r="JU298" s="41"/>
      <c r="JV298" s="41"/>
      <c r="JW298" s="41"/>
      <c r="JX298" s="41"/>
      <c r="JY298" s="41"/>
      <c r="JZ298" s="41"/>
      <c r="KA298" s="41"/>
      <c r="KB298" s="41"/>
      <c r="KC298" s="41"/>
      <c r="KD298" s="41"/>
      <c r="KE298" s="41"/>
      <c r="KF298" s="41"/>
      <c r="KG298" s="41"/>
      <c r="KH298" s="41"/>
      <c r="KI298" s="41"/>
      <c r="KJ298" s="41"/>
      <c r="KK298" s="41"/>
      <c r="KL298" s="41"/>
      <c r="KM298" s="41"/>
      <c r="KN298" s="41"/>
      <c r="KO298" s="41"/>
      <c r="KP298" s="41"/>
      <c r="KQ298" s="41"/>
      <c r="KR298" s="41"/>
      <c r="KS298" s="41"/>
      <c r="KT298" s="41"/>
      <c r="KU298" s="41"/>
      <c r="KV298" s="41"/>
      <c r="KW298" s="41"/>
      <c r="KX298" s="41"/>
      <c r="KY298" s="47"/>
      <c r="KZ298" s="41"/>
      <c r="LA298" s="41"/>
      <c r="LB298" s="41"/>
      <c r="LC298" s="41"/>
      <c r="LD298" s="41"/>
      <c r="LE298" s="41"/>
      <c r="LF298" s="41"/>
      <c r="LG298" s="41"/>
      <c r="LH298" s="41"/>
      <c r="LI298" s="41"/>
      <c r="LJ298" s="41"/>
      <c r="LK298" s="251"/>
      <c r="LL298" s="41"/>
      <c r="LM298" s="41"/>
      <c r="LN298" s="41"/>
      <c r="LO298" s="41"/>
      <c r="LP298" s="41"/>
      <c r="LQ298" s="41"/>
      <c r="LR298" s="41"/>
      <c r="LS298" s="41"/>
      <c r="LT298" s="41"/>
      <c r="LU298" s="41"/>
      <c r="LV298" s="41"/>
      <c r="LW298" s="41"/>
      <c r="LX298" s="41"/>
      <c r="LY298" s="41"/>
      <c r="LZ298" s="41"/>
      <c r="MA298" s="41"/>
      <c r="MB298" s="41"/>
      <c r="MC298" s="41"/>
      <c r="MD298" s="251"/>
      <c r="ME298" s="41"/>
      <c r="MF298" s="41"/>
      <c r="MG298" s="41"/>
      <c r="MH298" s="41"/>
      <c r="MI298" s="41"/>
      <c r="MJ298" s="41"/>
      <c r="MK298" s="41"/>
      <c r="ML298" s="41"/>
      <c r="MM298" s="41"/>
      <c r="MN298" s="41"/>
      <c r="MO298" s="41"/>
      <c r="MP298" s="41"/>
      <c r="MQ298" s="41"/>
      <c r="MR298" s="41"/>
      <c r="MS298" s="41"/>
      <c r="MT298" s="41"/>
      <c r="MU298" s="41"/>
      <c r="MV298" s="41"/>
      <c r="MW298" s="47"/>
      <c r="MX298" s="53"/>
      <c r="MY298" s="53"/>
      <c r="MZ298" s="53"/>
      <c r="NA298" s="53"/>
      <c r="NB298" s="41"/>
      <c r="NC298" s="41"/>
      <c r="ND298" s="41"/>
      <c r="NE298" s="41"/>
      <c r="NF298" s="41"/>
      <c r="NG298" s="41"/>
      <c r="NH298" s="41"/>
      <c r="NI298" s="41"/>
      <c r="NJ298" s="41"/>
      <c r="NK298" s="41"/>
      <c r="NL298" s="41"/>
      <c r="NM298" s="41"/>
      <c r="NN298" s="41"/>
      <c r="NO298" s="41"/>
      <c r="NP298" s="41"/>
      <c r="NQ298" s="41"/>
      <c r="NR298" s="41"/>
      <c r="NS298" s="41"/>
      <c r="NT298" s="41"/>
      <c r="NU298" s="41"/>
      <c r="NV298" s="41"/>
      <c r="NW298" s="41"/>
      <c r="NX298" s="41"/>
      <c r="NY298" s="41"/>
      <c r="NZ298" s="41"/>
      <c r="OA298" s="41"/>
      <c r="OB298" s="41"/>
      <c r="OC298" s="41"/>
      <c r="OD298" s="41"/>
      <c r="OE298" s="41"/>
      <c r="OF298" s="41"/>
      <c r="OG298" s="41"/>
      <c r="OH298" s="41"/>
      <c r="OI298" s="41"/>
      <c r="OJ298" s="41"/>
      <c r="OK298" s="41"/>
      <c r="OL298" s="41"/>
      <c r="OM298" s="41"/>
      <c r="ON298" s="41"/>
      <c r="OO298" s="41"/>
      <c r="OP298" s="41"/>
      <c r="OQ298" s="41"/>
      <c r="OR298" s="41"/>
      <c r="OS298" s="41"/>
      <c r="OT298" s="41"/>
      <c r="OU298" s="28"/>
      <c r="OV298" s="10"/>
      <c r="OW298" s="10"/>
      <c r="OX298" s="7"/>
      <c r="OY298" s="270"/>
      <c r="OZ298" s="270"/>
      <c r="PA298" s="272"/>
      <c r="PB298" s="276"/>
      <c r="PC298" s="277"/>
      <c r="PD298" s="7"/>
    </row>
    <row r="299" spans="1:420" ht="6.6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28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28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28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  <c r="IY299" s="7"/>
      <c r="IZ299" s="7"/>
      <c r="JA299" s="28"/>
      <c r="JB299" s="7"/>
      <c r="JC299" s="7"/>
      <c r="JD299" s="7"/>
      <c r="JE299" s="7"/>
      <c r="JF299" s="7"/>
      <c r="JG299" s="7"/>
      <c r="JH299" s="7"/>
      <c r="JI299" s="7"/>
      <c r="JJ299" s="10"/>
      <c r="JK299" s="7"/>
      <c r="JL299" s="7"/>
      <c r="JM299" s="7"/>
      <c r="JN299" s="7"/>
      <c r="JO299" s="7"/>
      <c r="JP299" s="72"/>
      <c r="JQ299" s="41"/>
      <c r="JR299" s="41"/>
      <c r="JS299" s="41"/>
      <c r="JT299" s="41"/>
      <c r="JU299" s="41"/>
      <c r="JV299" s="41"/>
      <c r="JW299" s="41"/>
      <c r="JX299" s="41"/>
      <c r="JY299" s="41"/>
      <c r="JZ299" s="41"/>
      <c r="KA299" s="41"/>
      <c r="KB299" s="41"/>
      <c r="KC299" s="41"/>
      <c r="KD299" s="41"/>
      <c r="KE299" s="41"/>
      <c r="KF299" s="41"/>
      <c r="KG299" s="41"/>
      <c r="KH299" s="41"/>
      <c r="KI299" s="41"/>
      <c r="KJ299" s="41"/>
      <c r="KK299" s="41"/>
      <c r="KL299" s="41"/>
      <c r="KM299" s="41"/>
      <c r="KN299" s="41"/>
      <c r="KO299" s="41"/>
      <c r="KP299" s="41"/>
      <c r="KQ299" s="41"/>
      <c r="KR299" s="41"/>
      <c r="KS299" s="41"/>
      <c r="KT299" s="41"/>
      <c r="KU299" s="41"/>
      <c r="KV299" s="41"/>
      <c r="KW299" s="41"/>
      <c r="KX299" s="41"/>
      <c r="KY299" s="47"/>
      <c r="KZ299" s="41"/>
      <c r="LA299" s="41"/>
      <c r="LB299" s="41"/>
      <c r="LC299" s="41"/>
      <c r="LD299" s="41"/>
      <c r="LE299" s="41"/>
      <c r="LF299" s="41"/>
      <c r="LG299" s="41"/>
      <c r="LH299" s="41"/>
      <c r="LI299" s="41"/>
      <c r="LJ299" s="41"/>
      <c r="LK299" s="251"/>
      <c r="LL299" s="55"/>
      <c r="LM299" s="55"/>
      <c r="LN299" s="55"/>
      <c r="LO299" s="55"/>
      <c r="LP299" s="55"/>
      <c r="LQ299" s="55"/>
      <c r="LR299" s="55"/>
      <c r="LS299" s="55"/>
      <c r="LT299" s="55"/>
      <c r="LU299" s="55"/>
      <c r="LV299" s="55"/>
      <c r="LW299" s="55"/>
      <c r="LX299" s="55"/>
      <c r="LY299" s="55"/>
      <c r="LZ299" s="55"/>
      <c r="MA299" s="55"/>
      <c r="MB299" s="55"/>
      <c r="MC299" s="55"/>
      <c r="MD299" s="250"/>
      <c r="ME299" s="100"/>
      <c r="MF299" s="100"/>
      <c r="MG299" s="100"/>
      <c r="MH299" s="100"/>
      <c r="MI299" s="100"/>
      <c r="MJ299" s="100"/>
      <c r="MK299" s="100"/>
      <c r="ML299" s="100"/>
      <c r="MM299" s="100"/>
      <c r="MN299" s="100"/>
      <c r="MO299" s="100"/>
      <c r="MP299" s="100"/>
      <c r="MQ299" s="100"/>
      <c r="MR299" s="100"/>
      <c r="MS299" s="100"/>
      <c r="MT299" s="100"/>
      <c r="MU299" s="100"/>
      <c r="MV299" s="100"/>
      <c r="MW299" s="118"/>
      <c r="MX299" s="100"/>
      <c r="MY299" s="100"/>
      <c r="MZ299" s="100"/>
      <c r="NA299" s="100"/>
      <c r="NB299" s="100"/>
      <c r="NC299" s="100"/>
      <c r="ND299" s="100"/>
      <c r="NE299" s="100"/>
      <c r="NF299" s="100"/>
      <c r="NG299" s="100"/>
      <c r="NH299" s="100"/>
      <c r="NI299" s="100"/>
      <c r="NJ299" s="100"/>
      <c r="NK299" s="100"/>
      <c r="NL299" s="100"/>
      <c r="NM299" s="100"/>
      <c r="NN299" s="100"/>
      <c r="NO299" s="100"/>
      <c r="NP299" s="100"/>
      <c r="NQ299" s="100"/>
      <c r="NR299" s="100"/>
      <c r="NS299" s="100"/>
      <c r="NT299" s="100"/>
      <c r="NU299" s="100"/>
      <c r="NV299" s="100"/>
      <c r="NW299" s="100"/>
      <c r="NX299" s="100"/>
      <c r="NY299" s="100"/>
      <c r="NZ299" s="100"/>
      <c r="OA299" s="100"/>
      <c r="OB299" s="100"/>
      <c r="OC299" s="100"/>
      <c r="OD299" s="100"/>
      <c r="OE299" s="100"/>
      <c r="OF299" s="100"/>
      <c r="OG299" s="100"/>
      <c r="OH299" s="100"/>
      <c r="OI299" s="100"/>
      <c r="OJ299" s="100"/>
      <c r="OK299" s="100"/>
      <c r="OL299" s="100"/>
      <c r="OM299" s="100"/>
      <c r="ON299" s="100"/>
      <c r="OO299" s="100"/>
      <c r="OP299" s="100"/>
      <c r="OQ299" s="100"/>
      <c r="OR299" s="100"/>
      <c r="OS299" s="100"/>
      <c r="OT299" s="100"/>
      <c r="OU299" s="28"/>
      <c r="OV299" s="10"/>
      <c r="OW299" s="10"/>
      <c r="OX299" s="7"/>
      <c r="OY299" s="270" t="s">
        <v>260</v>
      </c>
      <c r="OZ299" s="270" t="s">
        <v>261</v>
      </c>
      <c r="PA299" s="272" t="s">
        <v>7</v>
      </c>
      <c r="PB299" s="276" t="s">
        <v>20</v>
      </c>
      <c r="PC299" s="277" t="s">
        <v>9</v>
      </c>
      <c r="PD299" s="7"/>
    </row>
    <row r="300" spans="1:420" ht="6.6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28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28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28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  <c r="IY300" s="7"/>
      <c r="IZ300" s="7"/>
      <c r="JA300" s="28"/>
      <c r="JB300" s="7"/>
      <c r="JC300" s="7"/>
      <c r="JD300" s="7"/>
      <c r="JE300" s="7"/>
      <c r="JF300" s="7"/>
      <c r="JG300" s="7"/>
      <c r="JH300" s="7"/>
      <c r="JI300" s="7"/>
      <c r="JJ300" s="10"/>
      <c r="JK300" s="7"/>
      <c r="JL300" s="7"/>
      <c r="JM300" s="7"/>
      <c r="JN300" s="7"/>
      <c r="JO300" s="7"/>
      <c r="JP300" s="72"/>
      <c r="JQ300" s="41"/>
      <c r="JR300" s="41"/>
      <c r="JS300" s="41"/>
      <c r="JT300" s="41"/>
      <c r="JU300" s="41"/>
      <c r="JV300" s="41"/>
      <c r="JW300" s="41"/>
      <c r="JX300" s="41"/>
      <c r="JY300" s="41"/>
      <c r="JZ300" s="41"/>
      <c r="KA300" s="41"/>
      <c r="KB300" s="41"/>
      <c r="KC300" s="41"/>
      <c r="KD300" s="41"/>
      <c r="KE300" s="41"/>
      <c r="KF300" s="41"/>
      <c r="KG300" s="41"/>
      <c r="KH300" s="41"/>
      <c r="KI300" s="41"/>
      <c r="KJ300" s="41"/>
      <c r="KK300" s="41"/>
      <c r="KL300" s="41"/>
      <c r="KM300" s="41"/>
      <c r="KN300" s="41"/>
      <c r="KO300" s="41"/>
      <c r="KP300" s="41"/>
      <c r="KQ300" s="41"/>
      <c r="KR300" s="41"/>
      <c r="KS300" s="41"/>
      <c r="KT300" s="41"/>
      <c r="KU300" s="41"/>
      <c r="KV300" s="41"/>
      <c r="KW300" s="41"/>
      <c r="KX300" s="41"/>
      <c r="KY300" s="47"/>
      <c r="KZ300" s="41"/>
      <c r="LA300" s="41"/>
      <c r="LB300" s="41"/>
      <c r="LC300" s="41"/>
      <c r="LD300" s="41"/>
      <c r="LE300" s="41"/>
      <c r="LF300" s="41"/>
      <c r="LG300" s="41"/>
      <c r="LH300" s="41"/>
      <c r="LI300" s="41"/>
      <c r="LJ300" s="41"/>
      <c r="LK300" s="41"/>
      <c r="LL300" s="52"/>
      <c r="LM300" s="41"/>
      <c r="LN300" s="41"/>
      <c r="LO300" s="41"/>
      <c r="LP300" s="41"/>
      <c r="LQ300" s="41"/>
      <c r="LR300" s="41"/>
      <c r="LS300" s="41"/>
      <c r="LT300" s="41"/>
      <c r="LU300" s="41"/>
      <c r="LV300" s="41"/>
      <c r="LW300" s="41"/>
      <c r="LX300" s="41"/>
      <c r="LY300" s="41"/>
      <c r="LZ300" s="41"/>
      <c r="MA300" s="41"/>
      <c r="MB300" s="41"/>
      <c r="MC300" s="41"/>
      <c r="MD300" s="251"/>
      <c r="ME300" s="41"/>
      <c r="MF300" s="41"/>
      <c r="MG300" s="41"/>
      <c r="MH300" s="41"/>
      <c r="MI300" s="41"/>
      <c r="MJ300" s="41"/>
      <c r="MK300" s="41"/>
      <c r="ML300" s="41"/>
      <c r="MM300" s="41"/>
      <c r="MN300" s="41"/>
      <c r="MO300" s="41"/>
      <c r="MP300" s="41"/>
      <c r="MQ300" s="41"/>
      <c r="MR300" s="41"/>
      <c r="MS300" s="41"/>
      <c r="MT300" s="41"/>
      <c r="MU300" s="41"/>
      <c r="MV300" s="41"/>
      <c r="MW300" s="47"/>
      <c r="MX300" s="53"/>
      <c r="MY300" s="53"/>
      <c r="MZ300" s="53"/>
      <c r="NA300" s="53"/>
      <c r="NB300" s="41"/>
      <c r="NC300" s="41"/>
      <c r="ND300" s="41"/>
      <c r="NE300" s="41"/>
      <c r="NF300" s="41"/>
      <c r="NG300" s="41"/>
      <c r="NH300" s="41"/>
      <c r="NI300" s="41"/>
      <c r="NJ300" s="41"/>
      <c r="NK300" s="41"/>
      <c r="NL300" s="41"/>
      <c r="NM300" s="41"/>
      <c r="NN300" s="41"/>
      <c r="NO300" s="41"/>
      <c r="NP300" s="41"/>
      <c r="NQ300" s="41"/>
      <c r="NR300" s="41"/>
      <c r="NS300" s="41"/>
      <c r="NT300" s="41"/>
      <c r="NU300" s="41"/>
      <c r="NV300" s="41"/>
      <c r="NW300" s="41"/>
      <c r="NX300" s="41"/>
      <c r="NY300" s="41"/>
      <c r="NZ300" s="41"/>
      <c r="OA300" s="41"/>
      <c r="OB300" s="41"/>
      <c r="OC300" s="41"/>
      <c r="OD300" s="41"/>
      <c r="OE300" s="41"/>
      <c r="OF300" s="41"/>
      <c r="OG300" s="41"/>
      <c r="OH300" s="41"/>
      <c r="OI300" s="41"/>
      <c r="OJ300" s="41"/>
      <c r="OK300" s="41"/>
      <c r="OL300" s="41"/>
      <c r="OM300" s="41"/>
      <c r="ON300" s="41"/>
      <c r="OO300" s="41"/>
      <c r="OP300" s="41"/>
      <c r="OQ300" s="41"/>
      <c r="OR300" s="41"/>
      <c r="OS300" s="41"/>
      <c r="OT300" s="41"/>
      <c r="OU300" s="28"/>
      <c r="OV300" s="10"/>
      <c r="OW300" s="10"/>
      <c r="OX300" s="7"/>
      <c r="OY300" s="270"/>
      <c r="OZ300" s="270"/>
      <c r="PA300" s="272"/>
      <c r="PB300" s="276"/>
      <c r="PC300" s="277"/>
      <c r="PD300" s="7"/>
    </row>
    <row r="301" spans="1:420" ht="6.6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28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28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28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  <c r="IY301" s="7"/>
      <c r="IZ301" s="7"/>
      <c r="JA301" s="28"/>
      <c r="JB301" s="7"/>
      <c r="JC301" s="7"/>
      <c r="JD301" s="7"/>
      <c r="JE301" s="7"/>
      <c r="JF301" s="7"/>
      <c r="JG301" s="7"/>
      <c r="JH301" s="7"/>
      <c r="JI301" s="7"/>
      <c r="JJ301" s="10"/>
      <c r="JK301" s="7"/>
      <c r="JL301" s="7"/>
      <c r="JM301" s="7"/>
      <c r="JN301" s="7"/>
      <c r="JO301" s="7"/>
      <c r="JP301" s="72"/>
      <c r="JQ301" s="41"/>
      <c r="JR301" s="41"/>
      <c r="JS301" s="41"/>
      <c r="JT301" s="41"/>
      <c r="JU301" s="41"/>
      <c r="JV301" s="41"/>
      <c r="JW301" s="41"/>
      <c r="JX301" s="41"/>
      <c r="JY301" s="41"/>
      <c r="JZ301" s="41"/>
      <c r="KA301" s="41"/>
      <c r="KB301" s="41"/>
      <c r="KC301" s="41"/>
      <c r="KD301" s="41"/>
      <c r="KE301" s="41"/>
      <c r="KF301" s="41"/>
      <c r="KG301" s="41"/>
      <c r="KH301" s="41"/>
      <c r="KI301" s="41"/>
      <c r="KJ301" s="41"/>
      <c r="KK301" s="41"/>
      <c r="KL301" s="41"/>
      <c r="KM301" s="41"/>
      <c r="KN301" s="41"/>
      <c r="KO301" s="41"/>
      <c r="KP301" s="41"/>
      <c r="KQ301" s="41"/>
      <c r="KR301" s="41"/>
      <c r="KS301" s="41"/>
      <c r="KT301" s="41"/>
      <c r="KU301" s="41"/>
      <c r="KV301" s="41"/>
      <c r="KW301" s="41"/>
      <c r="KX301" s="41"/>
      <c r="KY301" s="47"/>
      <c r="KZ301" s="41"/>
      <c r="LA301" s="41"/>
      <c r="LB301" s="41"/>
      <c r="LC301" s="41"/>
      <c r="LD301" s="41"/>
      <c r="LE301" s="41"/>
      <c r="LF301" s="41"/>
      <c r="LG301" s="41"/>
      <c r="LH301" s="41"/>
      <c r="LI301" s="41"/>
      <c r="LJ301" s="41"/>
      <c r="LK301" s="41"/>
      <c r="LL301" s="52"/>
      <c r="LM301" s="41"/>
      <c r="LN301" s="41"/>
      <c r="LO301" s="41"/>
      <c r="LP301" s="41"/>
      <c r="LQ301" s="41"/>
      <c r="LR301" s="41"/>
      <c r="LS301" s="41"/>
      <c r="LT301" s="41"/>
      <c r="LU301" s="41"/>
      <c r="LV301" s="41"/>
      <c r="LW301" s="41"/>
      <c r="LX301" s="41"/>
      <c r="LY301" s="41"/>
      <c r="LZ301" s="41"/>
      <c r="MA301" s="41"/>
      <c r="MB301" s="41"/>
      <c r="MC301" s="41"/>
      <c r="MD301" s="251"/>
      <c r="ME301" s="41"/>
      <c r="MF301" s="41"/>
      <c r="MG301" s="41"/>
      <c r="MH301" s="41"/>
      <c r="MI301" s="41"/>
      <c r="MJ301" s="41"/>
      <c r="MK301" s="41"/>
      <c r="ML301" s="41"/>
      <c r="MM301" s="41"/>
      <c r="MN301" s="41"/>
      <c r="MO301" s="41"/>
      <c r="MP301" s="41"/>
      <c r="MQ301" s="41"/>
      <c r="MR301" s="41"/>
      <c r="MS301" s="41"/>
      <c r="MT301" s="41"/>
      <c r="MU301" s="41"/>
      <c r="MV301" s="41"/>
      <c r="MW301" s="47"/>
      <c r="MX301" s="53"/>
      <c r="MY301" s="53"/>
      <c r="MZ301" s="53"/>
      <c r="NA301" s="53"/>
      <c r="NB301" s="41"/>
      <c r="NC301" s="41"/>
      <c r="ND301" s="41"/>
      <c r="NE301" s="41"/>
      <c r="NF301" s="41"/>
      <c r="NG301" s="41"/>
      <c r="NH301" s="41"/>
      <c r="NI301" s="41"/>
      <c r="NJ301" s="41"/>
      <c r="NK301" s="41"/>
      <c r="NL301" s="41"/>
      <c r="NM301" s="41"/>
      <c r="NN301" s="41"/>
      <c r="NO301" s="99"/>
      <c r="NP301" s="99"/>
      <c r="NQ301" s="99"/>
      <c r="NR301" s="99"/>
      <c r="NS301" s="99"/>
      <c r="NT301" s="99"/>
      <c r="NU301" s="99"/>
      <c r="NV301" s="99"/>
      <c r="NW301" s="99"/>
      <c r="NX301" s="99"/>
      <c r="NY301" s="99"/>
      <c r="NZ301" s="99"/>
      <c r="OA301" s="99"/>
      <c r="OB301" s="99"/>
      <c r="OC301" s="99"/>
      <c r="OD301" s="99"/>
      <c r="OE301" s="99"/>
      <c r="OF301" s="99"/>
      <c r="OG301" s="99"/>
      <c r="OH301" s="99"/>
      <c r="OI301" s="99"/>
      <c r="OJ301" s="99"/>
      <c r="OK301" s="99"/>
      <c r="OL301" s="99"/>
      <c r="OM301" s="99"/>
      <c r="ON301" s="99"/>
      <c r="OO301" s="99"/>
      <c r="OP301" s="99"/>
      <c r="OQ301" s="99"/>
      <c r="OR301" s="99"/>
      <c r="OS301" s="99"/>
      <c r="OT301" s="99"/>
      <c r="OU301" s="28"/>
      <c r="OV301" s="10"/>
      <c r="OW301" s="10"/>
      <c r="OX301" s="7"/>
      <c r="OY301" s="271" t="s">
        <v>262</v>
      </c>
      <c r="OZ301" s="270" t="s">
        <v>263</v>
      </c>
      <c r="PA301" s="272" t="s">
        <v>18</v>
      </c>
      <c r="PB301" s="276" t="s">
        <v>40</v>
      </c>
      <c r="PC301" s="277" t="s">
        <v>9</v>
      </c>
      <c r="PD301" s="7"/>
    </row>
    <row r="302" spans="1:420" ht="6.6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28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28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28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  <c r="IY302" s="7"/>
      <c r="IZ302" s="7"/>
      <c r="JA302" s="28"/>
      <c r="JB302" s="7"/>
      <c r="JC302" s="7"/>
      <c r="JD302" s="7"/>
      <c r="JE302" s="7"/>
      <c r="JF302" s="7"/>
      <c r="JG302" s="7"/>
      <c r="JH302" s="7"/>
      <c r="JI302" s="7"/>
      <c r="JJ302" s="10"/>
      <c r="JK302" s="7"/>
      <c r="JL302" s="7"/>
      <c r="JM302" s="7"/>
      <c r="JN302" s="7"/>
      <c r="JO302" s="7"/>
      <c r="JP302" s="72"/>
      <c r="JQ302" s="41"/>
      <c r="JR302" s="41"/>
      <c r="JS302" s="41"/>
      <c r="JT302" s="41"/>
      <c r="JU302" s="41"/>
      <c r="JV302" s="41"/>
      <c r="JW302" s="41"/>
      <c r="JX302" s="41"/>
      <c r="JY302" s="41"/>
      <c r="JZ302" s="41"/>
      <c r="KA302" s="41"/>
      <c r="KB302" s="41"/>
      <c r="KC302" s="41"/>
      <c r="KD302" s="41"/>
      <c r="KE302" s="41"/>
      <c r="KF302" s="41"/>
      <c r="KG302" s="41"/>
      <c r="KH302" s="41"/>
      <c r="KI302" s="41"/>
      <c r="KJ302" s="41"/>
      <c r="KK302" s="41"/>
      <c r="KL302" s="41"/>
      <c r="KM302" s="41"/>
      <c r="KN302" s="41"/>
      <c r="KO302" s="41"/>
      <c r="KP302" s="41"/>
      <c r="KQ302" s="41"/>
      <c r="KR302" s="41"/>
      <c r="KS302" s="41"/>
      <c r="KT302" s="41"/>
      <c r="KU302" s="41"/>
      <c r="KV302" s="41"/>
      <c r="KW302" s="41"/>
      <c r="KX302" s="41"/>
      <c r="KY302" s="47"/>
      <c r="KZ302" s="41"/>
      <c r="LA302" s="41"/>
      <c r="LB302" s="41"/>
      <c r="LC302" s="41"/>
      <c r="LD302" s="41"/>
      <c r="LE302" s="41"/>
      <c r="LF302" s="41"/>
      <c r="LG302" s="41"/>
      <c r="LH302" s="41"/>
      <c r="LI302" s="41"/>
      <c r="LJ302" s="41"/>
      <c r="LK302" s="41"/>
      <c r="LL302" s="52"/>
      <c r="LM302" s="41"/>
      <c r="LN302" s="41"/>
      <c r="LO302" s="41"/>
      <c r="LP302" s="41"/>
      <c r="LQ302" s="41"/>
      <c r="LR302" s="41"/>
      <c r="LS302" s="41"/>
      <c r="LT302" s="41"/>
      <c r="LU302" s="41"/>
      <c r="LV302" s="41"/>
      <c r="LW302" s="41"/>
      <c r="LX302" s="41"/>
      <c r="LY302" s="41"/>
      <c r="LZ302" s="41"/>
      <c r="MA302" s="41"/>
      <c r="MB302" s="41"/>
      <c r="MC302" s="41"/>
      <c r="MD302" s="251"/>
      <c r="ME302" s="41"/>
      <c r="MF302" s="41"/>
      <c r="MG302" s="41"/>
      <c r="MH302" s="41"/>
      <c r="MI302" s="41"/>
      <c r="MJ302" s="41"/>
      <c r="MK302" s="41"/>
      <c r="ML302" s="41"/>
      <c r="MM302" s="41"/>
      <c r="MN302" s="41"/>
      <c r="MO302" s="41"/>
      <c r="MP302" s="41"/>
      <c r="MQ302" s="41"/>
      <c r="MR302" s="41"/>
      <c r="MS302" s="41"/>
      <c r="MT302" s="41"/>
      <c r="MU302" s="41"/>
      <c r="MV302" s="41"/>
      <c r="MW302" s="47"/>
      <c r="MX302" s="53"/>
      <c r="MY302" s="53"/>
      <c r="MZ302" s="53"/>
      <c r="NA302" s="53"/>
      <c r="NB302" s="41"/>
      <c r="NC302" s="41"/>
      <c r="ND302" s="41"/>
      <c r="NE302" s="41"/>
      <c r="NF302" s="41"/>
      <c r="NG302" s="41"/>
      <c r="NH302" s="41"/>
      <c r="NI302" s="41"/>
      <c r="NJ302" s="41"/>
      <c r="NK302" s="41"/>
      <c r="NL302" s="41"/>
      <c r="NM302" s="41"/>
      <c r="NN302" s="41"/>
      <c r="NO302" s="88"/>
      <c r="NP302" s="7"/>
      <c r="NQ302" s="7"/>
      <c r="NR302" s="7"/>
      <c r="NS302" s="7"/>
      <c r="NT302" s="7"/>
      <c r="NU302" s="7"/>
      <c r="NV302" s="7"/>
      <c r="NW302" s="7"/>
      <c r="NX302" s="7"/>
      <c r="NY302" s="7"/>
      <c r="NZ302" s="7"/>
      <c r="OA302" s="7"/>
      <c r="OB302" s="7"/>
      <c r="OC302" s="7"/>
      <c r="OD302" s="7"/>
      <c r="OE302" s="7"/>
      <c r="OF302" s="7"/>
      <c r="OG302" s="7"/>
      <c r="OH302" s="7"/>
      <c r="OI302" s="7"/>
      <c r="OJ302" s="7"/>
      <c r="OK302" s="7"/>
      <c r="OL302" s="7"/>
      <c r="OM302" s="7"/>
      <c r="ON302" s="7"/>
      <c r="OO302" s="7"/>
      <c r="OP302" s="7"/>
      <c r="OQ302" s="7"/>
      <c r="OR302" s="7"/>
      <c r="OS302" s="7"/>
      <c r="OT302" s="7"/>
      <c r="OU302" s="28"/>
      <c r="OV302" s="10"/>
      <c r="OW302" s="10"/>
      <c r="OX302" s="7"/>
      <c r="OY302" s="271"/>
      <c r="OZ302" s="270"/>
      <c r="PA302" s="272"/>
      <c r="PB302" s="276"/>
      <c r="PC302" s="277"/>
      <c r="PD302" s="7"/>
    </row>
    <row r="303" spans="1:420" ht="6.6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28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28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28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  <c r="IY303" s="7"/>
      <c r="IZ303" s="7"/>
      <c r="JA303" s="28"/>
      <c r="JB303" s="7"/>
      <c r="JC303" s="7"/>
      <c r="JD303" s="7"/>
      <c r="JE303" s="7"/>
      <c r="JF303" s="7"/>
      <c r="JG303" s="7"/>
      <c r="JH303" s="7"/>
      <c r="JI303" s="7"/>
      <c r="JJ303" s="10"/>
      <c r="JK303" s="7"/>
      <c r="JL303" s="7"/>
      <c r="JM303" s="7"/>
      <c r="JN303" s="7"/>
      <c r="JO303" s="7"/>
      <c r="JP303" s="72"/>
      <c r="JQ303" s="41"/>
      <c r="JR303" s="41"/>
      <c r="JS303" s="41"/>
      <c r="JT303" s="41"/>
      <c r="JU303" s="41"/>
      <c r="JV303" s="41"/>
      <c r="JW303" s="41"/>
      <c r="JX303" s="41"/>
      <c r="JY303" s="41"/>
      <c r="JZ303" s="41"/>
      <c r="KA303" s="41"/>
      <c r="KB303" s="41"/>
      <c r="KC303" s="41"/>
      <c r="KD303" s="41"/>
      <c r="KE303" s="41"/>
      <c r="KF303" s="41"/>
      <c r="KG303" s="41"/>
      <c r="KH303" s="41"/>
      <c r="KI303" s="41"/>
      <c r="KJ303" s="41"/>
      <c r="KK303" s="41"/>
      <c r="KL303" s="41"/>
      <c r="KM303" s="41"/>
      <c r="KN303" s="41"/>
      <c r="KO303" s="41"/>
      <c r="KP303" s="41"/>
      <c r="KQ303" s="41"/>
      <c r="KR303" s="41"/>
      <c r="KS303" s="41"/>
      <c r="KT303" s="41"/>
      <c r="KU303" s="41"/>
      <c r="KV303" s="41"/>
      <c r="KW303" s="41"/>
      <c r="KX303" s="41"/>
      <c r="KY303" s="47"/>
      <c r="KZ303" s="41"/>
      <c r="LA303" s="41"/>
      <c r="LB303" s="41"/>
      <c r="LC303" s="41"/>
      <c r="LD303" s="41"/>
      <c r="LE303" s="41"/>
      <c r="LF303" s="41"/>
      <c r="LG303" s="41"/>
      <c r="LH303" s="41"/>
      <c r="LI303" s="41"/>
      <c r="LJ303" s="41"/>
      <c r="LK303" s="41"/>
      <c r="LL303" s="52"/>
      <c r="LM303" s="41"/>
      <c r="LN303" s="41"/>
      <c r="LO303" s="41"/>
      <c r="LP303" s="41"/>
      <c r="LQ303" s="41"/>
      <c r="LR303" s="41"/>
      <c r="LS303" s="41"/>
      <c r="LT303" s="41"/>
      <c r="LU303" s="41"/>
      <c r="LV303" s="41"/>
      <c r="LW303" s="41"/>
      <c r="LX303" s="41"/>
      <c r="LY303" s="41"/>
      <c r="LZ303" s="41"/>
      <c r="MA303" s="41"/>
      <c r="MB303" s="41"/>
      <c r="MC303" s="41"/>
      <c r="MD303" s="251"/>
      <c r="ME303" s="225"/>
      <c r="MF303" s="225"/>
      <c r="MG303" s="225"/>
      <c r="MH303" s="225"/>
      <c r="MI303" s="225"/>
      <c r="MJ303" s="225"/>
      <c r="MK303" s="225"/>
      <c r="ML303" s="225"/>
      <c r="MM303" s="225"/>
      <c r="MN303" s="225"/>
      <c r="MO303" s="225"/>
      <c r="MP303" s="225"/>
      <c r="MQ303" s="225"/>
      <c r="MR303" s="225"/>
      <c r="MS303" s="225"/>
      <c r="MT303" s="225"/>
      <c r="MU303" s="225"/>
      <c r="MV303" s="225"/>
      <c r="MW303" s="230"/>
      <c r="MX303" s="225"/>
      <c r="MY303" s="225"/>
      <c r="MZ303" s="225"/>
      <c r="NA303" s="225"/>
      <c r="NB303" s="225"/>
      <c r="NC303" s="225"/>
      <c r="ND303" s="225"/>
      <c r="NE303" s="225"/>
      <c r="NF303" s="225"/>
      <c r="NG303" s="225"/>
      <c r="NH303" s="225"/>
      <c r="NI303" s="225"/>
      <c r="NJ303" s="225"/>
      <c r="NK303" s="225"/>
      <c r="NL303" s="225"/>
      <c r="NM303" s="225"/>
      <c r="NN303" s="225"/>
      <c r="NO303" s="260"/>
      <c r="NP303" s="100"/>
      <c r="NQ303" s="100"/>
      <c r="NR303" s="100"/>
      <c r="NS303" s="100"/>
      <c r="NT303" s="100"/>
      <c r="NU303" s="100"/>
      <c r="NV303" s="100"/>
      <c r="NW303" s="100"/>
      <c r="NX303" s="100"/>
      <c r="NY303" s="100"/>
      <c r="NZ303" s="100"/>
      <c r="OA303" s="100"/>
      <c r="OB303" s="100"/>
      <c r="OC303" s="100"/>
      <c r="OD303" s="100"/>
      <c r="OE303" s="100"/>
      <c r="OF303" s="100"/>
      <c r="OG303" s="100"/>
      <c r="OH303" s="100"/>
      <c r="OI303" s="100"/>
      <c r="OJ303" s="100"/>
      <c r="OK303" s="100"/>
      <c r="OL303" s="100"/>
      <c r="OM303" s="100"/>
      <c r="ON303" s="100"/>
      <c r="OO303" s="100"/>
      <c r="OP303" s="100"/>
      <c r="OQ303" s="100"/>
      <c r="OR303" s="100"/>
      <c r="OS303" s="100"/>
      <c r="OT303" s="100"/>
      <c r="OU303" s="28"/>
      <c r="OV303" s="10"/>
      <c r="OW303" s="10"/>
      <c r="OX303" s="7"/>
      <c r="OY303" s="271"/>
      <c r="OZ303" s="270" t="s">
        <v>264</v>
      </c>
      <c r="PA303" s="272" t="s">
        <v>7</v>
      </c>
      <c r="PB303" s="276" t="s">
        <v>40</v>
      </c>
      <c r="PC303" s="277" t="s">
        <v>9</v>
      </c>
      <c r="PD303" s="7"/>
    </row>
    <row r="304" spans="1:420" ht="6.6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28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28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28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  <c r="IY304" s="7"/>
      <c r="IZ304" s="7"/>
      <c r="JA304" s="28"/>
      <c r="JB304" s="7"/>
      <c r="JC304" s="7"/>
      <c r="JD304" s="7"/>
      <c r="JE304" s="7"/>
      <c r="JF304" s="7"/>
      <c r="JG304" s="7"/>
      <c r="JH304" s="7"/>
      <c r="JI304" s="7"/>
      <c r="JJ304" s="10"/>
      <c r="JK304" s="7"/>
      <c r="JL304" s="7"/>
      <c r="JM304" s="7"/>
      <c r="JN304" s="7"/>
      <c r="JO304" s="7"/>
      <c r="JP304" s="72"/>
      <c r="JQ304" s="41"/>
      <c r="JR304" s="41"/>
      <c r="JS304" s="41"/>
      <c r="JT304" s="41"/>
      <c r="JU304" s="41"/>
      <c r="JV304" s="41"/>
      <c r="JW304" s="41"/>
      <c r="JX304" s="41"/>
      <c r="JY304" s="41"/>
      <c r="JZ304" s="41"/>
      <c r="KA304" s="41"/>
      <c r="KB304" s="41"/>
      <c r="KC304" s="41"/>
      <c r="KD304" s="41"/>
      <c r="KE304" s="41"/>
      <c r="KF304" s="41"/>
      <c r="KG304" s="41"/>
      <c r="KH304" s="41"/>
      <c r="KI304" s="41"/>
      <c r="KJ304" s="41"/>
      <c r="KK304" s="41"/>
      <c r="KL304" s="41"/>
      <c r="KM304" s="41"/>
      <c r="KN304" s="41"/>
      <c r="KO304" s="41"/>
      <c r="KP304" s="41"/>
      <c r="KQ304" s="41"/>
      <c r="KR304" s="41"/>
      <c r="KS304" s="41"/>
      <c r="KT304" s="41"/>
      <c r="KU304" s="41"/>
      <c r="KV304" s="41"/>
      <c r="KW304" s="41"/>
      <c r="KX304" s="41"/>
      <c r="KY304" s="47"/>
      <c r="KZ304" s="41"/>
      <c r="LA304" s="41"/>
      <c r="LB304" s="41"/>
      <c r="LC304" s="41"/>
      <c r="LD304" s="41"/>
      <c r="LE304" s="41"/>
      <c r="LF304" s="41"/>
      <c r="LG304" s="41"/>
      <c r="LH304" s="41"/>
      <c r="LI304" s="41"/>
      <c r="LJ304" s="41"/>
      <c r="LK304" s="41"/>
      <c r="LL304" s="52"/>
      <c r="LM304" s="41"/>
      <c r="LN304" s="41"/>
      <c r="LO304" s="41"/>
      <c r="LP304" s="41"/>
      <c r="LQ304" s="41"/>
      <c r="LR304" s="41"/>
      <c r="LS304" s="41"/>
      <c r="LT304" s="41"/>
      <c r="LU304" s="41"/>
      <c r="LV304" s="41"/>
      <c r="LW304" s="41"/>
      <c r="LX304" s="41"/>
      <c r="LY304" s="41"/>
      <c r="LZ304" s="41"/>
      <c r="MA304" s="41"/>
      <c r="MB304" s="41"/>
      <c r="MC304" s="41"/>
      <c r="MD304" s="41"/>
      <c r="ME304" s="41"/>
      <c r="MF304" s="41"/>
      <c r="MG304" s="41"/>
      <c r="MH304" s="41"/>
      <c r="MI304" s="41"/>
      <c r="MJ304" s="41"/>
      <c r="MK304" s="41"/>
      <c r="ML304" s="41"/>
      <c r="MM304" s="41"/>
      <c r="MN304" s="41"/>
      <c r="MO304" s="41"/>
      <c r="MP304" s="41"/>
      <c r="MQ304" s="41"/>
      <c r="MR304" s="41"/>
      <c r="MS304" s="41"/>
      <c r="MT304" s="41"/>
      <c r="MU304" s="41"/>
      <c r="MV304" s="41"/>
      <c r="MW304" s="47"/>
      <c r="MX304" s="53"/>
      <c r="MY304" s="53"/>
      <c r="MZ304" s="53"/>
      <c r="NA304" s="53"/>
      <c r="NB304" s="41"/>
      <c r="NC304" s="41"/>
      <c r="ND304" s="41"/>
      <c r="NE304" s="41"/>
      <c r="NF304" s="41"/>
      <c r="NG304" s="41"/>
      <c r="NH304" s="41"/>
      <c r="NI304" s="41"/>
      <c r="NJ304" s="41"/>
      <c r="NK304" s="41"/>
      <c r="NL304" s="41"/>
      <c r="NM304" s="41"/>
      <c r="NN304" s="41"/>
      <c r="NO304" s="178"/>
      <c r="NP304" s="41"/>
      <c r="NQ304" s="41"/>
      <c r="NR304" s="41"/>
      <c r="NS304" s="41"/>
      <c r="NT304" s="41"/>
      <c r="NU304" s="41"/>
      <c r="NV304" s="41"/>
      <c r="NW304" s="41"/>
      <c r="NX304" s="41"/>
      <c r="NY304" s="41"/>
      <c r="NZ304" s="41"/>
      <c r="OA304" s="41"/>
      <c r="OB304" s="41"/>
      <c r="OC304" s="41"/>
      <c r="OD304" s="41"/>
      <c r="OE304" s="41"/>
      <c r="OF304" s="41"/>
      <c r="OG304" s="41"/>
      <c r="OH304" s="41"/>
      <c r="OI304" s="41"/>
      <c r="OJ304" s="41"/>
      <c r="OK304" s="41"/>
      <c r="OL304" s="41"/>
      <c r="OM304" s="41"/>
      <c r="ON304" s="41"/>
      <c r="OO304" s="41"/>
      <c r="OP304" s="41"/>
      <c r="OQ304" s="41"/>
      <c r="OR304" s="41"/>
      <c r="OS304" s="41"/>
      <c r="OT304" s="41"/>
      <c r="OU304" s="28"/>
      <c r="OV304" s="10"/>
      <c r="OW304" s="10"/>
      <c r="OX304" s="7"/>
      <c r="OY304" s="271"/>
      <c r="OZ304" s="270"/>
      <c r="PA304" s="272"/>
      <c r="PB304" s="276"/>
      <c r="PC304" s="277"/>
      <c r="PD304" s="7"/>
    </row>
    <row r="305" spans="1:420" ht="6.6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28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28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28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/>
      <c r="IY305" s="7"/>
      <c r="IZ305" s="7"/>
      <c r="JA305" s="28"/>
      <c r="JB305" s="7"/>
      <c r="JC305" s="7"/>
      <c r="JD305" s="7"/>
      <c r="JE305" s="7"/>
      <c r="JF305" s="7"/>
      <c r="JG305" s="7"/>
      <c r="JH305" s="7"/>
      <c r="JI305" s="7"/>
      <c r="JJ305" s="10"/>
      <c r="JK305" s="10"/>
      <c r="JL305" s="10"/>
      <c r="JM305" s="10"/>
      <c r="JN305" s="10"/>
      <c r="JO305" s="10"/>
      <c r="JP305" s="72"/>
      <c r="JQ305" s="55"/>
      <c r="JR305" s="55"/>
      <c r="JS305" s="55"/>
      <c r="JT305" s="55"/>
      <c r="JU305" s="55"/>
      <c r="JV305" s="55"/>
      <c r="JW305" s="55"/>
      <c r="JX305" s="55"/>
      <c r="JY305" s="55"/>
      <c r="JZ305" s="55"/>
      <c r="KA305" s="55"/>
      <c r="KB305" s="55"/>
      <c r="KC305" s="55"/>
      <c r="KD305" s="55"/>
      <c r="KE305" s="55"/>
      <c r="KF305" s="55"/>
      <c r="KG305" s="55"/>
      <c r="KH305" s="55"/>
      <c r="KI305" s="55"/>
      <c r="KJ305" s="55"/>
      <c r="KK305" s="55"/>
      <c r="KL305" s="55"/>
      <c r="KM305" s="55"/>
      <c r="KN305" s="55"/>
      <c r="KO305" s="55"/>
      <c r="KP305" s="55"/>
      <c r="KQ305" s="55"/>
      <c r="KR305" s="55"/>
      <c r="KS305" s="55"/>
      <c r="KT305" s="55"/>
      <c r="KU305" s="55"/>
      <c r="KV305" s="55"/>
      <c r="KW305" s="55"/>
      <c r="KX305" s="55"/>
      <c r="KY305" s="254"/>
      <c r="KZ305" s="55"/>
      <c r="LA305" s="55"/>
      <c r="LB305" s="55"/>
      <c r="LC305" s="55"/>
      <c r="LD305" s="55"/>
      <c r="LE305" s="55"/>
      <c r="LF305" s="55"/>
      <c r="LG305" s="55"/>
      <c r="LH305" s="55"/>
      <c r="LI305" s="55"/>
      <c r="LJ305" s="55"/>
      <c r="LK305" s="55"/>
      <c r="LL305" s="52"/>
      <c r="LM305" s="41"/>
      <c r="LN305" s="41"/>
      <c r="LO305" s="41"/>
      <c r="LP305" s="41"/>
      <c r="LQ305" s="41"/>
      <c r="LR305" s="41"/>
      <c r="LS305" s="41"/>
      <c r="LT305" s="41"/>
      <c r="LU305" s="41"/>
      <c r="LV305" s="41"/>
      <c r="LW305" s="41"/>
      <c r="LX305" s="41"/>
      <c r="LY305" s="41"/>
      <c r="LZ305" s="41"/>
      <c r="MA305" s="41"/>
      <c r="MB305" s="41"/>
      <c r="MC305" s="41"/>
      <c r="MD305" s="41"/>
      <c r="ME305" s="41"/>
      <c r="MF305" s="41"/>
      <c r="MG305" s="41"/>
      <c r="MH305" s="41"/>
      <c r="MI305" s="41"/>
      <c r="MJ305" s="41"/>
      <c r="MK305" s="41"/>
      <c r="ML305" s="41"/>
      <c r="MM305" s="41"/>
      <c r="MN305" s="41"/>
      <c r="MO305" s="41"/>
      <c r="MP305" s="41"/>
      <c r="MQ305" s="41"/>
      <c r="MR305" s="41"/>
      <c r="MS305" s="41"/>
      <c r="MT305" s="41"/>
      <c r="MU305" s="41"/>
      <c r="MV305" s="41"/>
      <c r="MW305" s="47"/>
      <c r="MX305" s="53"/>
      <c r="MY305" s="53"/>
      <c r="MZ305" s="53"/>
      <c r="NA305" s="53"/>
      <c r="NB305" s="41"/>
      <c r="NC305" s="41"/>
      <c r="ND305" s="41"/>
      <c r="NE305" s="41"/>
      <c r="NF305" s="41"/>
      <c r="NG305" s="41"/>
      <c r="NH305" s="41"/>
      <c r="NI305" s="41"/>
      <c r="NJ305" s="41"/>
      <c r="NK305" s="41"/>
      <c r="NL305" s="41"/>
      <c r="NM305" s="41"/>
      <c r="NN305" s="41"/>
      <c r="NO305" s="260"/>
      <c r="NP305" s="100"/>
      <c r="NQ305" s="100"/>
      <c r="NR305" s="100"/>
      <c r="NS305" s="100"/>
      <c r="NT305" s="100"/>
      <c r="NU305" s="100"/>
      <c r="NV305" s="100"/>
      <c r="NW305" s="100"/>
      <c r="NX305" s="100"/>
      <c r="NY305" s="100"/>
      <c r="NZ305" s="100"/>
      <c r="OA305" s="100"/>
      <c r="OB305" s="100"/>
      <c r="OC305" s="100"/>
      <c r="OD305" s="100"/>
      <c r="OE305" s="100"/>
      <c r="OF305" s="100"/>
      <c r="OG305" s="100"/>
      <c r="OH305" s="100"/>
      <c r="OI305" s="100"/>
      <c r="OJ305" s="100"/>
      <c r="OK305" s="100"/>
      <c r="OL305" s="100"/>
      <c r="OM305" s="100"/>
      <c r="ON305" s="100"/>
      <c r="OO305" s="100"/>
      <c r="OP305" s="100"/>
      <c r="OQ305" s="100"/>
      <c r="OR305" s="100"/>
      <c r="OS305" s="100"/>
      <c r="OT305" s="100"/>
      <c r="OU305" s="28"/>
      <c r="OV305" s="10"/>
      <c r="OW305" s="10"/>
      <c r="OX305" s="7"/>
      <c r="OY305" s="271"/>
      <c r="OZ305" s="270" t="s">
        <v>265</v>
      </c>
      <c r="PA305" s="272" t="s">
        <v>7</v>
      </c>
      <c r="PB305" s="276" t="s">
        <v>40</v>
      </c>
      <c r="PC305" s="277" t="s">
        <v>9</v>
      </c>
      <c r="PD305" s="7"/>
    </row>
    <row r="306" spans="1:420" ht="6.6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28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28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249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  <c r="IY306" s="7"/>
      <c r="IZ306" s="7"/>
      <c r="JA306" s="28"/>
      <c r="JB306" s="7"/>
      <c r="JC306" s="7"/>
      <c r="JD306" s="7"/>
      <c r="JE306" s="7"/>
      <c r="JF306" s="7"/>
      <c r="JG306" s="7"/>
      <c r="JH306" s="7"/>
      <c r="JI306" s="7"/>
      <c r="JJ306" s="7"/>
      <c r="JK306" s="7"/>
      <c r="JL306" s="7"/>
      <c r="JM306" s="7"/>
      <c r="JN306" s="7"/>
      <c r="JO306" s="7"/>
      <c r="JP306" s="7"/>
      <c r="JQ306" s="7"/>
      <c r="JR306" s="7"/>
      <c r="JS306" s="7"/>
      <c r="JT306" s="7"/>
      <c r="JU306" s="7"/>
      <c r="JV306" s="7"/>
      <c r="JW306" s="7"/>
      <c r="JX306" s="7"/>
      <c r="JY306" s="7"/>
      <c r="JZ306" s="7"/>
      <c r="KA306" s="7"/>
      <c r="KB306" s="7"/>
      <c r="KC306" s="7"/>
      <c r="KD306" s="7"/>
      <c r="KE306" s="7"/>
      <c r="KF306" s="7"/>
      <c r="KG306" s="7"/>
      <c r="KH306" s="7"/>
      <c r="KI306" s="7"/>
      <c r="KJ306" s="7"/>
      <c r="KK306" s="7"/>
      <c r="KL306" s="7"/>
      <c r="KM306" s="7"/>
      <c r="KN306" s="7"/>
      <c r="KO306" s="7"/>
      <c r="KP306" s="7"/>
      <c r="KQ306" s="7"/>
      <c r="KR306" s="7"/>
      <c r="KS306" s="7"/>
      <c r="KT306" s="7"/>
      <c r="KU306" s="7"/>
      <c r="KV306" s="7"/>
      <c r="KW306" s="7"/>
      <c r="KX306" s="7"/>
      <c r="KY306" s="28"/>
      <c r="KZ306" s="7"/>
      <c r="LA306" s="7"/>
      <c r="LB306" s="7"/>
      <c r="LC306" s="7"/>
      <c r="LD306" s="7"/>
      <c r="LE306" s="7"/>
      <c r="LF306" s="7"/>
      <c r="LG306" s="7"/>
      <c r="LH306" s="7"/>
      <c r="LI306" s="7"/>
      <c r="LJ306" s="7"/>
      <c r="LK306" s="7"/>
      <c r="LL306" s="52"/>
      <c r="LM306" s="41"/>
      <c r="LN306" s="41"/>
      <c r="LO306" s="41"/>
      <c r="LP306" s="41"/>
      <c r="LQ306" s="41"/>
      <c r="LR306" s="41"/>
      <c r="LS306" s="41"/>
      <c r="LT306" s="41"/>
      <c r="LU306" s="41"/>
      <c r="LV306" s="41"/>
      <c r="LW306" s="41"/>
      <c r="LX306" s="41"/>
      <c r="LY306" s="41"/>
      <c r="LZ306" s="41"/>
      <c r="MA306" s="41"/>
      <c r="MB306" s="41"/>
      <c r="MC306" s="41"/>
      <c r="MD306" s="41"/>
      <c r="ME306" s="41"/>
      <c r="MF306" s="41"/>
      <c r="MG306" s="41"/>
      <c r="MH306" s="41"/>
      <c r="MI306" s="41"/>
      <c r="MJ306" s="41"/>
      <c r="MK306" s="41"/>
      <c r="ML306" s="41"/>
      <c r="MM306" s="41"/>
      <c r="MN306" s="41"/>
      <c r="MO306" s="41"/>
      <c r="MP306" s="41"/>
      <c r="MQ306" s="41"/>
      <c r="MR306" s="41"/>
      <c r="MS306" s="41"/>
      <c r="MT306" s="41"/>
      <c r="MU306" s="41"/>
      <c r="MV306" s="41"/>
      <c r="MW306" s="47"/>
      <c r="MX306" s="53"/>
      <c r="MY306" s="53"/>
      <c r="MZ306" s="53"/>
      <c r="NA306" s="53"/>
      <c r="NB306" s="41"/>
      <c r="NC306" s="41"/>
      <c r="ND306" s="41"/>
      <c r="NE306" s="41"/>
      <c r="NF306" s="41"/>
      <c r="NG306" s="41"/>
      <c r="NH306" s="41"/>
      <c r="NI306" s="41"/>
      <c r="NJ306" s="41"/>
      <c r="NK306" s="41"/>
      <c r="NL306" s="41"/>
      <c r="NM306" s="41"/>
      <c r="NN306" s="41"/>
      <c r="NO306" s="41"/>
      <c r="NP306" s="41"/>
      <c r="NQ306" s="41"/>
      <c r="NR306" s="41"/>
      <c r="NS306" s="41"/>
      <c r="NT306" s="41"/>
      <c r="NU306" s="41"/>
      <c r="NV306" s="41"/>
      <c r="NW306" s="41"/>
      <c r="NX306" s="41"/>
      <c r="NY306" s="41"/>
      <c r="NZ306" s="41"/>
      <c r="OA306" s="41"/>
      <c r="OB306" s="41"/>
      <c r="OC306" s="41"/>
      <c r="OD306" s="41"/>
      <c r="OE306" s="41"/>
      <c r="OF306" s="41"/>
      <c r="OG306" s="41"/>
      <c r="OH306" s="41"/>
      <c r="OI306" s="41"/>
      <c r="OJ306" s="41"/>
      <c r="OK306" s="41"/>
      <c r="OL306" s="41"/>
      <c r="OM306" s="41"/>
      <c r="ON306" s="41"/>
      <c r="OO306" s="41"/>
      <c r="OP306" s="41"/>
      <c r="OQ306" s="41"/>
      <c r="OR306" s="41"/>
      <c r="OS306" s="41"/>
      <c r="OT306" s="41"/>
      <c r="OU306" s="28"/>
      <c r="OV306" s="10"/>
      <c r="OW306" s="10"/>
      <c r="OX306" s="7"/>
      <c r="OY306" s="271"/>
      <c r="OZ306" s="270"/>
      <c r="PA306" s="272"/>
      <c r="PB306" s="276"/>
      <c r="PC306" s="277"/>
      <c r="PD306" s="7"/>
    </row>
    <row r="307" spans="1:420" ht="6.6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249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28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249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  <c r="IY307" s="7"/>
      <c r="IZ307" s="7"/>
      <c r="JA307" s="28"/>
      <c r="JB307" s="7"/>
      <c r="JC307" s="7"/>
      <c r="JD307" s="7"/>
      <c r="JE307" s="7"/>
      <c r="JF307" s="7"/>
      <c r="JG307" s="7"/>
      <c r="JH307" s="7"/>
      <c r="JI307" s="7"/>
      <c r="JJ307" s="7"/>
      <c r="JK307" s="7"/>
      <c r="JL307" s="7"/>
      <c r="JM307" s="7"/>
      <c r="JN307" s="7"/>
      <c r="JO307" s="7"/>
      <c r="JP307" s="7"/>
      <c r="JQ307" s="7"/>
      <c r="JR307" s="7"/>
      <c r="JS307" s="7"/>
      <c r="JT307" s="7"/>
      <c r="JU307" s="7"/>
      <c r="JV307" s="7"/>
      <c r="JW307" s="7"/>
      <c r="JX307" s="7"/>
      <c r="JY307" s="7"/>
      <c r="JZ307" s="7"/>
      <c r="KA307" s="7"/>
      <c r="KB307" s="7"/>
      <c r="KC307" s="7"/>
      <c r="KD307" s="7"/>
      <c r="KE307" s="7"/>
      <c r="KF307" s="7"/>
      <c r="KG307" s="7"/>
      <c r="KH307" s="7"/>
      <c r="KI307" s="7"/>
      <c r="KJ307" s="7"/>
      <c r="KK307" s="7"/>
      <c r="KL307" s="7"/>
      <c r="KM307" s="7"/>
      <c r="KN307" s="7"/>
      <c r="KO307" s="7"/>
      <c r="KP307" s="7"/>
      <c r="KQ307" s="7"/>
      <c r="KR307" s="7"/>
      <c r="KS307" s="7"/>
      <c r="KT307" s="7"/>
      <c r="KU307" s="7"/>
      <c r="KV307" s="7"/>
      <c r="KW307" s="7"/>
      <c r="KX307" s="7"/>
      <c r="KY307" s="249"/>
      <c r="KZ307" s="7"/>
      <c r="LA307" s="7"/>
      <c r="LB307" s="7"/>
      <c r="LC307" s="7"/>
      <c r="LD307" s="7"/>
      <c r="LE307" s="7"/>
      <c r="LF307" s="7"/>
      <c r="LG307" s="7"/>
      <c r="LH307" s="7"/>
      <c r="LI307" s="7"/>
      <c r="LJ307" s="7"/>
      <c r="LK307" s="7"/>
      <c r="LL307" s="52"/>
      <c r="LM307" s="41"/>
      <c r="LN307" s="41"/>
      <c r="LO307" s="41"/>
      <c r="LP307" s="41"/>
      <c r="LQ307" s="41"/>
      <c r="LR307" s="41"/>
      <c r="LS307" s="41"/>
      <c r="LT307" s="41"/>
      <c r="LU307" s="41"/>
      <c r="LV307" s="41"/>
      <c r="LW307" s="41"/>
      <c r="LX307" s="41"/>
      <c r="LY307" s="41"/>
      <c r="LZ307" s="41"/>
      <c r="MA307" s="41"/>
      <c r="MB307" s="41"/>
      <c r="MC307" s="41"/>
      <c r="MD307" s="41"/>
      <c r="ME307" s="41"/>
      <c r="MF307" s="41"/>
      <c r="MG307" s="41"/>
      <c r="MH307" s="41"/>
      <c r="MI307" s="41"/>
      <c r="MJ307" s="41"/>
      <c r="MK307" s="41"/>
      <c r="ML307" s="41"/>
      <c r="MM307" s="41"/>
      <c r="MN307" s="41"/>
      <c r="MO307" s="41"/>
      <c r="MP307" s="100"/>
      <c r="MQ307" s="100"/>
      <c r="MR307" s="100"/>
      <c r="MS307" s="100"/>
      <c r="MT307" s="100"/>
      <c r="MU307" s="100"/>
      <c r="MV307" s="100"/>
      <c r="MW307" s="118"/>
      <c r="MX307" s="100"/>
      <c r="MY307" s="100"/>
      <c r="MZ307" s="100"/>
      <c r="NA307" s="100"/>
      <c r="NB307" s="100"/>
      <c r="NC307" s="100"/>
      <c r="ND307" s="100"/>
      <c r="NE307" s="100"/>
      <c r="NF307" s="100"/>
      <c r="NG307" s="100"/>
      <c r="NH307" s="100"/>
      <c r="NI307" s="100"/>
      <c r="NJ307" s="100"/>
      <c r="NK307" s="100"/>
      <c r="NL307" s="100"/>
      <c r="NM307" s="100"/>
      <c r="NN307" s="100"/>
      <c r="NO307" s="100"/>
      <c r="NP307" s="100"/>
      <c r="NQ307" s="100"/>
      <c r="NR307" s="100"/>
      <c r="NS307" s="100"/>
      <c r="NT307" s="100"/>
      <c r="NU307" s="100"/>
      <c r="NV307" s="100"/>
      <c r="NW307" s="100"/>
      <c r="NX307" s="100"/>
      <c r="NY307" s="100"/>
      <c r="NZ307" s="100"/>
      <c r="OA307" s="100"/>
      <c r="OB307" s="100"/>
      <c r="OC307" s="100"/>
      <c r="OD307" s="100"/>
      <c r="OE307" s="100"/>
      <c r="OF307" s="100"/>
      <c r="OG307" s="100"/>
      <c r="OH307" s="100"/>
      <c r="OI307" s="100"/>
      <c r="OJ307" s="100"/>
      <c r="OK307" s="100"/>
      <c r="OL307" s="100"/>
      <c r="OM307" s="100"/>
      <c r="ON307" s="100"/>
      <c r="OO307" s="100"/>
      <c r="OP307" s="100"/>
      <c r="OQ307" s="100"/>
      <c r="OR307" s="100"/>
      <c r="OS307" s="100"/>
      <c r="OT307" s="100"/>
      <c r="OU307" s="28"/>
      <c r="OV307" s="10"/>
      <c r="OW307" s="10"/>
      <c r="OX307" s="7"/>
      <c r="OY307" s="270" t="s">
        <v>266</v>
      </c>
      <c r="OZ307" s="270" t="s">
        <v>267</v>
      </c>
      <c r="PA307" s="272" t="s">
        <v>7</v>
      </c>
      <c r="PB307" s="276" t="s">
        <v>197</v>
      </c>
      <c r="PC307" s="277" t="s">
        <v>9</v>
      </c>
      <c r="PD307" s="7"/>
    </row>
    <row r="308" spans="1:420" ht="6.6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249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28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249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  <c r="IY308" s="7"/>
      <c r="IZ308" s="7"/>
      <c r="JA308" s="28"/>
      <c r="JB308" s="7"/>
      <c r="JC308" s="7"/>
      <c r="JD308" s="7"/>
      <c r="JE308" s="7"/>
      <c r="JF308" s="7"/>
      <c r="JG308" s="7"/>
      <c r="JH308" s="7"/>
      <c r="JI308" s="7"/>
      <c r="JJ308" s="7"/>
      <c r="JK308" s="7"/>
      <c r="JL308" s="7"/>
      <c r="JM308" s="7"/>
      <c r="JN308" s="7"/>
      <c r="JO308" s="7"/>
      <c r="JP308" s="7"/>
      <c r="JQ308" s="7"/>
      <c r="JR308" s="7"/>
      <c r="JS308" s="7"/>
      <c r="JT308" s="7"/>
      <c r="JU308" s="7"/>
      <c r="JV308" s="7"/>
      <c r="JW308" s="7"/>
      <c r="JX308" s="7"/>
      <c r="JY308" s="7"/>
      <c r="JZ308" s="7"/>
      <c r="KA308" s="7"/>
      <c r="KB308" s="7"/>
      <c r="KC308" s="7"/>
      <c r="KD308" s="7"/>
      <c r="KE308" s="7"/>
      <c r="KF308" s="7"/>
      <c r="KG308" s="7"/>
      <c r="KH308" s="7"/>
      <c r="KI308" s="7"/>
      <c r="KJ308" s="7"/>
      <c r="KK308" s="7"/>
      <c r="KL308" s="7"/>
      <c r="KM308" s="7"/>
      <c r="KN308" s="7"/>
      <c r="KO308" s="7"/>
      <c r="KP308" s="7"/>
      <c r="KQ308" s="7"/>
      <c r="KR308" s="7"/>
      <c r="KS308" s="7"/>
      <c r="KT308" s="7"/>
      <c r="KU308" s="7"/>
      <c r="KV308" s="7"/>
      <c r="KW308" s="7"/>
      <c r="KX308" s="7"/>
      <c r="KY308" s="249"/>
      <c r="KZ308" s="7"/>
      <c r="LA308" s="7"/>
      <c r="LB308" s="7"/>
      <c r="LC308" s="7"/>
      <c r="LD308" s="7"/>
      <c r="LE308" s="7"/>
      <c r="LF308" s="7"/>
      <c r="LG308" s="7"/>
      <c r="LH308" s="7"/>
      <c r="LI308" s="7"/>
      <c r="LJ308" s="7"/>
      <c r="LK308" s="7"/>
      <c r="LL308" s="52"/>
      <c r="LM308" s="41"/>
      <c r="LN308" s="41"/>
      <c r="LO308" s="41"/>
      <c r="LP308" s="41"/>
      <c r="LQ308" s="41"/>
      <c r="LR308" s="41"/>
      <c r="LS308" s="41"/>
      <c r="LT308" s="41"/>
      <c r="LU308" s="41"/>
      <c r="LV308" s="41"/>
      <c r="LW308" s="41"/>
      <c r="LX308" s="41"/>
      <c r="LY308" s="41"/>
      <c r="LZ308" s="41"/>
      <c r="MA308" s="41"/>
      <c r="MB308" s="41"/>
      <c r="MC308" s="41"/>
      <c r="MD308" s="41"/>
      <c r="ME308" s="41"/>
      <c r="MF308" s="41"/>
      <c r="MG308" s="41"/>
      <c r="MH308" s="41"/>
      <c r="MI308" s="41"/>
      <c r="MJ308" s="41"/>
      <c r="MK308" s="41"/>
      <c r="ML308" s="41"/>
      <c r="MM308" s="41"/>
      <c r="MN308" s="41"/>
      <c r="MO308" s="251"/>
      <c r="MP308" s="41"/>
      <c r="MQ308" s="41"/>
      <c r="MR308" s="41"/>
      <c r="MS308" s="41"/>
      <c r="MT308" s="41"/>
      <c r="MU308" s="41"/>
      <c r="MV308" s="41"/>
      <c r="MW308" s="47"/>
      <c r="MX308" s="53"/>
      <c r="MY308" s="53"/>
      <c r="MZ308" s="53"/>
      <c r="NA308" s="53"/>
      <c r="NB308" s="41"/>
      <c r="NC308" s="41"/>
      <c r="ND308" s="41"/>
      <c r="NE308" s="41"/>
      <c r="NF308" s="41"/>
      <c r="NG308" s="41"/>
      <c r="NH308" s="41"/>
      <c r="NI308" s="41"/>
      <c r="NJ308" s="41"/>
      <c r="NK308" s="41"/>
      <c r="NL308" s="41"/>
      <c r="NM308" s="41"/>
      <c r="NN308" s="41"/>
      <c r="NO308" s="41"/>
      <c r="NP308" s="41"/>
      <c r="NQ308" s="41"/>
      <c r="NR308" s="41"/>
      <c r="NS308" s="41"/>
      <c r="NT308" s="41"/>
      <c r="NU308" s="41"/>
      <c r="NV308" s="41"/>
      <c r="NW308" s="41"/>
      <c r="NX308" s="41"/>
      <c r="NY308" s="41"/>
      <c r="NZ308" s="41"/>
      <c r="OA308" s="41"/>
      <c r="OB308" s="41"/>
      <c r="OC308" s="41"/>
      <c r="OD308" s="41"/>
      <c r="OE308" s="41"/>
      <c r="OF308" s="41"/>
      <c r="OG308" s="41"/>
      <c r="OH308" s="41"/>
      <c r="OI308" s="41"/>
      <c r="OJ308" s="41"/>
      <c r="OK308" s="41"/>
      <c r="OL308" s="41"/>
      <c r="OM308" s="41"/>
      <c r="ON308" s="41"/>
      <c r="OO308" s="41"/>
      <c r="OP308" s="41"/>
      <c r="OQ308" s="41"/>
      <c r="OR308" s="41"/>
      <c r="OS308" s="41"/>
      <c r="OT308" s="41"/>
      <c r="OU308" s="28"/>
      <c r="OV308" s="10"/>
      <c r="OW308" s="10"/>
      <c r="OX308" s="7"/>
      <c r="OY308" s="270"/>
      <c r="OZ308" s="270"/>
      <c r="PA308" s="272"/>
      <c r="PB308" s="276"/>
      <c r="PC308" s="277"/>
      <c r="PD308" s="7"/>
    </row>
    <row r="309" spans="1:420" ht="6.6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249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249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249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/>
      <c r="IY309" s="7"/>
      <c r="IZ309" s="7"/>
      <c r="JA309" s="249"/>
      <c r="JB309" s="7"/>
      <c r="JC309" s="7"/>
      <c r="JD309" s="7"/>
      <c r="JE309" s="7"/>
      <c r="JF309" s="7"/>
      <c r="JG309" s="7"/>
      <c r="JH309" s="7"/>
      <c r="JI309" s="7"/>
      <c r="JJ309" s="7"/>
      <c r="JK309" s="7"/>
      <c r="JL309" s="7"/>
      <c r="JM309" s="7"/>
      <c r="JN309" s="7"/>
      <c r="JO309" s="7"/>
      <c r="JP309" s="7"/>
      <c r="JQ309" s="7"/>
      <c r="JR309" s="7"/>
      <c r="JS309" s="7"/>
      <c r="JT309" s="7"/>
      <c r="JU309" s="7"/>
      <c r="JV309" s="7"/>
      <c r="JW309" s="7"/>
      <c r="JX309" s="7"/>
      <c r="JY309" s="7"/>
      <c r="JZ309" s="7"/>
      <c r="KA309" s="7"/>
      <c r="KB309" s="7"/>
      <c r="KC309" s="7"/>
      <c r="KD309" s="7"/>
      <c r="KE309" s="7"/>
      <c r="KF309" s="7"/>
      <c r="KG309" s="7"/>
      <c r="KH309" s="7"/>
      <c r="KI309" s="7"/>
      <c r="KJ309" s="7"/>
      <c r="KK309" s="7"/>
      <c r="KL309" s="7"/>
      <c r="KM309" s="7"/>
      <c r="KN309" s="7"/>
      <c r="KO309" s="7"/>
      <c r="KP309" s="7"/>
      <c r="KQ309" s="7"/>
      <c r="KR309" s="7"/>
      <c r="KS309" s="7"/>
      <c r="KT309" s="7"/>
      <c r="KU309" s="7"/>
      <c r="KV309" s="7"/>
      <c r="KW309" s="7"/>
      <c r="KX309" s="7"/>
      <c r="KY309" s="249"/>
      <c r="KZ309" s="7"/>
      <c r="LA309" s="7"/>
      <c r="LB309" s="7"/>
      <c r="LC309" s="7"/>
      <c r="LD309" s="7"/>
      <c r="LE309" s="7"/>
      <c r="LF309" s="7"/>
      <c r="LG309" s="7"/>
      <c r="LH309" s="7"/>
      <c r="LI309" s="7"/>
      <c r="LJ309" s="7"/>
      <c r="LK309" s="7"/>
      <c r="LL309" s="52"/>
      <c r="LM309" s="41"/>
      <c r="LN309" s="41"/>
      <c r="LO309" s="41"/>
      <c r="LP309" s="41"/>
      <c r="LQ309" s="41"/>
      <c r="LR309" s="41"/>
      <c r="LS309" s="41"/>
      <c r="LT309" s="41"/>
      <c r="LU309" s="41"/>
      <c r="LV309" s="41"/>
      <c r="LW309" s="41"/>
      <c r="LX309" s="41"/>
      <c r="LY309" s="41"/>
      <c r="LZ309" s="41"/>
      <c r="MA309" s="41"/>
      <c r="MB309" s="41"/>
      <c r="MC309" s="41"/>
      <c r="MD309" s="41"/>
      <c r="ME309" s="41"/>
      <c r="MF309" s="41"/>
      <c r="MG309" s="41"/>
      <c r="MH309" s="41"/>
      <c r="MI309" s="41"/>
      <c r="MJ309" s="41"/>
      <c r="MK309" s="41"/>
      <c r="ML309" s="41"/>
      <c r="MM309" s="41"/>
      <c r="MN309" s="41"/>
      <c r="MO309" s="251"/>
      <c r="MP309" s="99"/>
      <c r="MQ309" s="99"/>
      <c r="MR309" s="99"/>
      <c r="MS309" s="99"/>
      <c r="MT309" s="99"/>
      <c r="MU309" s="99"/>
      <c r="MV309" s="99"/>
      <c r="MW309" s="257"/>
      <c r="MX309" s="99"/>
      <c r="MY309" s="99"/>
      <c r="MZ309" s="99"/>
      <c r="NA309" s="99"/>
      <c r="NB309" s="99"/>
      <c r="NC309" s="99"/>
      <c r="ND309" s="99"/>
      <c r="NE309" s="99"/>
      <c r="NF309" s="99"/>
      <c r="NG309" s="99"/>
      <c r="NH309" s="99"/>
      <c r="NI309" s="99"/>
      <c r="NJ309" s="99"/>
      <c r="NK309" s="99"/>
      <c r="NL309" s="99"/>
      <c r="NM309" s="99"/>
      <c r="NN309" s="99"/>
      <c r="NO309" s="99"/>
      <c r="NP309" s="99"/>
      <c r="NQ309" s="99"/>
      <c r="NR309" s="99"/>
      <c r="NS309" s="99"/>
      <c r="NT309" s="99"/>
      <c r="NU309" s="99"/>
      <c r="NV309" s="99"/>
      <c r="NW309" s="99"/>
      <c r="NX309" s="99"/>
      <c r="NY309" s="99"/>
      <c r="NZ309" s="99"/>
      <c r="OA309" s="99"/>
      <c r="OB309" s="99"/>
      <c r="OC309" s="99"/>
      <c r="OD309" s="99"/>
      <c r="OE309" s="99"/>
      <c r="OF309" s="99"/>
      <c r="OG309" s="99"/>
      <c r="OH309" s="99"/>
      <c r="OI309" s="99"/>
      <c r="OJ309" s="99"/>
      <c r="OK309" s="99"/>
      <c r="OL309" s="99"/>
      <c r="OM309" s="99"/>
      <c r="ON309" s="99"/>
      <c r="OO309" s="99"/>
      <c r="OP309" s="99"/>
      <c r="OQ309" s="99"/>
      <c r="OR309" s="99"/>
      <c r="OS309" s="99"/>
      <c r="OT309" s="99"/>
      <c r="OU309" s="249"/>
      <c r="OV309" s="10"/>
      <c r="OW309" s="10"/>
      <c r="OX309" s="7"/>
      <c r="OY309" s="270" t="s">
        <v>268</v>
      </c>
      <c r="OZ309" s="270" t="s">
        <v>269</v>
      </c>
      <c r="PA309" s="272" t="s">
        <v>18</v>
      </c>
      <c r="PB309" s="276" t="s">
        <v>20</v>
      </c>
      <c r="PC309" s="277" t="s">
        <v>9</v>
      </c>
      <c r="PD309" s="7"/>
    </row>
    <row r="310" spans="1:420" ht="6.6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249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249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249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  <c r="IY310" s="7"/>
      <c r="IZ310" s="7"/>
      <c r="JA310" s="249"/>
      <c r="JB310" s="7"/>
      <c r="JC310" s="7"/>
      <c r="JD310" s="7"/>
      <c r="JE310" s="7"/>
      <c r="JF310" s="7"/>
      <c r="JG310" s="7"/>
      <c r="JH310" s="7"/>
      <c r="JI310" s="7"/>
      <c r="JJ310" s="7"/>
      <c r="JK310" s="7"/>
      <c r="JL310" s="7"/>
      <c r="JM310" s="7"/>
      <c r="JN310" s="7"/>
      <c r="JO310" s="7"/>
      <c r="JP310" s="7"/>
      <c r="JQ310" s="7"/>
      <c r="JR310" s="7"/>
      <c r="JS310" s="7"/>
      <c r="JT310" s="7"/>
      <c r="JU310" s="7"/>
      <c r="JV310" s="7"/>
      <c r="JW310" s="7"/>
      <c r="JX310" s="7"/>
      <c r="JY310" s="7"/>
      <c r="JZ310" s="7"/>
      <c r="KA310" s="7"/>
      <c r="KB310" s="7"/>
      <c r="KC310" s="7"/>
      <c r="KD310" s="7"/>
      <c r="KE310" s="7"/>
      <c r="KF310" s="7"/>
      <c r="KG310" s="7"/>
      <c r="KH310" s="7"/>
      <c r="KI310" s="7"/>
      <c r="KJ310" s="7"/>
      <c r="KK310" s="7"/>
      <c r="KL310" s="7"/>
      <c r="KM310" s="7"/>
      <c r="KN310" s="7"/>
      <c r="KO310" s="7"/>
      <c r="KP310" s="7"/>
      <c r="KQ310" s="7"/>
      <c r="KR310" s="7"/>
      <c r="KS310" s="7"/>
      <c r="KT310" s="7"/>
      <c r="KU310" s="7"/>
      <c r="KV310" s="7"/>
      <c r="KW310" s="7"/>
      <c r="KX310" s="7"/>
      <c r="KY310" s="249"/>
      <c r="KZ310" s="7"/>
      <c r="LA310" s="7"/>
      <c r="LB310" s="7"/>
      <c r="LC310" s="7"/>
      <c r="LD310" s="7"/>
      <c r="LE310" s="7"/>
      <c r="LF310" s="7"/>
      <c r="LG310" s="7"/>
      <c r="LH310" s="7"/>
      <c r="LI310" s="7"/>
      <c r="LJ310" s="7"/>
      <c r="LK310" s="7"/>
      <c r="LL310" s="52"/>
      <c r="LM310" s="41"/>
      <c r="LN310" s="41"/>
      <c r="LO310" s="41"/>
      <c r="LP310" s="41"/>
      <c r="LQ310" s="41"/>
      <c r="LR310" s="41"/>
      <c r="LS310" s="41"/>
      <c r="LT310" s="41"/>
      <c r="LU310" s="41"/>
      <c r="LV310" s="41"/>
      <c r="LW310" s="41"/>
      <c r="LX310" s="41"/>
      <c r="LY310" s="41"/>
      <c r="LZ310" s="41"/>
      <c r="MA310" s="41"/>
      <c r="MB310" s="41"/>
      <c r="MC310" s="41"/>
      <c r="MD310" s="41"/>
      <c r="ME310" s="41"/>
      <c r="MF310" s="41"/>
      <c r="MG310" s="41"/>
      <c r="MH310" s="41"/>
      <c r="MI310" s="41"/>
      <c r="MJ310" s="41"/>
      <c r="MK310" s="41"/>
      <c r="ML310" s="41"/>
      <c r="MM310" s="41"/>
      <c r="MN310" s="41"/>
      <c r="MO310" s="251"/>
      <c r="MP310" s="7"/>
      <c r="MQ310" s="7"/>
      <c r="MR310" s="7"/>
      <c r="MS310" s="7"/>
      <c r="MT310" s="7"/>
      <c r="MU310" s="7"/>
      <c r="MV310" s="7"/>
      <c r="MW310" s="249"/>
      <c r="MX310" s="7"/>
      <c r="MY310" s="7"/>
      <c r="MZ310" s="7"/>
      <c r="NA310" s="7"/>
      <c r="NB310" s="7"/>
      <c r="NC310" s="7"/>
      <c r="ND310" s="7"/>
      <c r="NE310" s="7"/>
      <c r="NF310" s="7"/>
      <c r="NG310" s="7"/>
      <c r="NH310" s="7"/>
      <c r="NI310" s="7"/>
      <c r="NJ310" s="7"/>
      <c r="NK310" s="7"/>
      <c r="NL310" s="7"/>
      <c r="NM310" s="7"/>
      <c r="NN310" s="7"/>
      <c r="NO310" s="7"/>
      <c r="NP310" s="7"/>
      <c r="NQ310" s="7"/>
      <c r="NR310" s="7"/>
      <c r="NS310" s="7"/>
      <c r="NT310" s="7"/>
      <c r="NU310" s="7"/>
      <c r="NV310" s="7"/>
      <c r="NW310" s="7"/>
      <c r="NX310" s="7"/>
      <c r="NY310" s="7"/>
      <c r="NZ310" s="7"/>
      <c r="OA310" s="7"/>
      <c r="OB310" s="7"/>
      <c r="OC310" s="7"/>
      <c r="OD310" s="7"/>
      <c r="OE310" s="7"/>
      <c r="OF310" s="7"/>
      <c r="OG310" s="7"/>
      <c r="OH310" s="7"/>
      <c r="OI310" s="7"/>
      <c r="OJ310" s="7"/>
      <c r="OK310" s="7"/>
      <c r="OL310" s="7"/>
      <c r="OM310" s="7"/>
      <c r="ON310" s="7"/>
      <c r="OO310" s="7"/>
      <c r="OP310" s="7"/>
      <c r="OQ310" s="7"/>
      <c r="OR310" s="7"/>
      <c r="OS310" s="7"/>
      <c r="OT310" s="7"/>
      <c r="OU310" s="249"/>
      <c r="OV310" s="7"/>
      <c r="OW310" s="7"/>
      <c r="OX310" s="7"/>
      <c r="OY310" s="270"/>
      <c r="OZ310" s="270"/>
      <c r="PA310" s="272"/>
      <c r="PB310" s="276"/>
      <c r="PC310" s="277"/>
      <c r="PD310" s="7"/>
    </row>
    <row r="311" spans="1:420" ht="6.6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249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249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249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  <c r="IY311" s="7"/>
      <c r="IZ311" s="7"/>
      <c r="JA311" s="249"/>
      <c r="JB311" s="7"/>
      <c r="JC311" s="7"/>
      <c r="JD311" s="7"/>
      <c r="JE311" s="7"/>
      <c r="JF311" s="7"/>
      <c r="JG311" s="7"/>
      <c r="JH311" s="7"/>
      <c r="JI311" s="7"/>
      <c r="JJ311" s="7"/>
      <c r="JK311" s="7"/>
      <c r="JL311" s="7"/>
      <c r="JM311" s="7"/>
      <c r="JN311" s="7"/>
      <c r="JO311" s="7"/>
      <c r="JP311" s="7"/>
      <c r="JQ311" s="7"/>
      <c r="JR311" s="7"/>
      <c r="JS311" s="7"/>
      <c r="JT311" s="7"/>
      <c r="JU311" s="7"/>
      <c r="JV311" s="7"/>
      <c r="JW311" s="7"/>
      <c r="JX311" s="7"/>
      <c r="JY311" s="7"/>
      <c r="JZ311" s="7"/>
      <c r="KA311" s="7"/>
      <c r="KB311" s="7"/>
      <c r="KC311" s="7"/>
      <c r="KD311" s="7"/>
      <c r="KE311" s="7"/>
      <c r="KF311" s="7"/>
      <c r="KG311" s="7"/>
      <c r="KH311" s="7"/>
      <c r="KI311" s="7"/>
      <c r="KJ311" s="7"/>
      <c r="KK311" s="7"/>
      <c r="KL311" s="7"/>
      <c r="KM311" s="7"/>
      <c r="KN311" s="7"/>
      <c r="KO311" s="7"/>
      <c r="KP311" s="7"/>
      <c r="KQ311" s="7"/>
      <c r="KR311" s="7"/>
      <c r="KS311" s="7"/>
      <c r="KT311" s="7"/>
      <c r="KU311" s="7"/>
      <c r="KV311" s="7"/>
      <c r="KW311" s="7"/>
      <c r="KX311" s="7"/>
      <c r="KY311" s="249"/>
      <c r="KZ311" s="7"/>
      <c r="LA311" s="7"/>
      <c r="LB311" s="7"/>
      <c r="LC311" s="7"/>
      <c r="LD311" s="7"/>
      <c r="LE311" s="7"/>
      <c r="LF311" s="7"/>
      <c r="LG311" s="7"/>
      <c r="LH311" s="7"/>
      <c r="LI311" s="7"/>
      <c r="LJ311" s="7"/>
      <c r="LK311" s="7"/>
      <c r="LL311" s="52"/>
      <c r="LM311" s="41"/>
      <c r="LN311" s="41"/>
      <c r="LO311" s="41"/>
      <c r="LP311" s="41"/>
      <c r="LQ311" s="41"/>
      <c r="LR311" s="41"/>
      <c r="LS311" s="41"/>
      <c r="LT311" s="41"/>
      <c r="LU311" s="41"/>
      <c r="LV311" s="41"/>
      <c r="LW311" s="41"/>
      <c r="LX311" s="41"/>
      <c r="LY311" s="41"/>
      <c r="LZ311" s="41"/>
      <c r="MA311" s="41"/>
      <c r="MB311" s="41"/>
      <c r="MC311" s="41"/>
      <c r="MD311" s="41"/>
      <c r="ME311" s="41"/>
      <c r="MF311" s="41"/>
      <c r="MG311" s="41"/>
      <c r="MH311" s="41"/>
      <c r="MI311" s="41"/>
      <c r="MJ311" s="41"/>
      <c r="MK311" s="41"/>
      <c r="ML311" s="41"/>
      <c r="MM311" s="41"/>
      <c r="MN311" s="41"/>
      <c r="MO311" s="251"/>
      <c r="MP311" s="99"/>
      <c r="MQ311" s="99"/>
      <c r="MR311" s="99"/>
      <c r="MS311" s="99"/>
      <c r="MT311" s="99"/>
      <c r="MU311" s="99"/>
      <c r="MV311" s="99"/>
      <c r="MW311" s="257"/>
      <c r="MX311" s="99"/>
      <c r="MY311" s="99"/>
      <c r="MZ311" s="99"/>
      <c r="NA311" s="99"/>
      <c r="NB311" s="99"/>
      <c r="NC311" s="99"/>
      <c r="ND311" s="99"/>
      <c r="NE311" s="99"/>
      <c r="NF311" s="99"/>
      <c r="NG311" s="99"/>
      <c r="NH311" s="99"/>
      <c r="NI311" s="99"/>
      <c r="NJ311" s="99"/>
      <c r="NK311" s="99"/>
      <c r="NL311" s="99"/>
      <c r="NM311" s="99"/>
      <c r="NN311" s="99"/>
      <c r="NO311" s="99"/>
      <c r="NP311" s="99"/>
      <c r="NQ311" s="99"/>
      <c r="NR311" s="99"/>
      <c r="NS311" s="99"/>
      <c r="NT311" s="99"/>
      <c r="NU311" s="99"/>
      <c r="NV311" s="99"/>
      <c r="NW311" s="99"/>
      <c r="NX311" s="99"/>
      <c r="NY311" s="99"/>
      <c r="NZ311" s="99"/>
      <c r="OA311" s="99"/>
      <c r="OB311" s="99"/>
      <c r="OC311" s="99"/>
      <c r="OD311" s="99"/>
      <c r="OE311" s="99"/>
      <c r="OF311" s="99"/>
      <c r="OG311" s="99"/>
      <c r="OH311" s="99"/>
      <c r="OI311" s="99"/>
      <c r="OJ311" s="99"/>
      <c r="OK311" s="99"/>
      <c r="OL311" s="99"/>
      <c r="OM311" s="99"/>
      <c r="ON311" s="99"/>
      <c r="OO311" s="99"/>
      <c r="OP311" s="99"/>
      <c r="OQ311" s="99"/>
      <c r="OR311" s="99"/>
      <c r="OS311" s="99"/>
      <c r="OT311" s="99"/>
      <c r="OU311" s="249"/>
      <c r="OV311" s="7"/>
      <c r="OW311" s="7"/>
      <c r="OX311" s="7"/>
      <c r="OY311" s="270" t="s">
        <v>270</v>
      </c>
      <c r="OZ311" s="270" t="s">
        <v>271</v>
      </c>
      <c r="PA311" s="272" t="s">
        <v>18</v>
      </c>
      <c r="PB311" s="276" t="s">
        <v>20</v>
      </c>
      <c r="PC311" s="277" t="s">
        <v>9</v>
      </c>
      <c r="PD311" s="7"/>
    </row>
    <row r="312" spans="1:420" ht="6.6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249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249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249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  <c r="IY312" s="7"/>
      <c r="IZ312" s="7"/>
      <c r="JA312" s="249"/>
      <c r="JB312" s="7"/>
      <c r="JC312" s="7"/>
      <c r="JD312" s="7"/>
      <c r="JE312" s="7"/>
      <c r="JF312" s="7"/>
      <c r="JG312" s="7"/>
      <c r="JH312" s="7"/>
      <c r="JI312" s="7"/>
      <c r="JJ312" s="7"/>
      <c r="JK312" s="7"/>
      <c r="JL312" s="7"/>
      <c r="JM312" s="7"/>
      <c r="JN312" s="7"/>
      <c r="JO312" s="7"/>
      <c r="JP312" s="7"/>
      <c r="JQ312" s="7"/>
      <c r="JR312" s="7"/>
      <c r="JS312" s="7"/>
      <c r="JT312" s="7"/>
      <c r="JU312" s="7"/>
      <c r="JV312" s="7"/>
      <c r="JW312" s="7"/>
      <c r="JX312" s="7"/>
      <c r="JY312" s="7"/>
      <c r="JZ312" s="7"/>
      <c r="KA312" s="7"/>
      <c r="KB312" s="7"/>
      <c r="KC312" s="7"/>
      <c r="KD312" s="7"/>
      <c r="KE312" s="7"/>
      <c r="KF312" s="7"/>
      <c r="KG312" s="7"/>
      <c r="KH312" s="7"/>
      <c r="KI312" s="7"/>
      <c r="KJ312" s="7"/>
      <c r="KK312" s="7"/>
      <c r="KL312" s="7"/>
      <c r="KM312" s="7"/>
      <c r="KN312" s="7"/>
      <c r="KO312" s="7"/>
      <c r="KP312" s="7"/>
      <c r="KQ312" s="7"/>
      <c r="KR312" s="7"/>
      <c r="KS312" s="7"/>
      <c r="KT312" s="7"/>
      <c r="KU312" s="7"/>
      <c r="KV312" s="7"/>
      <c r="KW312" s="7"/>
      <c r="KX312" s="7"/>
      <c r="KY312" s="249"/>
      <c r="KZ312" s="7"/>
      <c r="LA312" s="7"/>
      <c r="LB312" s="7"/>
      <c r="LC312" s="7"/>
      <c r="LD312" s="7"/>
      <c r="LE312" s="7"/>
      <c r="LF312" s="7"/>
      <c r="LG312" s="7"/>
      <c r="LH312" s="7"/>
      <c r="LI312" s="7"/>
      <c r="LJ312" s="7"/>
      <c r="LK312" s="7"/>
      <c r="LL312" s="52"/>
      <c r="LM312" s="41"/>
      <c r="LN312" s="41"/>
      <c r="LO312" s="41"/>
      <c r="LP312" s="41"/>
      <c r="LQ312" s="41"/>
      <c r="LR312" s="41"/>
      <c r="LS312" s="41"/>
      <c r="LT312" s="41"/>
      <c r="LU312" s="41"/>
      <c r="LV312" s="41"/>
      <c r="LW312" s="41"/>
      <c r="LX312" s="41"/>
      <c r="LY312" s="41"/>
      <c r="LZ312" s="41"/>
      <c r="MA312" s="41"/>
      <c r="MB312" s="41"/>
      <c r="MC312" s="41"/>
      <c r="MD312" s="41"/>
      <c r="ME312" s="41"/>
      <c r="MF312" s="41"/>
      <c r="MG312" s="41"/>
      <c r="MH312" s="41"/>
      <c r="MI312" s="41"/>
      <c r="MJ312" s="41"/>
      <c r="MK312" s="41"/>
      <c r="ML312" s="41"/>
      <c r="MM312" s="41"/>
      <c r="MN312" s="41"/>
      <c r="MO312" s="251"/>
      <c r="MP312" s="7"/>
      <c r="MQ312" s="7"/>
      <c r="MR312" s="7"/>
      <c r="MS312" s="7"/>
      <c r="MT312" s="7"/>
      <c r="MU312" s="7"/>
      <c r="MV312" s="7"/>
      <c r="MW312" s="249"/>
      <c r="MX312" s="7"/>
      <c r="MY312" s="7"/>
      <c r="MZ312" s="7"/>
      <c r="NA312" s="7"/>
      <c r="NB312" s="7"/>
      <c r="NC312" s="7"/>
      <c r="ND312" s="7"/>
      <c r="NE312" s="7"/>
      <c r="NF312" s="7"/>
      <c r="NG312" s="7"/>
      <c r="NH312" s="7"/>
      <c r="NI312" s="7"/>
      <c r="NJ312" s="7"/>
      <c r="NK312" s="7"/>
      <c r="NL312" s="7"/>
      <c r="NM312" s="7"/>
      <c r="NN312" s="7"/>
      <c r="NO312" s="7"/>
      <c r="NP312" s="7"/>
      <c r="NQ312" s="7"/>
      <c r="NR312" s="7"/>
      <c r="NS312" s="7"/>
      <c r="NT312" s="7"/>
      <c r="NU312" s="7"/>
      <c r="NV312" s="7"/>
      <c r="NW312" s="7"/>
      <c r="NX312" s="7"/>
      <c r="NY312" s="7"/>
      <c r="NZ312" s="7"/>
      <c r="OA312" s="7"/>
      <c r="OB312" s="7"/>
      <c r="OC312" s="7"/>
      <c r="OD312" s="7"/>
      <c r="OE312" s="7"/>
      <c r="OF312" s="7"/>
      <c r="OG312" s="7"/>
      <c r="OH312" s="7"/>
      <c r="OI312" s="7"/>
      <c r="OJ312" s="7"/>
      <c r="OK312" s="7"/>
      <c r="OL312" s="7"/>
      <c r="OM312" s="7"/>
      <c r="ON312" s="7"/>
      <c r="OO312" s="7"/>
      <c r="OP312" s="7"/>
      <c r="OQ312" s="7"/>
      <c r="OR312" s="7"/>
      <c r="OS312" s="7"/>
      <c r="OT312" s="7"/>
      <c r="OU312" s="249"/>
      <c r="OV312" s="7"/>
      <c r="OW312" s="7"/>
      <c r="OX312" s="7"/>
      <c r="OY312" s="270"/>
      <c r="OZ312" s="270"/>
      <c r="PA312" s="272"/>
      <c r="PB312" s="276"/>
      <c r="PC312" s="277"/>
      <c r="PD312" s="7"/>
    </row>
    <row r="313" spans="1:420" ht="6.6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249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249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249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  <c r="IY313" s="7"/>
      <c r="IZ313" s="7"/>
      <c r="JA313" s="249"/>
      <c r="JB313" s="7"/>
      <c r="JC313" s="7"/>
      <c r="JD313" s="7"/>
      <c r="JE313" s="7"/>
      <c r="JF313" s="7"/>
      <c r="JG313" s="7"/>
      <c r="JH313" s="7"/>
      <c r="JI313" s="7"/>
      <c r="JJ313" s="7"/>
      <c r="JK313" s="7"/>
      <c r="JL313" s="7"/>
      <c r="JM313" s="7"/>
      <c r="JN313" s="7"/>
      <c r="JO313" s="7"/>
      <c r="JP313" s="7"/>
      <c r="JQ313" s="7"/>
      <c r="JR313" s="7"/>
      <c r="JS313" s="7"/>
      <c r="JT313" s="7"/>
      <c r="JU313" s="7"/>
      <c r="JV313" s="7"/>
      <c r="JW313" s="7"/>
      <c r="JX313" s="7"/>
      <c r="JY313" s="7"/>
      <c r="JZ313" s="7"/>
      <c r="KA313" s="7"/>
      <c r="KB313" s="7"/>
      <c r="KC313" s="7"/>
      <c r="KD313" s="7"/>
      <c r="KE313" s="7"/>
      <c r="KF313" s="7"/>
      <c r="KG313" s="7"/>
      <c r="KH313" s="7"/>
      <c r="KI313" s="7"/>
      <c r="KJ313" s="7"/>
      <c r="KK313" s="7"/>
      <c r="KL313" s="7"/>
      <c r="KM313" s="7"/>
      <c r="KN313" s="7"/>
      <c r="KO313" s="7"/>
      <c r="KP313" s="7"/>
      <c r="KQ313" s="7"/>
      <c r="KR313" s="7"/>
      <c r="KS313" s="7"/>
      <c r="KT313" s="7"/>
      <c r="KU313" s="7"/>
      <c r="KV313" s="7"/>
      <c r="KW313" s="7"/>
      <c r="KX313" s="7"/>
      <c r="KY313" s="249"/>
      <c r="KZ313" s="7"/>
      <c r="LA313" s="7"/>
      <c r="LB313" s="7"/>
      <c r="LC313" s="7"/>
      <c r="LD313" s="7"/>
      <c r="LE313" s="7"/>
      <c r="LF313" s="7"/>
      <c r="LG313" s="7"/>
      <c r="LH313" s="7"/>
      <c r="LI313" s="7"/>
      <c r="LJ313" s="7"/>
      <c r="LK313" s="7"/>
      <c r="LL313" s="52"/>
      <c r="LM313" s="41"/>
      <c r="LN313" s="41"/>
      <c r="LO313" s="41"/>
      <c r="LP313" s="41"/>
      <c r="LQ313" s="41"/>
      <c r="LR313" s="41"/>
      <c r="LS313" s="41"/>
      <c r="LT313" s="41"/>
      <c r="LU313" s="41"/>
      <c r="LV313" s="41"/>
      <c r="LW313" s="41"/>
      <c r="LX313" s="41"/>
      <c r="LY313" s="41"/>
      <c r="LZ313" s="41"/>
      <c r="MA313" s="41"/>
      <c r="MB313" s="41"/>
      <c r="MC313" s="41"/>
      <c r="MD313" s="41"/>
      <c r="ME313" s="41"/>
      <c r="MF313" s="41"/>
      <c r="MG313" s="41"/>
      <c r="MH313" s="41"/>
      <c r="MI313" s="41"/>
      <c r="MJ313" s="41"/>
      <c r="MK313" s="41"/>
      <c r="ML313" s="41"/>
      <c r="MM313" s="41"/>
      <c r="MN313" s="41"/>
      <c r="MO313" s="251"/>
      <c r="MP313" s="99"/>
      <c r="MQ313" s="99"/>
      <c r="MR313" s="99"/>
      <c r="MS313" s="99"/>
      <c r="MT313" s="99"/>
      <c r="MU313" s="99"/>
      <c r="MV313" s="99"/>
      <c r="MW313" s="257"/>
      <c r="MX313" s="99"/>
      <c r="MY313" s="99"/>
      <c r="MZ313" s="99"/>
      <c r="NA313" s="99"/>
      <c r="NB313" s="99"/>
      <c r="NC313" s="99"/>
      <c r="ND313" s="99"/>
      <c r="NE313" s="99"/>
      <c r="NF313" s="99"/>
      <c r="NG313" s="99"/>
      <c r="NH313" s="99"/>
      <c r="NI313" s="99"/>
      <c r="NJ313" s="99"/>
      <c r="NK313" s="99"/>
      <c r="NL313" s="99"/>
      <c r="NM313" s="99"/>
      <c r="NN313" s="99"/>
      <c r="NO313" s="99"/>
      <c r="NP313" s="99"/>
      <c r="NQ313" s="99"/>
      <c r="NR313" s="99"/>
      <c r="NS313" s="99"/>
      <c r="NT313" s="99"/>
      <c r="NU313" s="99"/>
      <c r="NV313" s="99"/>
      <c r="NW313" s="99"/>
      <c r="NX313" s="99"/>
      <c r="NY313" s="99"/>
      <c r="NZ313" s="99"/>
      <c r="OA313" s="99"/>
      <c r="OB313" s="99"/>
      <c r="OC313" s="99"/>
      <c r="OD313" s="99"/>
      <c r="OE313" s="99"/>
      <c r="OF313" s="99"/>
      <c r="OG313" s="99"/>
      <c r="OH313" s="99"/>
      <c r="OI313" s="99"/>
      <c r="OJ313" s="99"/>
      <c r="OK313" s="99"/>
      <c r="OL313" s="99"/>
      <c r="OM313" s="99"/>
      <c r="ON313" s="99"/>
      <c r="OO313" s="99"/>
      <c r="OP313" s="99"/>
      <c r="OQ313" s="99"/>
      <c r="OR313" s="99"/>
      <c r="OS313" s="99"/>
      <c r="OT313" s="99"/>
      <c r="OU313" s="249"/>
      <c r="OV313" s="7"/>
      <c r="OW313" s="7"/>
      <c r="OX313" s="7"/>
      <c r="OY313" s="270" t="s">
        <v>272</v>
      </c>
      <c r="OZ313" s="270" t="s">
        <v>273</v>
      </c>
      <c r="PA313" s="272" t="s">
        <v>18</v>
      </c>
      <c r="PB313" s="276" t="s">
        <v>274</v>
      </c>
      <c r="PC313" s="277" t="s">
        <v>9</v>
      </c>
      <c r="PD313" s="7"/>
    </row>
    <row r="314" spans="1:420" ht="6.6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249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249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249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  <c r="IY314" s="7"/>
      <c r="IZ314" s="7"/>
      <c r="JA314" s="249"/>
      <c r="JB314" s="7"/>
      <c r="JC314" s="7"/>
      <c r="JD314" s="7"/>
      <c r="JE314" s="7"/>
      <c r="JF314" s="7"/>
      <c r="JG314" s="7"/>
      <c r="JH314" s="7"/>
      <c r="JI314" s="7"/>
      <c r="JJ314" s="7"/>
      <c r="JK314" s="7"/>
      <c r="JL314" s="7"/>
      <c r="JM314" s="7"/>
      <c r="JN314" s="7"/>
      <c r="JO314" s="7"/>
      <c r="JP314" s="7"/>
      <c r="JQ314" s="7"/>
      <c r="JR314" s="7"/>
      <c r="JS314" s="7"/>
      <c r="JT314" s="7"/>
      <c r="JU314" s="7"/>
      <c r="JV314" s="7"/>
      <c r="JW314" s="7"/>
      <c r="JX314" s="7"/>
      <c r="JY314" s="7"/>
      <c r="JZ314" s="7"/>
      <c r="KA314" s="7"/>
      <c r="KB314" s="7"/>
      <c r="KC314" s="7"/>
      <c r="KD314" s="7"/>
      <c r="KE314" s="7"/>
      <c r="KF314" s="7"/>
      <c r="KG314" s="7"/>
      <c r="KH314" s="7"/>
      <c r="KI314" s="7"/>
      <c r="KJ314" s="7"/>
      <c r="KK314" s="7"/>
      <c r="KL314" s="7"/>
      <c r="KM314" s="7"/>
      <c r="KN314" s="7"/>
      <c r="KO314" s="7"/>
      <c r="KP314" s="7"/>
      <c r="KQ314" s="7"/>
      <c r="KR314" s="7"/>
      <c r="KS314" s="7"/>
      <c r="KT314" s="7"/>
      <c r="KU314" s="7"/>
      <c r="KV314" s="7"/>
      <c r="KW314" s="7"/>
      <c r="KX314" s="7"/>
      <c r="KY314" s="249"/>
      <c r="KZ314" s="7"/>
      <c r="LA314" s="7"/>
      <c r="LB314" s="7"/>
      <c r="LC314" s="7"/>
      <c r="LD314" s="7"/>
      <c r="LE314" s="7"/>
      <c r="LF314" s="7"/>
      <c r="LG314" s="7"/>
      <c r="LH314" s="7"/>
      <c r="LI314" s="7"/>
      <c r="LJ314" s="7"/>
      <c r="LK314" s="7"/>
      <c r="LL314" s="52"/>
      <c r="LM314" s="41"/>
      <c r="LN314" s="41"/>
      <c r="LO314" s="41"/>
      <c r="LP314" s="41"/>
      <c r="LQ314" s="41"/>
      <c r="LR314" s="41"/>
      <c r="LS314" s="41"/>
      <c r="LT314" s="41"/>
      <c r="LU314" s="41"/>
      <c r="LV314" s="41"/>
      <c r="LW314" s="41"/>
      <c r="LX314" s="41"/>
      <c r="LY314" s="41"/>
      <c r="LZ314" s="41"/>
      <c r="MA314" s="41"/>
      <c r="MB314" s="41"/>
      <c r="MC314" s="41"/>
      <c r="MD314" s="41"/>
      <c r="ME314" s="41"/>
      <c r="MF314" s="41"/>
      <c r="MG314" s="41"/>
      <c r="MH314" s="41"/>
      <c r="MI314" s="41"/>
      <c r="MJ314" s="41"/>
      <c r="MK314" s="41"/>
      <c r="ML314" s="41"/>
      <c r="MM314" s="41"/>
      <c r="MN314" s="41"/>
      <c r="MO314" s="251"/>
      <c r="MP314" s="7"/>
      <c r="MQ314" s="7"/>
      <c r="MR314" s="7"/>
      <c r="MS314" s="7"/>
      <c r="MT314" s="7"/>
      <c r="MU314" s="7"/>
      <c r="MV314" s="7"/>
      <c r="MW314" s="249"/>
      <c r="MX314" s="7"/>
      <c r="MY314" s="7"/>
      <c r="MZ314" s="7"/>
      <c r="NA314" s="7"/>
      <c r="NB314" s="7"/>
      <c r="NC314" s="7"/>
      <c r="ND314" s="7"/>
      <c r="NE314" s="7"/>
      <c r="NF314" s="7"/>
      <c r="NG314" s="7"/>
      <c r="NH314" s="7"/>
      <c r="NI314" s="7"/>
      <c r="NJ314" s="7"/>
      <c r="NK314" s="7"/>
      <c r="NL314" s="7"/>
      <c r="NM314" s="7"/>
      <c r="NN314" s="7"/>
      <c r="NO314" s="7"/>
      <c r="NP314" s="7"/>
      <c r="NQ314" s="7"/>
      <c r="NR314" s="7"/>
      <c r="NS314" s="7"/>
      <c r="NT314" s="7"/>
      <c r="NU314" s="7"/>
      <c r="NV314" s="7"/>
      <c r="NW314" s="7"/>
      <c r="NX314" s="7"/>
      <c r="NY314" s="7"/>
      <c r="NZ314" s="7"/>
      <c r="OA314" s="7"/>
      <c r="OB314" s="7"/>
      <c r="OC314" s="7"/>
      <c r="OD314" s="7"/>
      <c r="OE314" s="7"/>
      <c r="OF314" s="261"/>
      <c r="OG314" s="7"/>
      <c r="OH314" s="7"/>
      <c r="OI314" s="7"/>
      <c r="OJ314" s="7"/>
      <c r="OK314" s="7"/>
      <c r="OL314" s="7"/>
      <c r="OM314" s="7"/>
      <c r="ON314" s="7"/>
      <c r="OO314" s="7"/>
      <c r="OP314" s="7"/>
      <c r="OQ314" s="7"/>
      <c r="OR314" s="7"/>
      <c r="OS314" s="7"/>
      <c r="OT314" s="7"/>
      <c r="OU314" s="249"/>
      <c r="OV314" s="7"/>
      <c r="OW314" s="7"/>
      <c r="OX314" s="7"/>
      <c r="OY314" s="270"/>
      <c r="OZ314" s="270"/>
      <c r="PA314" s="272"/>
      <c r="PB314" s="276"/>
      <c r="PC314" s="277"/>
      <c r="PD314" s="7"/>
    </row>
    <row r="315" spans="1:420" ht="6.6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249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249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249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/>
      <c r="IY315" s="7"/>
      <c r="IZ315" s="7"/>
      <c r="JA315" s="249"/>
      <c r="JB315" s="7"/>
      <c r="JC315" s="7"/>
      <c r="JD315" s="7"/>
      <c r="JE315" s="7"/>
      <c r="JF315" s="7"/>
      <c r="JG315" s="7"/>
      <c r="JH315" s="7"/>
      <c r="JI315" s="7"/>
      <c r="JJ315" s="7"/>
      <c r="JK315" s="7"/>
      <c r="JL315" s="7"/>
      <c r="JM315" s="7"/>
      <c r="JN315" s="7"/>
      <c r="JO315" s="7"/>
      <c r="JP315" s="7"/>
      <c r="JQ315" s="7"/>
      <c r="JR315" s="7"/>
      <c r="JS315" s="7"/>
      <c r="JT315" s="7"/>
      <c r="JU315" s="7"/>
      <c r="JV315" s="7"/>
      <c r="JW315" s="7"/>
      <c r="JX315" s="7"/>
      <c r="JY315" s="7"/>
      <c r="JZ315" s="7"/>
      <c r="KA315" s="7"/>
      <c r="KB315" s="7"/>
      <c r="KC315" s="7"/>
      <c r="KD315" s="7"/>
      <c r="KE315" s="7"/>
      <c r="KF315" s="7"/>
      <c r="KG315" s="7"/>
      <c r="KH315" s="7"/>
      <c r="KI315" s="7"/>
      <c r="KJ315" s="7"/>
      <c r="KK315" s="7"/>
      <c r="KL315" s="7"/>
      <c r="KM315" s="7"/>
      <c r="KN315" s="7"/>
      <c r="KO315" s="7"/>
      <c r="KP315" s="7"/>
      <c r="KQ315" s="7"/>
      <c r="KR315" s="7"/>
      <c r="KS315" s="7"/>
      <c r="KT315" s="7"/>
      <c r="KU315" s="7"/>
      <c r="KV315" s="7"/>
      <c r="KW315" s="7"/>
      <c r="KX315" s="7"/>
      <c r="KY315" s="249"/>
      <c r="KZ315" s="7"/>
      <c r="LA315" s="7"/>
      <c r="LB315" s="7"/>
      <c r="LC315" s="7"/>
      <c r="LD315" s="7"/>
      <c r="LE315" s="7"/>
      <c r="LF315" s="7"/>
      <c r="LG315" s="7"/>
      <c r="LH315" s="7"/>
      <c r="LI315" s="7"/>
      <c r="LJ315" s="7"/>
      <c r="LK315" s="7"/>
      <c r="LL315" s="52"/>
      <c r="LM315" s="41"/>
      <c r="LN315" s="41"/>
      <c r="LO315" s="41"/>
      <c r="LP315" s="41"/>
      <c r="LQ315" s="41"/>
      <c r="LR315" s="41"/>
      <c r="LS315" s="41"/>
      <c r="LT315" s="41"/>
      <c r="LU315" s="41"/>
      <c r="LV315" s="41"/>
      <c r="LW315" s="41"/>
      <c r="LX315" s="41"/>
      <c r="LY315" s="41"/>
      <c r="LZ315" s="41"/>
      <c r="MA315" s="41"/>
      <c r="MB315" s="41"/>
      <c r="MC315" s="41"/>
      <c r="MD315" s="41"/>
      <c r="ME315" s="41"/>
      <c r="MF315" s="41"/>
      <c r="MG315" s="41"/>
      <c r="MH315" s="41"/>
      <c r="MI315" s="41"/>
      <c r="MJ315" s="41"/>
      <c r="MK315" s="41"/>
      <c r="ML315" s="41"/>
      <c r="MM315" s="41"/>
      <c r="MN315" s="41"/>
      <c r="MO315" s="251"/>
      <c r="MP315" s="100"/>
      <c r="MQ315" s="100"/>
      <c r="MR315" s="100"/>
      <c r="MS315" s="100"/>
      <c r="MT315" s="100"/>
      <c r="MU315" s="100"/>
      <c r="MV315" s="100"/>
      <c r="MW315" s="258"/>
      <c r="MX315" s="100"/>
      <c r="MY315" s="100"/>
      <c r="MZ315" s="100"/>
      <c r="NA315" s="100"/>
      <c r="NB315" s="100"/>
      <c r="NC315" s="100"/>
      <c r="ND315" s="100"/>
      <c r="NE315" s="100"/>
      <c r="NF315" s="100"/>
      <c r="NG315" s="100"/>
      <c r="NH315" s="100"/>
      <c r="NI315" s="100"/>
      <c r="NJ315" s="100"/>
      <c r="NK315" s="100"/>
      <c r="NL315" s="100"/>
      <c r="NM315" s="100"/>
      <c r="NN315" s="100"/>
      <c r="NO315" s="100"/>
      <c r="NP315" s="100"/>
      <c r="NQ315" s="100"/>
      <c r="NR315" s="100"/>
      <c r="NS315" s="100"/>
      <c r="NT315" s="100"/>
      <c r="NU315" s="100"/>
      <c r="NV315" s="100"/>
      <c r="NW315" s="100"/>
      <c r="NX315" s="100"/>
      <c r="NY315" s="100"/>
      <c r="NZ315" s="100"/>
      <c r="OA315" s="100"/>
      <c r="OB315" s="100"/>
      <c r="OC315" s="100"/>
      <c r="OD315" s="100"/>
      <c r="OE315" s="100"/>
      <c r="OF315" s="100"/>
      <c r="OG315" s="100"/>
      <c r="OH315" s="100"/>
      <c r="OI315" s="100"/>
      <c r="OJ315" s="100"/>
      <c r="OK315" s="100"/>
      <c r="OL315" s="100"/>
      <c r="OM315" s="100"/>
      <c r="ON315" s="100"/>
      <c r="OO315" s="100"/>
      <c r="OP315" s="100"/>
      <c r="OQ315" s="100"/>
      <c r="OR315" s="100"/>
      <c r="OS315" s="100"/>
      <c r="OT315" s="100"/>
      <c r="OU315" s="249"/>
      <c r="OV315" s="7"/>
      <c r="OW315" s="7"/>
      <c r="OX315" s="7"/>
      <c r="OY315" s="270" t="s">
        <v>275</v>
      </c>
      <c r="OZ315" s="270" t="s">
        <v>276</v>
      </c>
      <c r="PA315" s="272" t="s">
        <v>7</v>
      </c>
      <c r="PB315" s="276" t="s">
        <v>8</v>
      </c>
      <c r="PC315" s="277" t="s">
        <v>9</v>
      </c>
      <c r="PD315" s="7"/>
    </row>
    <row r="316" spans="1:420" ht="6.6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249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249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249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  <c r="IX316" s="7"/>
      <c r="IY316" s="7"/>
      <c r="IZ316" s="7"/>
      <c r="JA316" s="249"/>
      <c r="JB316" s="7"/>
      <c r="JC316" s="7"/>
      <c r="JD316" s="7"/>
      <c r="JE316" s="7"/>
      <c r="JF316" s="7"/>
      <c r="JG316" s="7"/>
      <c r="JH316" s="7"/>
      <c r="JI316" s="7"/>
      <c r="JJ316" s="7"/>
      <c r="JK316" s="7"/>
      <c r="JL316" s="7"/>
      <c r="JM316" s="7"/>
      <c r="JN316" s="7"/>
      <c r="JO316" s="7"/>
      <c r="JP316" s="7"/>
      <c r="JQ316" s="7"/>
      <c r="JR316" s="7"/>
      <c r="JS316" s="7"/>
      <c r="JT316" s="7"/>
      <c r="JU316" s="7"/>
      <c r="JV316" s="7"/>
      <c r="JW316" s="7"/>
      <c r="JX316" s="7"/>
      <c r="JY316" s="7"/>
      <c r="JZ316" s="7"/>
      <c r="KA316" s="7"/>
      <c r="KB316" s="7"/>
      <c r="KC316" s="7"/>
      <c r="KD316" s="7"/>
      <c r="KE316" s="7"/>
      <c r="KF316" s="7"/>
      <c r="KG316" s="7"/>
      <c r="KH316" s="7"/>
      <c r="KI316" s="7"/>
      <c r="KJ316" s="7"/>
      <c r="KK316" s="7"/>
      <c r="KL316" s="7"/>
      <c r="KM316" s="7"/>
      <c r="KN316" s="7"/>
      <c r="KO316" s="7"/>
      <c r="KP316" s="7"/>
      <c r="KQ316" s="7"/>
      <c r="KR316" s="7"/>
      <c r="KS316" s="7"/>
      <c r="KT316" s="7"/>
      <c r="KU316" s="7"/>
      <c r="KV316" s="7"/>
      <c r="KW316" s="7"/>
      <c r="KX316" s="7"/>
      <c r="KY316" s="249"/>
      <c r="KZ316" s="7"/>
      <c r="LA316" s="7"/>
      <c r="LB316" s="7"/>
      <c r="LC316" s="7"/>
      <c r="LD316" s="7"/>
      <c r="LE316" s="7"/>
      <c r="LF316" s="7"/>
      <c r="LG316" s="7"/>
      <c r="LH316" s="7"/>
      <c r="LI316" s="7"/>
      <c r="LJ316" s="7"/>
      <c r="LK316" s="7"/>
      <c r="LL316" s="54"/>
      <c r="LM316" s="55"/>
      <c r="LN316" s="55"/>
      <c r="LO316" s="55"/>
      <c r="LP316" s="55"/>
      <c r="LQ316" s="55"/>
      <c r="LR316" s="55"/>
      <c r="LS316" s="55"/>
      <c r="LT316" s="55"/>
      <c r="LU316" s="55"/>
      <c r="LV316" s="55"/>
      <c r="LW316" s="55"/>
      <c r="LX316" s="55"/>
      <c r="LY316" s="55"/>
      <c r="LZ316" s="55"/>
      <c r="MA316" s="55"/>
      <c r="MB316" s="55"/>
      <c r="MC316" s="55"/>
      <c r="MD316" s="55"/>
      <c r="ME316" s="55"/>
      <c r="MF316" s="55"/>
      <c r="MG316" s="55"/>
      <c r="MH316" s="55"/>
      <c r="MI316" s="55"/>
      <c r="MJ316" s="55"/>
      <c r="MK316" s="55"/>
      <c r="ML316" s="55"/>
      <c r="MM316" s="55"/>
      <c r="MN316" s="55"/>
      <c r="MO316" s="250"/>
      <c r="MP316" s="41"/>
      <c r="MQ316" s="41"/>
      <c r="MR316" s="41"/>
      <c r="MS316" s="41"/>
      <c r="MT316" s="41"/>
      <c r="MU316" s="41"/>
      <c r="MV316" s="41"/>
      <c r="MW316" s="259"/>
      <c r="MX316" s="41"/>
      <c r="MY316" s="41"/>
      <c r="MZ316" s="41"/>
      <c r="NA316" s="41"/>
      <c r="NB316" s="41"/>
      <c r="NC316" s="41"/>
      <c r="ND316" s="41"/>
      <c r="NE316" s="41"/>
      <c r="NF316" s="41"/>
      <c r="NG316" s="41"/>
      <c r="NH316" s="41"/>
      <c r="NI316" s="41"/>
      <c r="NJ316" s="41"/>
      <c r="NK316" s="41"/>
      <c r="NL316" s="41"/>
      <c r="NM316" s="41"/>
      <c r="NN316" s="41"/>
      <c r="NO316" s="41"/>
      <c r="NP316" s="41"/>
      <c r="NQ316" s="41"/>
      <c r="NR316" s="41"/>
      <c r="NS316" s="41"/>
      <c r="NT316" s="41"/>
      <c r="NU316" s="41"/>
      <c r="NV316" s="41"/>
      <c r="NW316" s="41"/>
      <c r="NX316" s="41"/>
      <c r="NY316" s="41"/>
      <c r="NZ316" s="41"/>
      <c r="OA316" s="41"/>
      <c r="OB316" s="41"/>
      <c r="OC316" s="41"/>
      <c r="OD316" s="41"/>
      <c r="OE316" s="41"/>
      <c r="OF316" s="41"/>
      <c r="OG316" s="41"/>
      <c r="OH316" s="41"/>
      <c r="OI316" s="41"/>
      <c r="OJ316" s="41"/>
      <c r="OK316" s="41"/>
      <c r="OL316" s="41"/>
      <c r="OM316" s="41"/>
      <c r="ON316" s="41"/>
      <c r="OO316" s="41"/>
      <c r="OP316" s="41"/>
      <c r="OQ316" s="41"/>
      <c r="OR316" s="41"/>
      <c r="OS316" s="41"/>
      <c r="OT316" s="41"/>
      <c r="OU316" s="249"/>
      <c r="OV316" s="7"/>
      <c r="OW316" s="7"/>
      <c r="OX316" s="7"/>
      <c r="OY316" s="270"/>
      <c r="OZ316" s="270"/>
      <c r="PA316" s="272"/>
      <c r="PB316" s="276"/>
      <c r="PC316" s="277"/>
      <c r="PD316" s="7"/>
    </row>
    <row r="317" spans="1:420" ht="6.6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249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249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249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/>
      <c r="IY317" s="7"/>
      <c r="IZ317" s="7"/>
      <c r="JA317" s="249"/>
      <c r="JB317" s="7"/>
      <c r="JC317" s="7"/>
      <c r="JD317" s="7"/>
      <c r="JE317" s="7"/>
      <c r="JF317" s="7"/>
      <c r="JG317" s="7"/>
      <c r="JH317" s="7"/>
      <c r="JI317" s="7"/>
      <c r="JJ317" s="7"/>
      <c r="JK317" s="7"/>
      <c r="JL317" s="7"/>
      <c r="JM317" s="7"/>
      <c r="JN317" s="7"/>
      <c r="JO317" s="7"/>
      <c r="JP317" s="7"/>
      <c r="JQ317" s="7"/>
      <c r="JR317" s="7"/>
      <c r="JS317" s="7"/>
      <c r="JT317" s="7"/>
      <c r="JU317" s="7"/>
      <c r="JV317" s="7"/>
      <c r="JW317" s="7"/>
      <c r="JX317" s="7"/>
      <c r="JY317" s="7"/>
      <c r="JZ317" s="7"/>
      <c r="KA317" s="7"/>
      <c r="KB317" s="7"/>
      <c r="KC317" s="7"/>
      <c r="KD317" s="7"/>
      <c r="KE317" s="7"/>
      <c r="KF317" s="7"/>
      <c r="KG317" s="7"/>
      <c r="KH317" s="7"/>
      <c r="KI317" s="7"/>
      <c r="KJ317" s="7"/>
      <c r="KK317" s="7"/>
      <c r="KL317" s="7"/>
      <c r="KM317" s="7"/>
      <c r="KN317" s="7"/>
      <c r="KO317" s="7"/>
      <c r="KP317" s="7"/>
      <c r="KQ317" s="7"/>
      <c r="KR317" s="7"/>
      <c r="KS317" s="7"/>
      <c r="KT317" s="7"/>
      <c r="KU317" s="7"/>
      <c r="KV317" s="7"/>
      <c r="KW317" s="7"/>
      <c r="KX317" s="7"/>
      <c r="KY317" s="249"/>
      <c r="KZ317" s="7"/>
      <c r="LA317" s="7"/>
      <c r="LB317" s="7"/>
      <c r="LC317" s="7"/>
      <c r="LD317" s="7"/>
      <c r="LE317" s="7"/>
      <c r="LF317" s="7"/>
      <c r="LG317" s="7"/>
      <c r="LH317" s="7"/>
      <c r="LI317" s="7"/>
      <c r="LJ317" s="7"/>
      <c r="LK317" s="7"/>
      <c r="LL317" s="7"/>
      <c r="LM317" s="7"/>
      <c r="LN317" s="7"/>
      <c r="LO317" s="7"/>
      <c r="LP317" s="7"/>
      <c r="LQ317" s="7"/>
      <c r="LR317" s="7"/>
      <c r="LS317" s="7"/>
      <c r="LT317" s="7"/>
      <c r="LU317" s="7"/>
      <c r="LV317" s="7"/>
      <c r="LW317" s="7"/>
      <c r="LX317" s="7"/>
      <c r="LY317" s="7"/>
      <c r="LZ317" s="7"/>
      <c r="MA317" s="7"/>
      <c r="MB317" s="7"/>
      <c r="MC317" s="7"/>
      <c r="MD317" s="7"/>
      <c r="ME317" s="7"/>
      <c r="MF317" s="7"/>
      <c r="MG317" s="7"/>
      <c r="MH317" s="7"/>
      <c r="MI317" s="7"/>
      <c r="MJ317" s="7"/>
      <c r="MK317" s="7"/>
      <c r="ML317" s="7"/>
      <c r="MM317" s="7"/>
      <c r="MN317" s="7"/>
      <c r="MO317" s="72"/>
      <c r="MP317" s="100"/>
      <c r="MQ317" s="100"/>
      <c r="MR317" s="100"/>
      <c r="MS317" s="100"/>
      <c r="MT317" s="100"/>
      <c r="MU317" s="100"/>
      <c r="MV317" s="100"/>
      <c r="MW317" s="258"/>
      <c r="MX317" s="100"/>
      <c r="MY317" s="100"/>
      <c r="MZ317" s="100"/>
      <c r="NA317" s="100"/>
      <c r="NB317" s="100"/>
      <c r="NC317" s="100"/>
      <c r="ND317" s="100"/>
      <c r="NE317" s="100"/>
      <c r="NF317" s="100"/>
      <c r="NG317" s="100"/>
      <c r="NH317" s="100"/>
      <c r="NI317" s="100"/>
      <c r="NJ317" s="100"/>
      <c r="NK317" s="100"/>
      <c r="NL317" s="100"/>
      <c r="NM317" s="100"/>
      <c r="NN317" s="100"/>
      <c r="NO317" s="100"/>
      <c r="NP317" s="100"/>
      <c r="NQ317" s="100"/>
      <c r="NR317" s="100"/>
      <c r="NS317" s="100"/>
      <c r="NT317" s="100"/>
      <c r="NU317" s="100"/>
      <c r="NV317" s="100"/>
      <c r="NW317" s="100"/>
      <c r="NX317" s="100"/>
      <c r="NY317" s="100"/>
      <c r="NZ317" s="100"/>
      <c r="OA317" s="100"/>
      <c r="OB317" s="100"/>
      <c r="OC317" s="100"/>
      <c r="OD317" s="100"/>
      <c r="OE317" s="100"/>
      <c r="OF317" s="100"/>
      <c r="OG317" s="100"/>
      <c r="OH317" s="100"/>
      <c r="OI317" s="100"/>
      <c r="OJ317" s="100"/>
      <c r="OK317" s="100"/>
      <c r="OL317" s="100"/>
      <c r="OM317" s="100"/>
      <c r="ON317" s="100"/>
      <c r="OO317" s="100"/>
      <c r="OP317" s="100"/>
      <c r="OQ317" s="100"/>
      <c r="OR317" s="100"/>
      <c r="OS317" s="100"/>
      <c r="OT317" s="100"/>
      <c r="OU317" s="249"/>
      <c r="OV317" s="7"/>
      <c r="OW317" s="7"/>
      <c r="OX317" s="7"/>
      <c r="OY317" s="270" t="s">
        <v>277</v>
      </c>
      <c r="OZ317" s="270" t="s">
        <v>278</v>
      </c>
      <c r="PA317" s="272" t="s">
        <v>7</v>
      </c>
      <c r="PB317" s="276" t="s">
        <v>20</v>
      </c>
      <c r="PC317" s="277" t="s">
        <v>9</v>
      </c>
      <c r="PD317" s="7"/>
    </row>
    <row r="318" spans="1:420" ht="6.6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249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249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249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  <c r="IV318" s="7"/>
      <c r="IW318" s="7"/>
      <c r="IX318" s="7"/>
      <c r="IY318" s="7"/>
      <c r="IZ318" s="7"/>
      <c r="JA318" s="249"/>
      <c r="JB318" s="7"/>
      <c r="JC318" s="7"/>
      <c r="JD318" s="7"/>
      <c r="JE318" s="7"/>
      <c r="JF318" s="7"/>
      <c r="JG318" s="7"/>
      <c r="JH318" s="7"/>
      <c r="JI318" s="7"/>
      <c r="JJ318" s="7"/>
      <c r="JK318" s="7"/>
      <c r="JL318" s="7"/>
      <c r="JM318" s="7"/>
      <c r="JN318" s="7"/>
      <c r="JO318" s="7"/>
      <c r="JP318" s="7"/>
      <c r="JQ318" s="7"/>
      <c r="JR318" s="7"/>
      <c r="JS318" s="7"/>
      <c r="JT318" s="7"/>
      <c r="JU318" s="7"/>
      <c r="JV318" s="7"/>
      <c r="JW318" s="7"/>
      <c r="JX318" s="7"/>
      <c r="JY318" s="7"/>
      <c r="JZ318" s="7"/>
      <c r="KA318" s="7"/>
      <c r="KB318" s="7"/>
      <c r="KC318" s="7"/>
      <c r="KD318" s="7"/>
      <c r="KE318" s="7"/>
      <c r="KF318" s="7"/>
      <c r="KG318" s="7"/>
      <c r="KH318" s="7"/>
      <c r="KI318" s="7"/>
      <c r="KJ318" s="7"/>
      <c r="KK318" s="7"/>
      <c r="KL318" s="7"/>
      <c r="KM318" s="7"/>
      <c r="KN318" s="7"/>
      <c r="KO318" s="7"/>
      <c r="KP318" s="7"/>
      <c r="KQ318" s="7"/>
      <c r="KR318" s="7"/>
      <c r="KS318" s="7"/>
      <c r="KT318" s="7"/>
      <c r="KU318" s="7"/>
      <c r="KV318" s="7"/>
      <c r="KW318" s="7"/>
      <c r="KX318" s="7"/>
      <c r="KY318" s="249"/>
      <c r="KZ318" s="7"/>
      <c r="LA318" s="7"/>
      <c r="LB318" s="7"/>
      <c r="LC318" s="7"/>
      <c r="LD318" s="7"/>
      <c r="LE318" s="7"/>
      <c r="LF318" s="7"/>
      <c r="LG318" s="7"/>
      <c r="LH318" s="7"/>
      <c r="LI318" s="7"/>
      <c r="LJ318" s="7"/>
      <c r="LK318" s="7"/>
      <c r="LL318" s="7"/>
      <c r="LM318" s="7"/>
      <c r="LN318" s="7"/>
      <c r="LO318" s="7"/>
      <c r="LP318" s="7"/>
      <c r="LQ318" s="7"/>
      <c r="LR318" s="7"/>
      <c r="LS318" s="7"/>
      <c r="LT318" s="7"/>
      <c r="LU318" s="7"/>
      <c r="LV318" s="7"/>
      <c r="LW318" s="7"/>
      <c r="LX318" s="7"/>
      <c r="LY318" s="7"/>
      <c r="LZ318" s="7"/>
      <c r="MA318" s="7"/>
      <c r="MB318" s="7"/>
      <c r="MC318" s="7"/>
      <c r="MD318" s="7"/>
      <c r="ME318" s="7"/>
      <c r="MF318" s="7"/>
      <c r="MG318" s="7"/>
      <c r="MH318" s="7"/>
      <c r="MI318" s="7"/>
      <c r="MJ318" s="7"/>
      <c r="MK318" s="7"/>
      <c r="ML318" s="7"/>
      <c r="MM318" s="7"/>
      <c r="MN318" s="7"/>
      <c r="MO318" s="72"/>
      <c r="MP318" s="41"/>
      <c r="MQ318" s="41"/>
      <c r="MR318" s="41"/>
      <c r="MS318" s="41"/>
      <c r="MT318" s="41"/>
      <c r="MU318" s="41"/>
      <c r="MV318" s="41"/>
      <c r="MW318" s="259"/>
      <c r="MX318" s="41"/>
      <c r="MY318" s="41"/>
      <c r="MZ318" s="41"/>
      <c r="NA318" s="41"/>
      <c r="NB318" s="41"/>
      <c r="NC318" s="41"/>
      <c r="ND318" s="41"/>
      <c r="NE318" s="41"/>
      <c r="NF318" s="41"/>
      <c r="NG318" s="41"/>
      <c r="NH318" s="41"/>
      <c r="NI318" s="41"/>
      <c r="NJ318" s="41"/>
      <c r="NK318" s="41"/>
      <c r="NL318" s="41"/>
      <c r="NM318" s="41"/>
      <c r="NN318" s="41"/>
      <c r="NO318" s="41"/>
      <c r="NP318" s="41"/>
      <c r="NQ318" s="41"/>
      <c r="NR318" s="41"/>
      <c r="NS318" s="41"/>
      <c r="NT318" s="41"/>
      <c r="NU318" s="41"/>
      <c r="NV318" s="41"/>
      <c r="NW318" s="41"/>
      <c r="NX318" s="41"/>
      <c r="NY318" s="41"/>
      <c r="NZ318" s="41"/>
      <c r="OA318" s="41"/>
      <c r="OB318" s="41"/>
      <c r="OC318" s="41"/>
      <c r="OD318" s="41"/>
      <c r="OE318" s="41"/>
      <c r="OF318" s="41"/>
      <c r="OG318" s="41"/>
      <c r="OH318" s="41"/>
      <c r="OI318" s="41"/>
      <c r="OJ318" s="41"/>
      <c r="OK318" s="41"/>
      <c r="OL318" s="41"/>
      <c r="OM318" s="41"/>
      <c r="ON318" s="41"/>
      <c r="OO318" s="41"/>
      <c r="OP318" s="41"/>
      <c r="OQ318" s="41"/>
      <c r="OR318" s="41"/>
      <c r="OS318" s="41"/>
      <c r="OT318" s="41"/>
      <c r="OU318" s="249"/>
      <c r="OV318" s="7"/>
      <c r="OW318" s="7"/>
      <c r="OX318" s="7"/>
      <c r="OY318" s="270"/>
      <c r="OZ318" s="270"/>
      <c r="PA318" s="272"/>
      <c r="PB318" s="276"/>
      <c r="PC318" s="277"/>
      <c r="PD318" s="7"/>
    </row>
    <row r="319" spans="1:420" ht="6.6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249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249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249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  <c r="IX319" s="7"/>
      <c r="IY319" s="7"/>
      <c r="IZ319" s="7"/>
      <c r="JA319" s="249"/>
      <c r="JB319" s="7"/>
      <c r="JC319" s="7"/>
      <c r="JD319" s="7"/>
      <c r="JE319" s="7"/>
      <c r="JF319" s="7"/>
      <c r="JG319" s="7"/>
      <c r="JH319" s="7"/>
      <c r="JI319" s="7"/>
      <c r="JJ319" s="7"/>
      <c r="JK319" s="7"/>
      <c r="JL319" s="7"/>
      <c r="JM319" s="7"/>
      <c r="JN319" s="7"/>
      <c r="JO319" s="7"/>
      <c r="JP319" s="7"/>
      <c r="JQ319" s="7"/>
      <c r="JR319" s="7"/>
      <c r="JS319" s="7"/>
      <c r="JT319" s="7"/>
      <c r="JU319" s="7"/>
      <c r="JV319" s="7"/>
      <c r="JW319" s="7"/>
      <c r="JX319" s="7"/>
      <c r="JY319" s="7"/>
      <c r="JZ319" s="7"/>
      <c r="KA319" s="7"/>
      <c r="KB319" s="7"/>
      <c r="KC319" s="7"/>
      <c r="KD319" s="7"/>
      <c r="KE319" s="7"/>
      <c r="KF319" s="7"/>
      <c r="KG319" s="7"/>
      <c r="KH319" s="7"/>
      <c r="KI319" s="7"/>
      <c r="KJ319" s="7"/>
      <c r="KK319" s="7"/>
      <c r="KL319" s="7"/>
      <c r="KM319" s="7"/>
      <c r="KN319" s="7"/>
      <c r="KO319" s="7"/>
      <c r="KP319" s="7"/>
      <c r="KQ319" s="7"/>
      <c r="KR319" s="7"/>
      <c r="KS319" s="7"/>
      <c r="KT319" s="7"/>
      <c r="KU319" s="7"/>
      <c r="KV319" s="7"/>
      <c r="KW319" s="7"/>
      <c r="KX319" s="7"/>
      <c r="KY319" s="249"/>
      <c r="KZ319" s="7"/>
      <c r="LA319" s="7"/>
      <c r="LB319" s="7"/>
      <c r="LC319" s="7"/>
      <c r="LD319" s="7"/>
      <c r="LE319" s="7"/>
      <c r="LF319" s="7"/>
      <c r="LG319" s="7"/>
      <c r="LH319" s="7"/>
      <c r="LI319" s="7"/>
      <c r="LJ319" s="7"/>
      <c r="LK319" s="7"/>
      <c r="LL319" s="7"/>
      <c r="LM319" s="7"/>
      <c r="LN319" s="7"/>
      <c r="LO319" s="7"/>
      <c r="LP319" s="7"/>
      <c r="LQ319" s="7"/>
      <c r="LR319" s="7"/>
      <c r="LS319" s="7"/>
      <c r="LT319" s="7"/>
      <c r="LU319" s="7"/>
      <c r="LV319" s="7"/>
      <c r="LW319" s="7"/>
      <c r="LX319" s="7"/>
      <c r="LY319" s="7"/>
      <c r="LZ319" s="7"/>
      <c r="MA319" s="7"/>
      <c r="MB319" s="7"/>
      <c r="MC319" s="7"/>
      <c r="MD319" s="7"/>
      <c r="ME319" s="7"/>
      <c r="MF319" s="7"/>
      <c r="MG319" s="7"/>
      <c r="MH319" s="7"/>
      <c r="MI319" s="7"/>
      <c r="MJ319" s="7"/>
      <c r="MK319" s="7"/>
      <c r="ML319" s="7"/>
      <c r="MM319" s="7"/>
      <c r="MN319" s="7"/>
      <c r="MO319" s="72"/>
      <c r="MP319" s="100"/>
      <c r="MQ319" s="100"/>
      <c r="MR319" s="100"/>
      <c r="MS319" s="100"/>
      <c r="MT319" s="100"/>
      <c r="MU319" s="100"/>
      <c r="MV319" s="100"/>
      <c r="MW319" s="258"/>
      <c r="MX319" s="100"/>
      <c r="MY319" s="100"/>
      <c r="MZ319" s="100"/>
      <c r="NA319" s="100"/>
      <c r="NB319" s="100"/>
      <c r="NC319" s="100"/>
      <c r="ND319" s="100"/>
      <c r="NE319" s="100"/>
      <c r="NF319" s="100"/>
      <c r="NG319" s="100"/>
      <c r="NH319" s="100"/>
      <c r="NI319" s="100"/>
      <c r="NJ319" s="100"/>
      <c r="NK319" s="100"/>
      <c r="NL319" s="100"/>
      <c r="NM319" s="100"/>
      <c r="NN319" s="100"/>
      <c r="NO319" s="100"/>
      <c r="NP319" s="100"/>
      <c r="NQ319" s="100"/>
      <c r="NR319" s="100"/>
      <c r="NS319" s="100"/>
      <c r="NT319" s="100"/>
      <c r="NU319" s="100"/>
      <c r="NV319" s="100"/>
      <c r="NW319" s="100"/>
      <c r="NX319" s="100"/>
      <c r="NY319" s="100"/>
      <c r="NZ319" s="100"/>
      <c r="OA319" s="100"/>
      <c r="OB319" s="100"/>
      <c r="OC319" s="100"/>
      <c r="OD319" s="100"/>
      <c r="OE319" s="100"/>
      <c r="OF319" s="100"/>
      <c r="OG319" s="100"/>
      <c r="OH319" s="100"/>
      <c r="OI319" s="100"/>
      <c r="OJ319" s="100"/>
      <c r="OK319" s="100"/>
      <c r="OL319" s="100"/>
      <c r="OM319" s="100"/>
      <c r="ON319" s="100"/>
      <c r="OO319" s="100"/>
      <c r="OP319" s="100"/>
      <c r="OQ319" s="100"/>
      <c r="OR319" s="100"/>
      <c r="OS319" s="100"/>
      <c r="OT319" s="100"/>
      <c r="OU319" s="249"/>
      <c r="OV319" s="7"/>
      <c r="OW319" s="7"/>
      <c r="OX319" s="7"/>
      <c r="OY319" s="270" t="s">
        <v>279</v>
      </c>
      <c r="OZ319" s="270" t="s">
        <v>280</v>
      </c>
      <c r="PA319" s="272" t="s">
        <v>7</v>
      </c>
      <c r="PB319" s="276" t="s">
        <v>40</v>
      </c>
      <c r="PC319" s="277" t="s">
        <v>9</v>
      </c>
      <c r="PD319" s="7"/>
    </row>
    <row r="320" spans="1:420" ht="6.6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249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249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249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  <c r="IX320" s="7"/>
      <c r="IY320" s="7"/>
      <c r="IZ320" s="7"/>
      <c r="JA320" s="249"/>
      <c r="JB320" s="7"/>
      <c r="JC320" s="7"/>
      <c r="JD320" s="7"/>
      <c r="JE320" s="7"/>
      <c r="JF320" s="7"/>
      <c r="JG320" s="7"/>
      <c r="JH320" s="7"/>
      <c r="JI320" s="7"/>
      <c r="JJ320" s="7"/>
      <c r="JK320" s="7"/>
      <c r="JL320" s="7"/>
      <c r="JM320" s="7"/>
      <c r="JN320" s="7"/>
      <c r="JO320" s="7"/>
      <c r="JP320" s="7"/>
      <c r="JQ320" s="7"/>
      <c r="JR320" s="7"/>
      <c r="JS320" s="7"/>
      <c r="JT320" s="7"/>
      <c r="JU320" s="7"/>
      <c r="JV320" s="7"/>
      <c r="JW320" s="7"/>
      <c r="JX320" s="7"/>
      <c r="JY320" s="7"/>
      <c r="JZ320" s="7"/>
      <c r="KA320" s="7"/>
      <c r="KB320" s="7"/>
      <c r="KC320" s="7"/>
      <c r="KD320" s="7"/>
      <c r="KE320" s="7"/>
      <c r="KF320" s="7"/>
      <c r="KG320" s="7"/>
      <c r="KH320" s="7"/>
      <c r="KI320" s="7"/>
      <c r="KJ320" s="7"/>
      <c r="KK320" s="7"/>
      <c r="KL320" s="7"/>
      <c r="KM320" s="7"/>
      <c r="KN320" s="7"/>
      <c r="KO320" s="7"/>
      <c r="KP320" s="7"/>
      <c r="KQ320" s="7"/>
      <c r="KR320" s="7"/>
      <c r="KS320" s="7"/>
      <c r="KT320" s="7"/>
      <c r="KU320" s="7"/>
      <c r="KV320" s="7"/>
      <c r="KW320" s="7"/>
      <c r="KX320" s="7"/>
      <c r="KY320" s="249"/>
      <c r="KZ320" s="7"/>
      <c r="LA320" s="7"/>
      <c r="LB320" s="7"/>
      <c r="LC320" s="7"/>
      <c r="LD320" s="7"/>
      <c r="LE320" s="7"/>
      <c r="LF320" s="7"/>
      <c r="LG320" s="7"/>
      <c r="LH320" s="7"/>
      <c r="LI320" s="7"/>
      <c r="LJ320" s="7"/>
      <c r="LK320" s="7"/>
      <c r="LL320" s="7"/>
      <c r="LM320" s="7"/>
      <c r="LN320" s="7"/>
      <c r="LO320" s="7"/>
      <c r="LP320" s="7"/>
      <c r="LQ320" s="7"/>
      <c r="LR320" s="7"/>
      <c r="LS320" s="7"/>
      <c r="LT320" s="7"/>
      <c r="LU320" s="7"/>
      <c r="LV320" s="7"/>
      <c r="LW320" s="7"/>
      <c r="LX320" s="7"/>
      <c r="LY320" s="7"/>
      <c r="LZ320" s="7"/>
      <c r="MA320" s="7"/>
      <c r="MB320" s="7"/>
      <c r="MC320" s="7"/>
      <c r="MD320" s="7"/>
      <c r="ME320" s="7"/>
      <c r="MF320" s="7"/>
      <c r="MG320" s="7"/>
      <c r="MH320" s="7"/>
      <c r="MI320" s="7"/>
      <c r="MJ320" s="7"/>
      <c r="MK320" s="7"/>
      <c r="ML320" s="7"/>
      <c r="MM320" s="7"/>
      <c r="MN320" s="7"/>
      <c r="MO320" s="72"/>
      <c r="MP320" s="41"/>
      <c r="MQ320" s="41"/>
      <c r="MR320" s="41"/>
      <c r="MS320" s="41"/>
      <c r="MT320" s="41"/>
      <c r="MU320" s="41"/>
      <c r="MV320" s="41"/>
      <c r="MW320" s="259"/>
      <c r="MX320" s="41"/>
      <c r="MY320" s="41"/>
      <c r="MZ320" s="41"/>
      <c r="NA320" s="41"/>
      <c r="NB320" s="41"/>
      <c r="NC320" s="41"/>
      <c r="ND320" s="41"/>
      <c r="NE320" s="41"/>
      <c r="NF320" s="41"/>
      <c r="NG320" s="41"/>
      <c r="NH320" s="41"/>
      <c r="NI320" s="41"/>
      <c r="NJ320" s="41"/>
      <c r="NK320" s="41"/>
      <c r="NL320" s="41"/>
      <c r="NM320" s="41"/>
      <c r="NN320" s="41"/>
      <c r="NO320" s="41"/>
      <c r="NP320" s="41"/>
      <c r="NQ320" s="41"/>
      <c r="NR320" s="41"/>
      <c r="NS320" s="41"/>
      <c r="NT320" s="41"/>
      <c r="NU320" s="41"/>
      <c r="NV320" s="41"/>
      <c r="NW320" s="41"/>
      <c r="NX320" s="41"/>
      <c r="NY320" s="41"/>
      <c r="NZ320" s="41"/>
      <c r="OA320" s="41"/>
      <c r="OB320" s="41"/>
      <c r="OC320" s="41"/>
      <c r="OD320" s="41"/>
      <c r="OE320" s="41"/>
      <c r="OF320" s="41"/>
      <c r="OG320" s="41"/>
      <c r="OH320" s="41"/>
      <c r="OI320" s="41"/>
      <c r="OJ320" s="41"/>
      <c r="OK320" s="41"/>
      <c r="OL320" s="41"/>
      <c r="OM320" s="41"/>
      <c r="ON320" s="41"/>
      <c r="OO320" s="41"/>
      <c r="OP320" s="41"/>
      <c r="OQ320" s="41"/>
      <c r="OR320" s="41"/>
      <c r="OS320" s="41"/>
      <c r="OT320" s="41"/>
      <c r="OU320" s="249"/>
      <c r="OV320" s="7"/>
      <c r="OW320" s="7"/>
      <c r="OX320" s="7"/>
      <c r="OY320" s="270"/>
      <c r="OZ320" s="270"/>
      <c r="PA320" s="272"/>
      <c r="PB320" s="276"/>
      <c r="PC320" s="277"/>
      <c r="PD320" s="7"/>
    </row>
    <row r="321" spans="1:425" ht="6.6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249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249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249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  <c r="IV321" s="7"/>
      <c r="IW321" s="7"/>
      <c r="IX321" s="7"/>
      <c r="IY321" s="7"/>
      <c r="IZ321" s="7"/>
      <c r="JA321" s="249"/>
      <c r="JB321" s="7"/>
      <c r="JC321" s="7"/>
      <c r="JD321" s="7"/>
      <c r="JE321" s="7"/>
      <c r="JF321" s="7"/>
      <c r="JG321" s="7"/>
      <c r="JH321" s="7"/>
      <c r="JI321" s="7"/>
      <c r="JJ321" s="7"/>
      <c r="JK321" s="7"/>
      <c r="JL321" s="7"/>
      <c r="JM321" s="7"/>
      <c r="JN321" s="7"/>
      <c r="JO321" s="7"/>
      <c r="JP321" s="7"/>
      <c r="JQ321" s="7"/>
      <c r="JR321" s="7"/>
      <c r="JS321" s="7"/>
      <c r="JT321" s="7"/>
      <c r="JU321" s="7"/>
      <c r="JV321" s="7"/>
      <c r="JW321" s="7"/>
      <c r="JX321" s="7"/>
      <c r="JY321" s="7"/>
      <c r="JZ321" s="7"/>
      <c r="KA321" s="7"/>
      <c r="KB321" s="7"/>
      <c r="KC321" s="7"/>
      <c r="KD321" s="7"/>
      <c r="KE321" s="7"/>
      <c r="KF321" s="7"/>
      <c r="KG321" s="7"/>
      <c r="KH321" s="7"/>
      <c r="KI321" s="7"/>
      <c r="KJ321" s="7"/>
      <c r="KK321" s="7"/>
      <c r="KL321" s="7"/>
      <c r="KM321" s="7"/>
      <c r="KN321" s="7"/>
      <c r="KO321" s="7"/>
      <c r="KP321" s="7"/>
      <c r="KQ321" s="7"/>
      <c r="KR321" s="7"/>
      <c r="KS321" s="7"/>
      <c r="KT321" s="7"/>
      <c r="KU321" s="7"/>
      <c r="KV321" s="7"/>
      <c r="KW321" s="7"/>
      <c r="KX321" s="7"/>
      <c r="KY321" s="249"/>
      <c r="KZ321" s="7"/>
      <c r="LA321" s="7"/>
      <c r="LB321" s="7"/>
      <c r="LC321" s="7"/>
      <c r="LD321" s="7"/>
      <c r="LE321" s="7"/>
      <c r="LF321" s="7"/>
      <c r="LG321" s="7"/>
      <c r="LH321" s="7"/>
      <c r="LI321" s="7"/>
      <c r="LJ321" s="7"/>
      <c r="LK321" s="7"/>
      <c r="LL321" s="7"/>
      <c r="LM321" s="7"/>
      <c r="LN321" s="7"/>
      <c r="LO321" s="7"/>
      <c r="LP321" s="7"/>
      <c r="LQ321" s="7"/>
      <c r="LR321" s="7"/>
      <c r="LS321" s="7"/>
      <c r="LT321" s="7"/>
      <c r="LU321" s="7"/>
      <c r="LV321" s="7"/>
      <c r="LW321" s="7"/>
      <c r="LX321" s="7"/>
      <c r="LY321" s="7"/>
      <c r="LZ321" s="7"/>
      <c r="MA321" s="7"/>
      <c r="MB321" s="7"/>
      <c r="MC321" s="7"/>
      <c r="MD321" s="7"/>
      <c r="ME321" s="7"/>
      <c r="MF321" s="7"/>
      <c r="MG321" s="7"/>
      <c r="MH321" s="7"/>
      <c r="MI321" s="7"/>
      <c r="MJ321" s="7"/>
      <c r="MK321" s="7"/>
      <c r="ML321" s="7"/>
      <c r="MM321" s="7"/>
      <c r="MN321" s="7"/>
      <c r="MO321" s="72"/>
      <c r="MP321" s="41"/>
      <c r="MQ321" s="41"/>
      <c r="MR321" s="41"/>
      <c r="MS321" s="41"/>
      <c r="MT321" s="99"/>
      <c r="MU321" s="99"/>
      <c r="MV321" s="99"/>
      <c r="MW321" s="257"/>
      <c r="MX321" s="99"/>
      <c r="MY321" s="99"/>
      <c r="MZ321" s="99"/>
      <c r="NA321" s="99"/>
      <c r="NB321" s="99"/>
      <c r="NC321" s="99"/>
      <c r="ND321" s="99"/>
      <c r="NE321" s="99"/>
      <c r="NF321" s="99"/>
      <c r="NG321" s="99"/>
      <c r="NH321" s="99"/>
      <c r="NI321" s="99"/>
      <c r="NJ321" s="99"/>
      <c r="NK321" s="99"/>
      <c r="NL321" s="99"/>
      <c r="NM321" s="99"/>
      <c r="NN321" s="99"/>
      <c r="NO321" s="99"/>
      <c r="NP321" s="99"/>
      <c r="NQ321" s="99"/>
      <c r="NR321" s="99"/>
      <c r="NS321" s="99"/>
      <c r="NT321" s="99"/>
      <c r="NU321" s="99"/>
      <c r="NV321" s="99"/>
      <c r="NW321" s="99"/>
      <c r="NX321" s="99"/>
      <c r="NY321" s="99"/>
      <c r="NZ321" s="99"/>
      <c r="OA321" s="99"/>
      <c r="OB321" s="99"/>
      <c r="OC321" s="99"/>
      <c r="OD321" s="99"/>
      <c r="OE321" s="99"/>
      <c r="OF321" s="99"/>
      <c r="OG321" s="99"/>
      <c r="OH321" s="99"/>
      <c r="OI321" s="99"/>
      <c r="OJ321" s="99"/>
      <c r="OK321" s="99"/>
      <c r="OL321" s="99"/>
      <c r="OM321" s="99"/>
      <c r="ON321" s="99"/>
      <c r="OO321" s="99"/>
      <c r="OP321" s="99"/>
      <c r="OQ321" s="99"/>
      <c r="OR321" s="99"/>
      <c r="OS321" s="99"/>
      <c r="OT321" s="99"/>
      <c r="OU321" s="249"/>
      <c r="OV321" s="7"/>
      <c r="OW321" s="7"/>
      <c r="OX321" s="7"/>
      <c r="OY321" s="270" t="s">
        <v>281</v>
      </c>
      <c r="OZ321" s="270" t="s">
        <v>282</v>
      </c>
      <c r="PA321" s="272" t="s">
        <v>18</v>
      </c>
      <c r="PB321" s="276" t="s">
        <v>40</v>
      </c>
      <c r="PC321" s="277" t="s">
        <v>9</v>
      </c>
      <c r="PD321" s="7"/>
    </row>
    <row r="322" spans="1:425" ht="6.6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249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249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249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/>
      <c r="IY322" s="7"/>
      <c r="IZ322" s="7"/>
      <c r="JA322" s="249"/>
      <c r="JB322" s="7"/>
      <c r="JC322" s="7"/>
      <c r="JD322" s="7"/>
      <c r="JE322" s="7"/>
      <c r="JF322" s="7"/>
      <c r="JG322" s="7"/>
      <c r="JH322" s="7"/>
      <c r="JI322" s="7"/>
      <c r="JJ322" s="7"/>
      <c r="JK322" s="7"/>
      <c r="JL322" s="7"/>
      <c r="JM322" s="7"/>
      <c r="JN322" s="7"/>
      <c r="JO322" s="7"/>
      <c r="JP322" s="7"/>
      <c r="JQ322" s="7"/>
      <c r="JR322" s="7"/>
      <c r="JS322" s="7"/>
      <c r="JT322" s="7"/>
      <c r="JU322" s="7"/>
      <c r="JV322" s="7"/>
      <c r="JW322" s="7"/>
      <c r="JX322" s="7"/>
      <c r="JY322" s="7"/>
      <c r="JZ322" s="7"/>
      <c r="KA322" s="7"/>
      <c r="KB322" s="7"/>
      <c r="KC322" s="7"/>
      <c r="KD322" s="7"/>
      <c r="KE322" s="7"/>
      <c r="KF322" s="7"/>
      <c r="KG322" s="7"/>
      <c r="KH322" s="7"/>
      <c r="KI322" s="7"/>
      <c r="KJ322" s="7"/>
      <c r="KK322" s="7"/>
      <c r="KL322" s="7"/>
      <c r="KM322" s="7"/>
      <c r="KN322" s="7"/>
      <c r="KO322" s="7"/>
      <c r="KP322" s="7"/>
      <c r="KQ322" s="7"/>
      <c r="KR322" s="7"/>
      <c r="KS322" s="7"/>
      <c r="KT322" s="7"/>
      <c r="KU322" s="7"/>
      <c r="KV322" s="7"/>
      <c r="KW322" s="7"/>
      <c r="KX322" s="7"/>
      <c r="KY322" s="249"/>
      <c r="KZ322" s="7"/>
      <c r="LA322" s="7"/>
      <c r="LB322" s="7"/>
      <c r="LC322" s="7"/>
      <c r="LD322" s="7"/>
      <c r="LE322" s="7"/>
      <c r="LF322" s="7"/>
      <c r="LG322" s="7"/>
      <c r="LH322" s="7"/>
      <c r="LI322" s="7"/>
      <c r="LJ322" s="7"/>
      <c r="LK322" s="7"/>
      <c r="LL322" s="7"/>
      <c r="LM322" s="7"/>
      <c r="LN322" s="7"/>
      <c r="LO322" s="7"/>
      <c r="LP322" s="7"/>
      <c r="LQ322" s="7"/>
      <c r="LR322" s="7"/>
      <c r="LS322" s="7"/>
      <c r="LT322" s="7"/>
      <c r="LU322" s="7"/>
      <c r="LV322" s="7"/>
      <c r="LW322" s="7"/>
      <c r="LX322" s="7"/>
      <c r="LY322" s="7"/>
      <c r="LZ322" s="7"/>
      <c r="MA322" s="7"/>
      <c r="MB322" s="7"/>
      <c r="MC322" s="7"/>
      <c r="MD322" s="7"/>
      <c r="ME322" s="7"/>
      <c r="MF322" s="7"/>
      <c r="MG322" s="7"/>
      <c r="MH322" s="7"/>
      <c r="MI322" s="7"/>
      <c r="MJ322" s="7"/>
      <c r="MK322" s="7"/>
      <c r="ML322" s="7"/>
      <c r="MM322" s="7"/>
      <c r="MN322" s="7"/>
      <c r="MO322" s="72"/>
      <c r="MP322" s="41"/>
      <c r="MQ322" s="41"/>
      <c r="MR322" s="41"/>
      <c r="MS322" s="251"/>
      <c r="MT322" s="7"/>
      <c r="MU322" s="7"/>
      <c r="MV322" s="7"/>
      <c r="MW322" s="249"/>
      <c r="MX322" s="7"/>
      <c r="MY322" s="7"/>
      <c r="MZ322" s="7"/>
      <c r="NA322" s="7"/>
      <c r="NB322" s="7"/>
      <c r="NC322" s="7"/>
      <c r="ND322" s="7"/>
      <c r="NE322" s="7"/>
      <c r="NF322" s="7"/>
      <c r="NG322" s="7"/>
      <c r="NH322" s="7"/>
      <c r="NI322" s="7"/>
      <c r="NJ322" s="7"/>
      <c r="NK322" s="7"/>
      <c r="NL322" s="7"/>
      <c r="NM322" s="7"/>
      <c r="NN322" s="7"/>
      <c r="NO322" s="7"/>
      <c r="NP322" s="7"/>
      <c r="NQ322" s="7"/>
      <c r="NR322" s="7"/>
      <c r="NS322" s="7"/>
      <c r="NT322" s="7"/>
      <c r="NU322" s="7"/>
      <c r="NV322" s="7"/>
      <c r="NW322" s="7"/>
      <c r="NX322" s="7"/>
      <c r="NY322" s="7"/>
      <c r="NZ322" s="7"/>
      <c r="OA322" s="7"/>
      <c r="OB322" s="7"/>
      <c r="OC322" s="7"/>
      <c r="OD322" s="7"/>
      <c r="OE322" s="7"/>
      <c r="OF322" s="7"/>
      <c r="OG322" s="7"/>
      <c r="OH322" s="7"/>
      <c r="OI322" s="7"/>
      <c r="OJ322" s="7"/>
      <c r="OK322" s="7"/>
      <c r="OL322" s="7"/>
      <c r="OM322" s="7"/>
      <c r="ON322" s="7"/>
      <c r="OO322" s="7"/>
      <c r="OP322" s="7"/>
      <c r="OQ322" s="7"/>
      <c r="OR322" s="7"/>
      <c r="OS322" s="7"/>
      <c r="OT322" s="7"/>
      <c r="OU322" s="249"/>
      <c r="OV322" s="7"/>
      <c r="OW322" s="7"/>
      <c r="OX322" s="7"/>
      <c r="OY322" s="270"/>
      <c r="OZ322" s="270"/>
      <c r="PA322" s="272"/>
      <c r="PB322" s="276"/>
      <c r="PC322" s="277"/>
      <c r="PD322" s="7"/>
    </row>
    <row r="323" spans="1:425" ht="6.6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249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249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249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  <c r="IW323" s="7"/>
      <c r="IX323" s="7"/>
      <c r="IY323" s="7"/>
      <c r="IZ323" s="7"/>
      <c r="JA323" s="249"/>
      <c r="JB323" s="7"/>
      <c r="JC323" s="7"/>
      <c r="JD323" s="7"/>
      <c r="JE323" s="7"/>
      <c r="JF323" s="7"/>
      <c r="JG323" s="7"/>
      <c r="JH323" s="7"/>
      <c r="JI323" s="7"/>
      <c r="JJ323" s="7"/>
      <c r="JK323" s="7"/>
      <c r="JL323" s="7"/>
      <c r="JM323" s="7"/>
      <c r="JN323" s="7"/>
      <c r="JO323" s="7"/>
      <c r="JP323" s="7"/>
      <c r="JQ323" s="7"/>
      <c r="JR323" s="7"/>
      <c r="JS323" s="7"/>
      <c r="JT323" s="7"/>
      <c r="JU323" s="7"/>
      <c r="JV323" s="7"/>
      <c r="JW323" s="7"/>
      <c r="JX323" s="7"/>
      <c r="JY323" s="7"/>
      <c r="JZ323" s="7"/>
      <c r="KA323" s="7"/>
      <c r="KB323" s="7"/>
      <c r="KC323" s="7"/>
      <c r="KD323" s="7"/>
      <c r="KE323" s="7"/>
      <c r="KF323" s="7"/>
      <c r="KG323" s="7"/>
      <c r="KH323" s="7"/>
      <c r="KI323" s="7"/>
      <c r="KJ323" s="7"/>
      <c r="KK323" s="7"/>
      <c r="KL323" s="7"/>
      <c r="KM323" s="7"/>
      <c r="KN323" s="7"/>
      <c r="KO323" s="7"/>
      <c r="KP323" s="7"/>
      <c r="KQ323" s="7"/>
      <c r="KR323" s="7"/>
      <c r="KS323" s="7"/>
      <c r="KT323" s="7"/>
      <c r="KU323" s="7"/>
      <c r="KV323" s="7"/>
      <c r="KW323" s="7"/>
      <c r="KX323" s="7"/>
      <c r="KY323" s="249"/>
      <c r="KZ323" s="7"/>
      <c r="LA323" s="7"/>
      <c r="LB323" s="7"/>
      <c r="LC323" s="7"/>
      <c r="LD323" s="7"/>
      <c r="LE323" s="7"/>
      <c r="LF323" s="7"/>
      <c r="LG323" s="7"/>
      <c r="LH323" s="7"/>
      <c r="LI323" s="7"/>
      <c r="LJ323" s="7"/>
      <c r="LK323" s="7"/>
      <c r="LL323" s="7"/>
      <c r="LM323" s="7"/>
      <c r="LN323" s="7"/>
      <c r="LO323" s="7"/>
      <c r="LP323" s="7"/>
      <c r="LQ323" s="7"/>
      <c r="LR323" s="7"/>
      <c r="LS323" s="7"/>
      <c r="LT323" s="7"/>
      <c r="LU323" s="7"/>
      <c r="LV323" s="7"/>
      <c r="LW323" s="7"/>
      <c r="LX323" s="7"/>
      <c r="LY323" s="7"/>
      <c r="LZ323" s="7"/>
      <c r="MA323" s="7"/>
      <c r="MB323" s="7"/>
      <c r="MC323" s="7"/>
      <c r="MD323" s="7"/>
      <c r="ME323" s="7"/>
      <c r="MF323" s="7"/>
      <c r="MG323" s="7"/>
      <c r="MH323" s="7"/>
      <c r="MI323" s="7"/>
      <c r="MJ323" s="7"/>
      <c r="MK323" s="7"/>
      <c r="ML323" s="7"/>
      <c r="MM323" s="7"/>
      <c r="MN323" s="7"/>
      <c r="MO323" s="72"/>
      <c r="MP323" s="41"/>
      <c r="MQ323" s="41"/>
      <c r="MR323" s="41"/>
      <c r="MS323" s="251"/>
      <c r="MT323" s="100"/>
      <c r="MU323" s="100"/>
      <c r="MV323" s="100"/>
      <c r="MW323" s="258"/>
      <c r="MX323" s="100"/>
      <c r="MY323" s="100"/>
      <c r="MZ323" s="100"/>
      <c r="NA323" s="100"/>
      <c r="NB323" s="100"/>
      <c r="NC323" s="100"/>
      <c r="ND323" s="100"/>
      <c r="NE323" s="100"/>
      <c r="NF323" s="100"/>
      <c r="NG323" s="100"/>
      <c r="NH323" s="100"/>
      <c r="NI323" s="100"/>
      <c r="NJ323" s="100"/>
      <c r="NK323" s="100"/>
      <c r="NL323" s="100"/>
      <c r="NM323" s="100"/>
      <c r="NN323" s="100"/>
      <c r="NO323" s="100"/>
      <c r="NP323" s="100"/>
      <c r="NQ323" s="100"/>
      <c r="NR323" s="100"/>
      <c r="NS323" s="100"/>
      <c r="NT323" s="100"/>
      <c r="NU323" s="100"/>
      <c r="NV323" s="100"/>
      <c r="NW323" s="100"/>
      <c r="NX323" s="100"/>
      <c r="NY323" s="100"/>
      <c r="NZ323" s="100"/>
      <c r="OA323" s="100"/>
      <c r="OB323" s="100"/>
      <c r="OC323" s="100"/>
      <c r="OD323" s="100"/>
      <c r="OE323" s="100"/>
      <c r="OF323" s="100"/>
      <c r="OG323" s="100"/>
      <c r="OH323" s="100"/>
      <c r="OI323" s="100"/>
      <c r="OJ323" s="100"/>
      <c r="OK323" s="100"/>
      <c r="OL323" s="100"/>
      <c r="OM323" s="100"/>
      <c r="ON323" s="100"/>
      <c r="OO323" s="100"/>
      <c r="OP323" s="100"/>
      <c r="OQ323" s="100"/>
      <c r="OR323" s="100"/>
      <c r="OS323" s="100"/>
      <c r="OT323" s="100"/>
      <c r="OU323" s="249"/>
      <c r="OV323" s="7"/>
      <c r="OW323" s="7"/>
      <c r="OX323" s="7"/>
      <c r="OY323" s="270" t="s">
        <v>283</v>
      </c>
      <c r="OZ323" s="270" t="s">
        <v>284</v>
      </c>
      <c r="PA323" s="272" t="s">
        <v>7</v>
      </c>
      <c r="PB323" s="276" t="s">
        <v>58</v>
      </c>
      <c r="PC323" s="277" t="s">
        <v>9</v>
      </c>
      <c r="PD323" s="7"/>
    </row>
    <row r="324" spans="1:425" ht="6.6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249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249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249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  <c r="IX324" s="7"/>
      <c r="IY324" s="7"/>
      <c r="IZ324" s="7"/>
      <c r="JA324" s="249"/>
      <c r="JB324" s="7"/>
      <c r="JC324" s="7"/>
      <c r="JD324" s="7"/>
      <c r="JE324" s="7"/>
      <c r="JF324" s="7"/>
      <c r="JG324" s="7"/>
      <c r="JH324" s="7"/>
      <c r="JI324" s="7"/>
      <c r="JJ324" s="7"/>
      <c r="JK324" s="7"/>
      <c r="JL324" s="7"/>
      <c r="JM324" s="7"/>
      <c r="JN324" s="7"/>
      <c r="JO324" s="7"/>
      <c r="JP324" s="7"/>
      <c r="JQ324" s="7"/>
      <c r="JR324" s="7"/>
      <c r="JS324" s="7"/>
      <c r="JT324" s="7"/>
      <c r="JU324" s="7"/>
      <c r="JV324" s="7"/>
      <c r="JW324" s="7"/>
      <c r="JX324" s="7"/>
      <c r="JY324" s="7"/>
      <c r="JZ324" s="7"/>
      <c r="KA324" s="7"/>
      <c r="KB324" s="7"/>
      <c r="KC324" s="7"/>
      <c r="KD324" s="7"/>
      <c r="KE324" s="7"/>
      <c r="KF324" s="7"/>
      <c r="KG324" s="7"/>
      <c r="KH324" s="7"/>
      <c r="KI324" s="7"/>
      <c r="KJ324" s="7"/>
      <c r="KK324" s="7"/>
      <c r="KL324" s="7"/>
      <c r="KM324" s="7"/>
      <c r="KN324" s="7"/>
      <c r="KO324" s="7"/>
      <c r="KP324" s="7"/>
      <c r="KQ324" s="7"/>
      <c r="KR324" s="7"/>
      <c r="KS324" s="7"/>
      <c r="KT324" s="7"/>
      <c r="KU324" s="7"/>
      <c r="KV324" s="7"/>
      <c r="KW324" s="7"/>
      <c r="KX324" s="7"/>
      <c r="KY324" s="249"/>
      <c r="KZ324" s="7"/>
      <c r="LA324" s="7"/>
      <c r="LB324" s="7"/>
      <c r="LC324" s="7"/>
      <c r="LD324" s="7"/>
      <c r="LE324" s="7"/>
      <c r="LF324" s="7"/>
      <c r="LG324" s="7"/>
      <c r="LH324" s="7"/>
      <c r="LI324" s="7"/>
      <c r="LJ324" s="7"/>
      <c r="LK324" s="7"/>
      <c r="LL324" s="7"/>
      <c r="LM324" s="7"/>
      <c r="LN324" s="7"/>
      <c r="LO324" s="7"/>
      <c r="LP324" s="7"/>
      <c r="LQ324" s="7"/>
      <c r="LR324" s="7"/>
      <c r="LS324" s="7"/>
      <c r="LT324" s="7"/>
      <c r="LU324" s="7"/>
      <c r="LV324" s="7"/>
      <c r="LW324" s="7"/>
      <c r="LX324" s="7"/>
      <c r="LY324" s="7"/>
      <c r="LZ324" s="7"/>
      <c r="MA324" s="7"/>
      <c r="MB324" s="7"/>
      <c r="MC324" s="7"/>
      <c r="MD324" s="7"/>
      <c r="ME324" s="7"/>
      <c r="MF324" s="7"/>
      <c r="MG324" s="7"/>
      <c r="MH324" s="7"/>
      <c r="MI324" s="7"/>
      <c r="MJ324" s="7"/>
      <c r="MK324" s="7"/>
      <c r="ML324" s="7"/>
      <c r="MM324" s="7"/>
      <c r="MN324" s="7"/>
      <c r="MO324" s="72"/>
      <c r="MP324" s="55"/>
      <c r="MQ324" s="55"/>
      <c r="MR324" s="55"/>
      <c r="MS324" s="250"/>
      <c r="MT324" s="41"/>
      <c r="MU324" s="41"/>
      <c r="MV324" s="41"/>
      <c r="MW324" s="259"/>
      <c r="MX324" s="41"/>
      <c r="MY324" s="41"/>
      <c r="MZ324" s="41"/>
      <c r="NA324" s="41"/>
      <c r="NB324" s="41"/>
      <c r="NC324" s="41"/>
      <c r="ND324" s="41"/>
      <c r="NE324" s="41"/>
      <c r="NF324" s="41"/>
      <c r="NG324" s="41"/>
      <c r="NH324" s="41"/>
      <c r="NI324" s="41"/>
      <c r="NJ324" s="41"/>
      <c r="NK324" s="41"/>
      <c r="NL324" s="41"/>
      <c r="NM324" s="41"/>
      <c r="NN324" s="41"/>
      <c r="NO324" s="41"/>
      <c r="NP324" s="41"/>
      <c r="NQ324" s="41"/>
      <c r="NR324" s="41"/>
      <c r="NS324" s="41"/>
      <c r="NT324" s="41"/>
      <c r="NU324" s="41"/>
      <c r="NV324" s="41"/>
      <c r="NW324" s="41"/>
      <c r="NX324" s="41"/>
      <c r="NY324" s="41"/>
      <c r="NZ324" s="41"/>
      <c r="OA324" s="41"/>
      <c r="OB324" s="41"/>
      <c r="OC324" s="41"/>
      <c r="OD324" s="41"/>
      <c r="OE324" s="41"/>
      <c r="OF324" s="41"/>
      <c r="OG324" s="41"/>
      <c r="OH324" s="41"/>
      <c r="OI324" s="41"/>
      <c r="OJ324" s="41"/>
      <c r="OK324" s="41"/>
      <c r="OL324" s="41"/>
      <c r="OM324" s="41"/>
      <c r="ON324" s="41"/>
      <c r="OO324" s="41"/>
      <c r="OP324" s="41"/>
      <c r="OQ324" s="41"/>
      <c r="OR324" s="41"/>
      <c r="OS324" s="41"/>
      <c r="OT324" s="41"/>
      <c r="OU324" s="249"/>
      <c r="OV324" s="7"/>
      <c r="OW324" s="7"/>
      <c r="OX324" s="7"/>
      <c r="OY324" s="270"/>
      <c r="OZ324" s="270"/>
      <c r="PA324" s="272"/>
      <c r="PB324" s="276"/>
      <c r="PC324" s="277"/>
      <c r="PD324" s="7"/>
    </row>
    <row r="325" spans="1:425" ht="6.6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249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249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249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  <c r="IX325" s="7"/>
      <c r="IY325" s="7"/>
      <c r="IZ325" s="7"/>
      <c r="JA325" s="249"/>
      <c r="JB325" s="7"/>
      <c r="JC325" s="7"/>
      <c r="JD325" s="7"/>
      <c r="JE325" s="7"/>
      <c r="JF325" s="7"/>
      <c r="JG325" s="7"/>
      <c r="JH325" s="7"/>
      <c r="JI325" s="7"/>
      <c r="JJ325" s="7"/>
      <c r="JK325" s="7"/>
      <c r="JL325" s="7"/>
      <c r="JM325" s="7"/>
      <c r="JN325" s="7"/>
      <c r="JO325" s="7"/>
      <c r="JP325" s="7"/>
      <c r="JQ325" s="7"/>
      <c r="JR325" s="7"/>
      <c r="JS325" s="7"/>
      <c r="JT325" s="7"/>
      <c r="JU325" s="7"/>
      <c r="JV325" s="7"/>
      <c r="JW325" s="7"/>
      <c r="JX325" s="7"/>
      <c r="JY325" s="7"/>
      <c r="JZ325" s="7"/>
      <c r="KA325" s="7"/>
      <c r="KB325" s="7"/>
      <c r="KC325" s="7"/>
      <c r="KD325" s="7"/>
      <c r="KE325" s="7"/>
      <c r="KF325" s="7"/>
      <c r="KG325" s="7"/>
      <c r="KH325" s="7"/>
      <c r="KI325" s="7"/>
      <c r="KJ325" s="7"/>
      <c r="KK325" s="7"/>
      <c r="KL325" s="7"/>
      <c r="KM325" s="7"/>
      <c r="KN325" s="7"/>
      <c r="KO325" s="7"/>
      <c r="KP325" s="7"/>
      <c r="KQ325" s="7"/>
      <c r="KR325" s="7"/>
      <c r="KS325" s="7"/>
      <c r="KT325" s="7"/>
      <c r="KU325" s="7"/>
      <c r="KV325" s="7"/>
      <c r="KW325" s="7"/>
      <c r="KX325" s="7"/>
      <c r="KY325" s="249"/>
      <c r="KZ325" s="7"/>
      <c r="LA325" s="7"/>
      <c r="LB325" s="7"/>
      <c r="LC325" s="7"/>
      <c r="LD325" s="7"/>
      <c r="LE325" s="7"/>
      <c r="LF325" s="7"/>
      <c r="LG325" s="7"/>
      <c r="LH325" s="7"/>
      <c r="LI325" s="7"/>
      <c r="LJ325" s="7"/>
      <c r="LK325" s="7"/>
      <c r="LL325" s="7"/>
      <c r="LM325" s="7"/>
      <c r="LN325" s="7"/>
      <c r="LO325" s="7"/>
      <c r="LP325" s="7"/>
      <c r="LQ325" s="7"/>
      <c r="LR325" s="7"/>
      <c r="LS325" s="7"/>
      <c r="LT325" s="7"/>
      <c r="LU325" s="7"/>
      <c r="LV325" s="7"/>
      <c r="LW325" s="7"/>
      <c r="LX325" s="7"/>
      <c r="LY325" s="7"/>
      <c r="LZ325" s="7"/>
      <c r="MA325" s="7"/>
      <c r="MB325" s="7"/>
      <c r="MC325" s="7"/>
      <c r="MD325" s="7"/>
      <c r="ME325" s="7"/>
      <c r="MF325" s="7"/>
      <c r="MG325" s="7"/>
      <c r="MH325" s="7"/>
      <c r="MI325" s="7"/>
      <c r="MJ325" s="7"/>
      <c r="MK325" s="7"/>
      <c r="ML325" s="7"/>
      <c r="MM325" s="7"/>
      <c r="MN325" s="7"/>
      <c r="MO325" s="7"/>
      <c r="MP325" s="7"/>
      <c r="MQ325" s="7"/>
      <c r="MR325" s="7"/>
      <c r="MS325" s="72"/>
      <c r="MT325" s="41"/>
      <c r="MU325" s="41"/>
      <c r="MV325" s="41"/>
      <c r="MW325" s="259"/>
      <c r="MX325" s="41"/>
      <c r="MY325" s="41"/>
      <c r="MZ325" s="41"/>
      <c r="NA325" s="41"/>
      <c r="NB325" s="41"/>
      <c r="NC325" s="41"/>
      <c r="ND325" s="51"/>
      <c r="NE325" s="51"/>
      <c r="NF325" s="51"/>
      <c r="NG325" s="51"/>
      <c r="NH325" s="51"/>
      <c r="NI325" s="51"/>
      <c r="NJ325" s="51"/>
      <c r="NK325" s="51"/>
      <c r="NL325" s="51"/>
      <c r="NM325" s="51"/>
      <c r="NN325" s="51"/>
      <c r="NO325" s="51"/>
      <c r="NP325" s="51"/>
      <c r="NQ325" s="51"/>
      <c r="NR325" s="51"/>
      <c r="NS325" s="51"/>
      <c r="NT325" s="51"/>
      <c r="NU325" s="51"/>
      <c r="NV325" s="51"/>
      <c r="NW325" s="51"/>
      <c r="NX325" s="51"/>
      <c r="NY325" s="51"/>
      <c r="NZ325" s="51"/>
      <c r="OA325" s="51"/>
      <c r="OB325" s="51"/>
      <c r="OC325" s="51"/>
      <c r="OD325" s="51"/>
      <c r="OE325" s="51"/>
      <c r="OF325" s="51"/>
      <c r="OG325" s="51"/>
      <c r="OH325" s="51"/>
      <c r="OI325" s="51"/>
      <c r="OJ325" s="51"/>
      <c r="OK325" s="51"/>
      <c r="OL325" s="51"/>
      <c r="OM325" s="51"/>
      <c r="ON325" s="51"/>
      <c r="OO325" s="51"/>
      <c r="OP325" s="51"/>
      <c r="OQ325" s="51"/>
      <c r="OR325" s="51"/>
      <c r="OS325" s="51"/>
      <c r="OT325" s="51"/>
      <c r="OU325" s="249"/>
      <c r="OV325" s="10"/>
      <c r="OW325" s="10"/>
      <c r="OX325" s="7"/>
      <c r="OY325" s="271" t="s">
        <v>285</v>
      </c>
      <c r="OZ325" s="270" t="s">
        <v>286</v>
      </c>
      <c r="PA325" s="272" t="s">
        <v>7</v>
      </c>
      <c r="PB325" s="276" t="s">
        <v>8</v>
      </c>
      <c r="PC325" s="277" t="s">
        <v>9</v>
      </c>
      <c r="PD325" s="7"/>
    </row>
    <row r="326" spans="1:425" ht="6.6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249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249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249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/>
      <c r="IY326" s="7"/>
      <c r="IZ326" s="7"/>
      <c r="JA326" s="249"/>
      <c r="JB326" s="7"/>
      <c r="JC326" s="7"/>
      <c r="JD326" s="7"/>
      <c r="JE326" s="7"/>
      <c r="JF326" s="7"/>
      <c r="JG326" s="7"/>
      <c r="JH326" s="7"/>
      <c r="JI326" s="7"/>
      <c r="JJ326" s="7"/>
      <c r="JK326" s="7"/>
      <c r="JL326" s="7"/>
      <c r="JM326" s="7"/>
      <c r="JN326" s="7"/>
      <c r="JO326" s="7"/>
      <c r="JP326" s="7"/>
      <c r="JQ326" s="7"/>
      <c r="JR326" s="7"/>
      <c r="JS326" s="7"/>
      <c r="JT326" s="7"/>
      <c r="JU326" s="7"/>
      <c r="JV326" s="7"/>
      <c r="JW326" s="7"/>
      <c r="JX326" s="7"/>
      <c r="JY326" s="7"/>
      <c r="JZ326" s="7"/>
      <c r="KA326" s="7"/>
      <c r="KB326" s="7"/>
      <c r="KC326" s="7"/>
      <c r="KD326" s="7"/>
      <c r="KE326" s="7"/>
      <c r="KF326" s="7"/>
      <c r="KG326" s="7"/>
      <c r="KH326" s="7"/>
      <c r="KI326" s="7"/>
      <c r="KJ326" s="7"/>
      <c r="KK326" s="7"/>
      <c r="KL326" s="7"/>
      <c r="KM326" s="7"/>
      <c r="KN326" s="7"/>
      <c r="KO326" s="7"/>
      <c r="KP326" s="7"/>
      <c r="KQ326" s="7"/>
      <c r="KR326" s="7"/>
      <c r="KS326" s="7"/>
      <c r="KT326" s="7"/>
      <c r="KU326" s="7"/>
      <c r="KV326" s="7"/>
      <c r="KW326" s="7"/>
      <c r="KX326" s="7"/>
      <c r="KY326" s="249"/>
      <c r="KZ326" s="7"/>
      <c r="LA326" s="7"/>
      <c r="LB326" s="7"/>
      <c r="LC326" s="7"/>
      <c r="LD326" s="7"/>
      <c r="LE326" s="7"/>
      <c r="LF326" s="7"/>
      <c r="LG326" s="7"/>
      <c r="LH326" s="7"/>
      <c r="LI326" s="7"/>
      <c r="LJ326" s="7"/>
      <c r="LK326" s="7"/>
      <c r="LL326" s="7"/>
      <c r="LM326" s="7"/>
      <c r="LN326" s="7"/>
      <c r="LO326" s="7"/>
      <c r="LP326" s="7"/>
      <c r="LQ326" s="7"/>
      <c r="LR326" s="7"/>
      <c r="LS326" s="7"/>
      <c r="LT326" s="7"/>
      <c r="LU326" s="7"/>
      <c r="LV326" s="7"/>
      <c r="LW326" s="7"/>
      <c r="LX326" s="7"/>
      <c r="LY326" s="7"/>
      <c r="LZ326" s="7"/>
      <c r="MA326" s="7"/>
      <c r="MB326" s="7"/>
      <c r="MC326" s="7"/>
      <c r="MD326" s="7"/>
      <c r="ME326" s="7"/>
      <c r="MF326" s="7"/>
      <c r="MG326" s="7"/>
      <c r="MH326" s="7"/>
      <c r="MI326" s="7"/>
      <c r="MJ326" s="7"/>
      <c r="MK326" s="7"/>
      <c r="ML326" s="7"/>
      <c r="MM326" s="7"/>
      <c r="MN326" s="7"/>
      <c r="MO326" s="7"/>
      <c r="MP326" s="7"/>
      <c r="MQ326" s="7"/>
      <c r="MR326" s="7"/>
      <c r="MS326" s="72"/>
      <c r="MT326" s="55"/>
      <c r="MU326" s="55"/>
      <c r="MV326" s="55"/>
      <c r="MW326" s="262"/>
      <c r="MX326" s="55"/>
      <c r="MY326" s="55"/>
      <c r="MZ326" s="55"/>
      <c r="NA326" s="55"/>
      <c r="NB326" s="55"/>
      <c r="NC326" s="55"/>
      <c r="ND326" s="52"/>
      <c r="NE326" s="41"/>
      <c r="NF326" s="41"/>
      <c r="NG326" s="41"/>
      <c r="NH326" s="41"/>
      <c r="NI326" s="41"/>
      <c r="NJ326" s="41"/>
      <c r="NK326" s="41"/>
      <c r="NL326" s="41"/>
      <c r="NM326" s="41"/>
      <c r="NN326" s="41"/>
      <c r="NO326" s="41"/>
      <c r="NP326" s="41"/>
      <c r="NQ326" s="41"/>
      <c r="NR326" s="41"/>
      <c r="NS326" s="41"/>
      <c r="NT326" s="41"/>
      <c r="NU326" s="41"/>
      <c r="NV326" s="41"/>
      <c r="NW326" s="41"/>
      <c r="NX326" s="41"/>
      <c r="NY326" s="41"/>
      <c r="NZ326" s="41"/>
      <c r="OA326" s="41"/>
      <c r="OB326" s="41"/>
      <c r="OC326" s="41"/>
      <c r="OD326" s="41"/>
      <c r="OE326" s="41"/>
      <c r="OF326" s="41"/>
      <c r="OG326" s="41"/>
      <c r="OH326" s="41"/>
      <c r="OI326" s="41"/>
      <c r="OJ326" s="41"/>
      <c r="OK326" s="41"/>
      <c r="OL326" s="41"/>
      <c r="OM326" s="41"/>
      <c r="ON326" s="41"/>
      <c r="OO326" s="41"/>
      <c r="OP326" s="41"/>
      <c r="OQ326" s="41"/>
      <c r="OR326" s="41"/>
      <c r="OS326" s="41"/>
      <c r="OT326" s="41"/>
      <c r="OU326" s="249"/>
      <c r="OV326" s="7"/>
      <c r="OW326" s="7"/>
      <c r="OX326" s="7"/>
      <c r="OY326" s="271"/>
      <c r="OZ326" s="270"/>
      <c r="PA326" s="272"/>
      <c r="PB326" s="276"/>
      <c r="PC326" s="277"/>
      <c r="PD326" s="7"/>
    </row>
    <row r="327" spans="1:425" ht="6.6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249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249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249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/>
      <c r="IY327" s="7"/>
      <c r="IZ327" s="7"/>
      <c r="JA327" s="249"/>
      <c r="JB327" s="7"/>
      <c r="JC327" s="7"/>
      <c r="JD327" s="7"/>
      <c r="JE327" s="7"/>
      <c r="JF327" s="7"/>
      <c r="JG327" s="7"/>
      <c r="JH327" s="7"/>
      <c r="JI327" s="7"/>
      <c r="JJ327" s="7"/>
      <c r="JK327" s="7"/>
      <c r="JL327" s="7"/>
      <c r="JM327" s="7"/>
      <c r="JN327" s="7"/>
      <c r="JO327" s="7"/>
      <c r="JP327" s="7"/>
      <c r="JQ327" s="7"/>
      <c r="JR327" s="7"/>
      <c r="JS327" s="7"/>
      <c r="JT327" s="7"/>
      <c r="JU327" s="7"/>
      <c r="JV327" s="7"/>
      <c r="JW327" s="7"/>
      <c r="JX327" s="7"/>
      <c r="JY327" s="7"/>
      <c r="JZ327" s="7"/>
      <c r="KA327" s="7"/>
      <c r="KB327" s="7"/>
      <c r="KC327" s="7"/>
      <c r="KD327" s="7"/>
      <c r="KE327" s="7"/>
      <c r="KF327" s="7"/>
      <c r="KG327" s="7"/>
      <c r="KH327" s="7"/>
      <c r="KI327" s="7"/>
      <c r="KJ327" s="7"/>
      <c r="KK327" s="7"/>
      <c r="KL327" s="7"/>
      <c r="KM327" s="7"/>
      <c r="KN327" s="7"/>
      <c r="KO327" s="7"/>
      <c r="KP327" s="7"/>
      <c r="KQ327" s="7"/>
      <c r="KR327" s="7"/>
      <c r="KS327" s="7"/>
      <c r="KT327" s="7"/>
      <c r="KU327" s="7"/>
      <c r="KV327" s="7"/>
      <c r="KW327" s="7"/>
      <c r="KX327" s="7"/>
      <c r="KY327" s="249"/>
      <c r="KZ327" s="7"/>
      <c r="LA327" s="7"/>
      <c r="LB327" s="7"/>
      <c r="LC327" s="7"/>
      <c r="LD327" s="7"/>
      <c r="LE327" s="7"/>
      <c r="LF327" s="7"/>
      <c r="LG327" s="7"/>
      <c r="LH327" s="7"/>
      <c r="LI327" s="7"/>
      <c r="LJ327" s="7"/>
      <c r="LK327" s="7"/>
      <c r="LL327" s="7"/>
      <c r="LM327" s="7"/>
      <c r="LN327" s="7"/>
      <c r="LO327" s="7"/>
      <c r="LP327" s="7"/>
      <c r="LQ327" s="7"/>
      <c r="LR327" s="7"/>
      <c r="LS327" s="7"/>
      <c r="LT327" s="7"/>
      <c r="LU327" s="7"/>
      <c r="LV327" s="7"/>
      <c r="LW327" s="7"/>
      <c r="LX327" s="7"/>
      <c r="LY327" s="7"/>
      <c r="LZ327" s="7"/>
      <c r="MA327" s="7"/>
      <c r="MB327" s="7"/>
      <c r="MC327" s="7"/>
      <c r="MD327" s="7"/>
      <c r="ME327" s="7"/>
      <c r="MF327" s="7"/>
      <c r="MG327" s="7"/>
      <c r="MH327" s="7"/>
      <c r="MI327" s="7"/>
      <c r="MJ327" s="7"/>
      <c r="MK327" s="7"/>
      <c r="ML327" s="7"/>
      <c r="MM327" s="7"/>
      <c r="MN327" s="7"/>
      <c r="MO327" s="7"/>
      <c r="MP327" s="7"/>
      <c r="MQ327" s="7"/>
      <c r="MR327" s="7"/>
      <c r="MS327" s="7"/>
      <c r="MT327" s="7"/>
      <c r="MU327" s="7"/>
      <c r="MV327" s="7"/>
      <c r="MW327" s="249"/>
      <c r="MX327" s="7"/>
      <c r="MY327" s="7"/>
      <c r="MZ327" s="7"/>
      <c r="NA327" s="7"/>
      <c r="NB327" s="7"/>
      <c r="NC327" s="7"/>
      <c r="ND327" s="35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49"/>
      <c r="OV327" s="10"/>
      <c r="OW327" s="10"/>
      <c r="OX327" s="7"/>
      <c r="OY327" s="271"/>
      <c r="OZ327" s="270" t="s">
        <v>287</v>
      </c>
      <c r="PA327" s="272" t="s">
        <v>18</v>
      </c>
      <c r="PB327" s="276" t="s">
        <v>8</v>
      </c>
      <c r="PC327" s="277" t="s">
        <v>9</v>
      </c>
      <c r="PD327" s="7"/>
    </row>
    <row r="328" spans="1:425" ht="6.6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249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249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249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  <c r="IY328" s="7"/>
      <c r="IZ328" s="7"/>
      <c r="JA328" s="249"/>
      <c r="JB328" s="7"/>
      <c r="JC328" s="7"/>
      <c r="JD328" s="7"/>
      <c r="JE328" s="7"/>
      <c r="JF328" s="7"/>
      <c r="JG328" s="7"/>
      <c r="JH328" s="7"/>
      <c r="JI328" s="7"/>
      <c r="JJ328" s="7"/>
      <c r="JK328" s="7"/>
      <c r="JL328" s="7"/>
      <c r="JM328" s="7"/>
      <c r="JN328" s="7"/>
      <c r="JO328" s="7"/>
      <c r="JP328" s="7"/>
      <c r="JQ328" s="7"/>
      <c r="JR328" s="7"/>
      <c r="JS328" s="7"/>
      <c r="JT328" s="7"/>
      <c r="JU328" s="7"/>
      <c r="JV328" s="7"/>
      <c r="JW328" s="7"/>
      <c r="JX328" s="7"/>
      <c r="JY328" s="7"/>
      <c r="JZ328" s="7"/>
      <c r="KA328" s="7"/>
      <c r="KB328" s="7"/>
      <c r="KC328" s="7"/>
      <c r="KD328" s="7"/>
      <c r="KE328" s="7"/>
      <c r="KF328" s="7"/>
      <c r="KG328" s="7"/>
      <c r="KH328" s="7"/>
      <c r="KI328" s="7"/>
      <c r="KJ328" s="7"/>
      <c r="KK328" s="7"/>
      <c r="KL328" s="7"/>
      <c r="KM328" s="7"/>
      <c r="KN328" s="7"/>
      <c r="KO328" s="7"/>
      <c r="KP328" s="7"/>
      <c r="KQ328" s="7"/>
      <c r="KR328" s="7"/>
      <c r="KS328" s="7"/>
      <c r="KT328" s="7"/>
      <c r="KU328" s="7"/>
      <c r="KV328" s="7"/>
      <c r="KW328" s="7"/>
      <c r="KX328" s="7"/>
      <c r="KY328" s="249"/>
      <c r="KZ328" s="7"/>
      <c r="LA328" s="7"/>
      <c r="LB328" s="7"/>
      <c r="LC328" s="7"/>
      <c r="LD328" s="7"/>
      <c r="LE328" s="7"/>
      <c r="LF328" s="7"/>
      <c r="LG328" s="7"/>
      <c r="LH328" s="7"/>
      <c r="LI328" s="7"/>
      <c r="LJ328" s="7"/>
      <c r="LK328" s="7"/>
      <c r="LL328" s="7"/>
      <c r="LM328" s="7"/>
      <c r="LN328" s="7"/>
      <c r="LO328" s="7"/>
      <c r="LP328" s="7"/>
      <c r="LQ328" s="7"/>
      <c r="LR328" s="7"/>
      <c r="LS328" s="7"/>
      <c r="LT328" s="7"/>
      <c r="LU328" s="7"/>
      <c r="LV328" s="7"/>
      <c r="LW328" s="7"/>
      <c r="LX328" s="7"/>
      <c r="LY328" s="7"/>
      <c r="LZ328" s="7"/>
      <c r="MA328" s="7"/>
      <c r="MB328" s="7"/>
      <c r="MC328" s="7"/>
      <c r="MD328" s="7"/>
      <c r="ME328" s="7"/>
      <c r="MF328" s="7"/>
      <c r="MG328" s="7"/>
      <c r="MH328" s="7"/>
      <c r="MI328" s="7"/>
      <c r="MJ328" s="7"/>
      <c r="MK328" s="7"/>
      <c r="ML328" s="7"/>
      <c r="MM328" s="7"/>
      <c r="MN328" s="7"/>
      <c r="MO328" s="7"/>
      <c r="MP328" s="7"/>
      <c r="MQ328" s="7"/>
      <c r="MR328" s="7"/>
      <c r="MS328" s="7"/>
      <c r="MT328" s="7"/>
      <c r="MU328" s="7"/>
      <c r="MV328" s="7"/>
      <c r="MW328" s="249"/>
      <c r="MX328" s="7"/>
      <c r="MY328" s="7"/>
      <c r="MZ328" s="7"/>
      <c r="NA328" s="7"/>
      <c r="NB328" s="7"/>
      <c r="NC328" s="7"/>
      <c r="ND328" s="7"/>
      <c r="NE328" s="7"/>
      <c r="NF328" s="7"/>
      <c r="NG328" s="7"/>
      <c r="NH328" s="7"/>
      <c r="NI328" s="7"/>
      <c r="NJ328" s="7"/>
      <c r="NK328" s="7"/>
      <c r="NL328" s="7"/>
      <c r="NM328" s="7"/>
      <c r="NN328" s="7"/>
      <c r="NO328" s="7"/>
      <c r="NP328" s="7"/>
      <c r="NQ328" s="7"/>
      <c r="NR328" s="7"/>
      <c r="NS328" s="7"/>
      <c r="NT328" s="7"/>
      <c r="NU328" s="7"/>
      <c r="NV328" s="7"/>
      <c r="NW328" s="7"/>
      <c r="NX328" s="7"/>
      <c r="NY328" s="7"/>
      <c r="NZ328" s="7"/>
      <c r="OA328" s="7"/>
      <c r="OB328" s="7"/>
      <c r="OC328" s="7"/>
      <c r="OD328" s="7"/>
      <c r="OE328" s="7"/>
      <c r="OF328" s="7"/>
      <c r="OG328" s="7"/>
      <c r="OH328" s="7"/>
      <c r="OI328" s="7"/>
      <c r="OJ328" s="7"/>
      <c r="OK328" s="7"/>
      <c r="OL328" s="7"/>
      <c r="OM328" s="7"/>
      <c r="ON328" s="7"/>
      <c r="OO328" s="7"/>
      <c r="OP328" s="7"/>
      <c r="OQ328" s="7"/>
      <c r="OR328" s="7"/>
      <c r="OS328" s="7"/>
      <c r="OT328" s="7"/>
      <c r="OU328" s="249"/>
      <c r="OV328" s="7"/>
      <c r="OW328" s="7"/>
      <c r="OX328" s="7"/>
      <c r="OY328" s="271"/>
      <c r="OZ328" s="270"/>
      <c r="PA328" s="272"/>
      <c r="PB328" s="276"/>
      <c r="PC328" s="277"/>
      <c r="PD328" s="7"/>
    </row>
    <row r="329" spans="1:425" ht="6.6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249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249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249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  <c r="IV329" s="7"/>
      <c r="IW329" s="7"/>
      <c r="IX329" s="7"/>
      <c r="IY329" s="7"/>
      <c r="IZ329" s="7"/>
      <c r="JA329" s="249"/>
      <c r="JB329" s="7"/>
      <c r="JC329" s="7"/>
      <c r="JD329" s="7"/>
      <c r="JE329" s="7"/>
      <c r="JF329" s="7"/>
      <c r="JG329" s="7"/>
      <c r="JH329" s="7"/>
      <c r="JI329" s="7"/>
      <c r="JJ329" s="7"/>
      <c r="JK329" s="7"/>
      <c r="JL329" s="7"/>
      <c r="JM329" s="7"/>
      <c r="JN329" s="7"/>
      <c r="JO329" s="7"/>
      <c r="JP329" s="7"/>
      <c r="JQ329" s="7"/>
      <c r="JR329" s="7"/>
      <c r="JS329" s="7"/>
      <c r="JT329" s="7"/>
      <c r="JU329" s="7"/>
      <c r="JV329" s="7"/>
      <c r="JW329" s="7"/>
      <c r="JX329" s="7"/>
      <c r="JY329" s="7"/>
      <c r="JZ329" s="7"/>
      <c r="KA329" s="7"/>
      <c r="KB329" s="7"/>
      <c r="KC329" s="7"/>
      <c r="KD329" s="7"/>
      <c r="KE329" s="7"/>
      <c r="KF329" s="7"/>
      <c r="KG329" s="7"/>
      <c r="KH329" s="7"/>
      <c r="KI329" s="7"/>
      <c r="KJ329" s="7"/>
      <c r="KK329" s="7"/>
      <c r="KL329" s="7"/>
      <c r="KM329" s="7"/>
      <c r="KN329" s="7"/>
      <c r="KO329" s="7"/>
      <c r="KP329" s="7"/>
      <c r="KQ329" s="7"/>
      <c r="KR329" s="7"/>
      <c r="KS329" s="7"/>
      <c r="KT329" s="7"/>
      <c r="KU329" s="7"/>
      <c r="KV329" s="7"/>
      <c r="KW329" s="7"/>
      <c r="KX329" s="7"/>
      <c r="KY329" s="249"/>
      <c r="KZ329" s="7"/>
      <c r="LA329" s="7"/>
      <c r="LB329" s="7"/>
      <c r="LC329" s="7"/>
      <c r="LD329" s="7"/>
      <c r="LE329" s="7"/>
      <c r="LF329" s="7"/>
      <c r="LG329" s="7"/>
      <c r="LH329" s="7"/>
      <c r="LI329" s="7"/>
      <c r="LJ329" s="7"/>
      <c r="LK329" s="7"/>
      <c r="LL329" s="7"/>
      <c r="LM329" s="7"/>
      <c r="LN329" s="7"/>
      <c r="LO329" s="7"/>
      <c r="LP329" s="7"/>
      <c r="LQ329" s="7"/>
      <c r="LR329" s="7"/>
      <c r="LS329" s="7"/>
      <c r="LT329" s="7"/>
      <c r="LU329" s="7"/>
      <c r="LV329" s="7"/>
      <c r="LW329" s="7"/>
      <c r="LX329" s="7"/>
      <c r="LY329" s="7"/>
      <c r="LZ329" s="7"/>
      <c r="MA329" s="7"/>
      <c r="MB329" s="7"/>
      <c r="MC329" s="7"/>
      <c r="MD329" s="7"/>
      <c r="ME329" s="7"/>
      <c r="MF329" s="7"/>
      <c r="MG329" s="7"/>
      <c r="MH329" s="7"/>
      <c r="MI329" s="7"/>
      <c r="MJ329" s="7"/>
      <c r="MK329" s="7"/>
      <c r="ML329" s="7"/>
      <c r="MM329" s="7"/>
      <c r="MN329" s="7"/>
      <c r="MO329" s="7"/>
      <c r="MP329" s="7"/>
      <c r="MQ329" s="7"/>
      <c r="MR329" s="7"/>
      <c r="MS329" s="7"/>
      <c r="MT329" s="7"/>
      <c r="MU329" s="7"/>
      <c r="MV329" s="7"/>
      <c r="MW329" s="249"/>
      <c r="MX329" s="7"/>
      <c r="MY329" s="7"/>
      <c r="MZ329" s="7"/>
      <c r="NA329" s="7"/>
      <c r="NB329" s="7"/>
      <c r="NC329" s="7"/>
      <c r="ND329" s="7"/>
      <c r="NE329" s="7"/>
      <c r="NF329" s="7"/>
      <c r="NG329" s="7"/>
      <c r="NH329" s="7"/>
      <c r="NI329" s="7"/>
      <c r="NJ329" s="7"/>
      <c r="NK329" s="7"/>
      <c r="NL329" s="7"/>
      <c r="NM329" s="7"/>
      <c r="NN329" s="7"/>
      <c r="NO329" s="7"/>
      <c r="NP329" s="7"/>
      <c r="NQ329" s="7"/>
      <c r="NR329" s="7"/>
      <c r="NS329" s="7"/>
      <c r="NT329" s="7"/>
      <c r="NU329" s="7"/>
      <c r="NV329" s="7"/>
      <c r="NW329" s="7"/>
      <c r="NX329" s="7"/>
      <c r="NY329" s="7"/>
      <c r="NZ329" s="7"/>
      <c r="OA329" s="7"/>
      <c r="OB329" s="7"/>
      <c r="OC329" s="7"/>
      <c r="OD329" s="7"/>
      <c r="OE329" s="7"/>
      <c r="OF329" s="7"/>
      <c r="OG329" s="7"/>
      <c r="OH329" s="7"/>
      <c r="OI329" s="7"/>
      <c r="OJ329" s="7"/>
      <c r="OK329" s="7"/>
      <c r="OL329" s="7"/>
      <c r="OM329" s="7"/>
      <c r="ON329" s="7"/>
      <c r="OO329" s="7"/>
      <c r="OP329" s="7"/>
      <c r="OQ329" s="7"/>
      <c r="OR329" s="7"/>
      <c r="OS329" s="7"/>
      <c r="OT329" s="7"/>
      <c r="OU329" s="249"/>
      <c r="OV329" s="7"/>
      <c r="OW329" s="7"/>
      <c r="OX329" s="7"/>
      <c r="OY329" s="270"/>
      <c r="OZ329" s="270"/>
      <c r="PA329" s="272"/>
      <c r="PB329" s="276"/>
      <c r="PC329" s="64"/>
      <c r="PD329" s="7"/>
    </row>
    <row r="330" spans="1:425" ht="6.6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249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249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249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  <c r="IX330" s="7"/>
      <c r="IY330" s="7"/>
      <c r="IZ330" s="7"/>
      <c r="JA330" s="249"/>
      <c r="JB330" s="7"/>
      <c r="JC330" s="7"/>
      <c r="JD330" s="7"/>
      <c r="JE330" s="7"/>
      <c r="JF330" s="7"/>
      <c r="JG330" s="7"/>
      <c r="JH330" s="7"/>
      <c r="JI330" s="7"/>
      <c r="JJ330" s="7"/>
      <c r="JK330" s="7"/>
      <c r="JL330" s="7"/>
      <c r="JM330" s="7"/>
      <c r="JN330" s="7"/>
      <c r="JO330" s="7"/>
      <c r="JP330" s="7"/>
      <c r="JQ330" s="7"/>
      <c r="JR330" s="7"/>
      <c r="JS330" s="7"/>
      <c r="JT330" s="7"/>
      <c r="JU330" s="7"/>
      <c r="JV330" s="7"/>
      <c r="JW330" s="7"/>
      <c r="JX330" s="7"/>
      <c r="JY330" s="7"/>
      <c r="JZ330" s="7"/>
      <c r="KA330" s="7"/>
      <c r="KB330" s="7"/>
      <c r="KC330" s="7"/>
      <c r="KD330" s="7"/>
      <c r="KE330" s="7"/>
      <c r="KF330" s="7"/>
      <c r="KG330" s="7"/>
      <c r="KH330" s="7"/>
      <c r="KI330" s="7"/>
      <c r="KJ330" s="7"/>
      <c r="KK330" s="7"/>
      <c r="KL330" s="7"/>
      <c r="KM330" s="7"/>
      <c r="KN330" s="7"/>
      <c r="KO330" s="7"/>
      <c r="KP330" s="7"/>
      <c r="KQ330" s="7"/>
      <c r="KR330" s="7"/>
      <c r="KS330" s="7"/>
      <c r="KT330" s="7"/>
      <c r="KU330" s="7"/>
      <c r="KV330" s="7"/>
      <c r="KW330" s="7"/>
      <c r="KX330" s="7"/>
      <c r="KY330" s="249"/>
      <c r="KZ330" s="7"/>
      <c r="LA330" s="7"/>
      <c r="LB330" s="7"/>
      <c r="LC330" s="7"/>
      <c r="LD330" s="7"/>
      <c r="LE330" s="7"/>
      <c r="LF330" s="7"/>
      <c r="LG330" s="7"/>
      <c r="LH330" s="7"/>
      <c r="LI330" s="7"/>
      <c r="LJ330" s="7"/>
      <c r="LK330" s="7"/>
      <c r="LL330" s="7"/>
      <c r="LM330" s="7"/>
      <c r="LN330" s="7"/>
      <c r="LO330" s="7"/>
      <c r="LP330" s="7"/>
      <c r="LQ330" s="7"/>
      <c r="LR330" s="7"/>
      <c r="LS330" s="7"/>
      <c r="LT330" s="7"/>
      <c r="LU330" s="7"/>
      <c r="LV330" s="7"/>
      <c r="LW330" s="7"/>
      <c r="LX330" s="7"/>
      <c r="LY330" s="7"/>
      <c r="LZ330" s="7"/>
      <c r="MA330" s="7"/>
      <c r="MB330" s="7"/>
      <c r="MC330" s="7"/>
      <c r="MD330" s="7"/>
      <c r="ME330" s="7"/>
      <c r="MF330" s="7"/>
      <c r="MG330" s="7"/>
      <c r="MH330" s="7"/>
      <c r="MI330" s="7"/>
      <c r="MJ330" s="7"/>
      <c r="MK330" s="7"/>
      <c r="ML330" s="7"/>
      <c r="MM330" s="7"/>
      <c r="MN330" s="7"/>
      <c r="MO330" s="7"/>
      <c r="MP330" s="7"/>
      <c r="MQ330" s="7"/>
      <c r="MR330" s="7"/>
      <c r="MS330" s="7"/>
      <c r="MT330" s="7"/>
      <c r="MU330" s="7"/>
      <c r="MV330" s="7"/>
      <c r="MW330" s="249"/>
      <c r="MX330" s="7"/>
      <c r="MY330" s="7"/>
      <c r="MZ330" s="7"/>
      <c r="NA330" s="7"/>
      <c r="NB330" s="7"/>
      <c r="NC330" s="7"/>
      <c r="ND330" s="7"/>
      <c r="NE330" s="7"/>
      <c r="NF330" s="7"/>
      <c r="NG330" s="7"/>
      <c r="NH330" s="7"/>
      <c r="NI330" s="7"/>
      <c r="NJ330" s="7"/>
      <c r="NK330" s="7"/>
      <c r="NL330" s="7"/>
      <c r="NM330" s="7"/>
      <c r="NN330" s="7"/>
      <c r="NO330" s="7"/>
      <c r="NP330" s="7"/>
      <c r="NQ330" s="7"/>
      <c r="NR330" s="7"/>
      <c r="NS330" s="7"/>
      <c r="NT330" s="7"/>
      <c r="NU330" s="7"/>
      <c r="NV330" s="7"/>
      <c r="NW330" s="7"/>
      <c r="NX330" s="7"/>
      <c r="NY330" s="7"/>
      <c r="NZ330" s="7"/>
      <c r="OA330" s="7"/>
      <c r="OB330" s="7"/>
      <c r="OC330" s="7"/>
      <c r="OD330" s="7"/>
      <c r="OE330" s="7"/>
      <c r="OF330" s="7"/>
      <c r="OG330" s="7"/>
      <c r="OH330" s="7"/>
      <c r="OI330" s="7"/>
      <c r="OJ330" s="7"/>
      <c r="OK330" s="7"/>
      <c r="OL330" s="7"/>
      <c r="OM330" s="7"/>
      <c r="ON330" s="7"/>
      <c r="OO330" s="7"/>
      <c r="OP330" s="7"/>
      <c r="OQ330" s="7"/>
      <c r="OR330" s="7"/>
      <c r="OS330" s="7"/>
      <c r="OT330" s="7"/>
      <c r="OU330" s="249"/>
      <c r="OV330" s="7"/>
      <c r="OW330" s="7"/>
      <c r="OX330" s="7"/>
      <c r="OY330" s="270"/>
      <c r="OZ330" s="270"/>
      <c r="PA330" s="272"/>
      <c r="PB330" s="276"/>
      <c r="PC330" s="64"/>
      <c r="PD330" s="7"/>
    </row>
    <row r="331" spans="1:425" ht="6.6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249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249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249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/>
      <c r="IY331" s="7"/>
      <c r="IZ331" s="7"/>
      <c r="JA331" s="249"/>
      <c r="JB331" s="7"/>
      <c r="JC331" s="7"/>
      <c r="JD331" s="7"/>
      <c r="JE331" s="7"/>
      <c r="JF331" s="7"/>
      <c r="JG331" s="7"/>
      <c r="JH331" s="7"/>
      <c r="JI331" s="7"/>
      <c r="JJ331" s="7"/>
      <c r="JK331" s="7"/>
      <c r="JL331" s="7"/>
      <c r="JM331" s="7"/>
      <c r="JN331" s="7"/>
      <c r="JO331" s="7"/>
      <c r="JP331" s="7"/>
      <c r="JQ331" s="7"/>
      <c r="JR331" s="7"/>
      <c r="JS331" s="7"/>
      <c r="JT331" s="7"/>
      <c r="JU331" s="7"/>
      <c r="JV331" s="7"/>
      <c r="JW331" s="7"/>
      <c r="JX331" s="7"/>
      <c r="JY331" s="7"/>
      <c r="JZ331" s="7"/>
      <c r="KA331" s="7"/>
      <c r="KB331" s="7"/>
      <c r="KC331" s="7"/>
      <c r="KD331" s="7"/>
      <c r="KE331" s="7"/>
      <c r="KF331" s="7"/>
      <c r="KG331" s="7"/>
      <c r="KH331" s="7"/>
      <c r="KI331" s="7"/>
      <c r="KJ331" s="7"/>
      <c r="KK331" s="7"/>
      <c r="KL331" s="7"/>
      <c r="KM331" s="7"/>
      <c r="KN331" s="7"/>
      <c r="KO331" s="7"/>
      <c r="KP331" s="7"/>
      <c r="KQ331" s="7"/>
      <c r="KR331" s="7"/>
      <c r="KS331" s="7"/>
      <c r="KT331" s="7"/>
      <c r="KU331" s="7"/>
      <c r="KV331" s="7"/>
      <c r="KW331" s="7"/>
      <c r="KX331" s="7"/>
      <c r="KY331" s="249"/>
      <c r="KZ331" s="7"/>
      <c r="LA331" s="7"/>
      <c r="LB331" s="7"/>
      <c r="LC331" s="7"/>
      <c r="LD331" s="7"/>
      <c r="LE331" s="7"/>
      <c r="LF331" s="7"/>
      <c r="LG331" s="7"/>
      <c r="LH331" s="7"/>
      <c r="LI331" s="7"/>
      <c r="LJ331" s="7"/>
      <c r="LK331" s="7"/>
      <c r="LL331" s="7"/>
      <c r="LM331" s="7"/>
      <c r="LN331" s="7"/>
      <c r="LO331" s="7"/>
      <c r="LP331" s="7"/>
      <c r="LQ331" s="7"/>
      <c r="LR331" s="7"/>
      <c r="LS331" s="7"/>
      <c r="LT331" s="7"/>
      <c r="LU331" s="7"/>
      <c r="LV331" s="7"/>
      <c r="LW331" s="7"/>
      <c r="LX331" s="7"/>
      <c r="LY331" s="7"/>
      <c r="LZ331" s="7"/>
      <c r="MA331" s="7"/>
      <c r="MB331" s="7"/>
      <c r="MC331" s="7"/>
      <c r="MD331" s="7"/>
      <c r="ME331" s="7"/>
      <c r="MF331" s="7"/>
      <c r="MG331" s="7"/>
      <c r="MH331" s="7"/>
      <c r="MI331" s="7"/>
      <c r="MJ331" s="7"/>
      <c r="MK331" s="7"/>
      <c r="ML331" s="7"/>
      <c r="MM331" s="7"/>
      <c r="MN331" s="7"/>
      <c r="MO331" s="7"/>
      <c r="MP331" s="7"/>
      <c r="MQ331" s="7"/>
      <c r="MR331" s="7"/>
      <c r="MS331" s="7"/>
      <c r="MT331" s="7"/>
      <c r="MU331" s="7"/>
      <c r="MV331" s="7"/>
      <c r="MW331" s="249"/>
      <c r="MX331" s="7"/>
      <c r="MY331" s="7"/>
      <c r="MZ331" s="7"/>
      <c r="NA331" s="7"/>
      <c r="NB331" s="7"/>
      <c r="NC331" s="7"/>
      <c r="ND331" s="7"/>
      <c r="NE331" s="7"/>
      <c r="NF331" s="7"/>
      <c r="NG331" s="7"/>
      <c r="NH331" s="7"/>
      <c r="NI331" s="7"/>
      <c r="NJ331" s="7"/>
      <c r="NK331" s="7"/>
      <c r="NL331" s="7"/>
      <c r="NM331" s="7"/>
      <c r="NN331" s="7"/>
      <c r="NO331" s="7"/>
      <c r="NP331" s="7"/>
      <c r="NQ331" s="7"/>
      <c r="NR331" s="7"/>
      <c r="NS331" s="7"/>
      <c r="NT331" s="7"/>
      <c r="NU331" s="7"/>
      <c r="NV331" s="7"/>
      <c r="NW331" s="7"/>
      <c r="NX331" s="7"/>
      <c r="NY331" s="7"/>
      <c r="NZ331" s="7"/>
      <c r="OA331" s="7"/>
      <c r="OB331" s="7"/>
      <c r="OC331" s="7"/>
      <c r="OD331" s="7"/>
      <c r="OE331" s="7"/>
      <c r="OF331" s="7"/>
      <c r="OG331" s="7"/>
      <c r="OH331" s="7"/>
      <c r="OI331" s="7"/>
      <c r="OJ331" s="7"/>
      <c r="OK331" s="7"/>
      <c r="OL331" s="7"/>
      <c r="OM331" s="7"/>
      <c r="ON331" s="7"/>
      <c r="OO331" s="7"/>
      <c r="OP331" s="7"/>
      <c r="OQ331" s="7"/>
      <c r="OR331" s="7"/>
      <c r="OS331" s="7"/>
      <c r="OT331" s="7"/>
      <c r="OU331" s="249"/>
      <c r="OV331" s="7"/>
      <c r="OW331" s="7"/>
      <c r="OX331" s="7"/>
      <c r="OY331" s="32"/>
      <c r="OZ331" s="32"/>
      <c r="PA331" s="64"/>
      <c r="PB331" s="65"/>
      <c r="PC331" s="64"/>
      <c r="PD331" s="7"/>
    </row>
    <row r="332" spans="1:425" ht="15.5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  <c r="IX332" s="7"/>
      <c r="IY332" s="7"/>
      <c r="IZ332" s="7"/>
      <c r="JA332" s="7"/>
      <c r="JB332" s="7"/>
      <c r="JC332" s="7"/>
      <c r="JD332" s="7"/>
      <c r="JE332" s="7"/>
      <c r="JF332" s="7"/>
      <c r="JG332" s="7"/>
      <c r="JH332" s="7"/>
      <c r="JI332" s="7"/>
      <c r="JJ332" s="7"/>
      <c r="JK332" s="7"/>
      <c r="JL332" s="7"/>
      <c r="JM332" s="7"/>
      <c r="JN332" s="7"/>
      <c r="JO332" s="7"/>
      <c r="JP332" s="7"/>
      <c r="JQ332" s="7"/>
      <c r="JR332" s="7"/>
      <c r="JS332" s="7"/>
      <c r="JT332" s="7"/>
      <c r="JU332" s="7"/>
      <c r="JV332" s="7"/>
      <c r="JW332" s="7"/>
      <c r="JX332" s="7"/>
      <c r="JY332" s="7"/>
      <c r="JZ332" s="7"/>
      <c r="KA332" s="7"/>
      <c r="KB332" s="7"/>
      <c r="KC332" s="7"/>
      <c r="KD332" s="7"/>
      <c r="KE332" s="7"/>
      <c r="KF332" s="7"/>
      <c r="KG332" s="7"/>
      <c r="KH332" s="7"/>
      <c r="KI332" s="7"/>
      <c r="KJ332" s="7"/>
      <c r="KK332" s="7"/>
      <c r="KL332" s="7"/>
      <c r="KM332" s="7"/>
      <c r="KN332" s="7"/>
      <c r="KO332" s="7"/>
      <c r="KP332" s="7"/>
      <c r="KQ332" s="7"/>
      <c r="KR332" s="7"/>
      <c r="KS332" s="7"/>
      <c r="KT332" s="7"/>
      <c r="KU332" s="7"/>
      <c r="KV332" s="7"/>
      <c r="KW332" s="7"/>
      <c r="KX332" s="7"/>
      <c r="KY332" s="7"/>
      <c r="KZ332" s="7"/>
      <c r="LA332" s="7"/>
      <c r="LB332" s="7"/>
      <c r="LC332" s="7"/>
      <c r="LD332" s="7"/>
      <c r="LE332" s="7"/>
      <c r="LF332" s="7"/>
      <c r="LG332" s="7"/>
      <c r="LH332" s="7"/>
      <c r="LI332" s="7"/>
      <c r="LJ332" s="7"/>
      <c r="LK332" s="7"/>
      <c r="LL332" s="7"/>
      <c r="LM332" s="7"/>
      <c r="LN332" s="7"/>
      <c r="LO332" s="7"/>
      <c r="LP332" s="7"/>
      <c r="LQ332" s="7"/>
      <c r="LR332" s="7"/>
      <c r="LS332" s="7"/>
      <c r="LT332" s="7"/>
      <c r="LU332" s="7"/>
      <c r="LV332" s="7"/>
      <c r="LW332" s="7"/>
      <c r="LX332" s="7"/>
      <c r="LY332" s="7"/>
      <c r="LZ332" s="7"/>
      <c r="MA332" s="7"/>
      <c r="MB332" s="7"/>
      <c r="MC332" s="7"/>
      <c r="MD332" s="7"/>
      <c r="ME332" s="7"/>
      <c r="MF332" s="7"/>
      <c r="MG332" s="7"/>
      <c r="MH332" s="7"/>
      <c r="MI332" s="7"/>
      <c r="MJ332" s="7"/>
      <c r="MK332" s="7"/>
      <c r="ML332" s="7"/>
      <c r="MM332" s="7"/>
      <c r="MN332" s="7"/>
      <c r="MO332" s="7"/>
      <c r="MP332" s="7"/>
      <c r="MQ332" s="7"/>
      <c r="MR332" s="7"/>
      <c r="MS332" s="7"/>
      <c r="MT332" s="7"/>
      <c r="MU332" s="7"/>
      <c r="MV332" s="7"/>
      <c r="MW332" s="7"/>
      <c r="MX332" s="7"/>
      <c r="MY332" s="7"/>
      <c r="MZ332" s="7"/>
      <c r="NA332" s="7"/>
      <c r="NB332" s="7"/>
      <c r="NC332" s="7"/>
      <c r="ND332" s="7"/>
      <c r="NE332" s="7"/>
      <c r="NF332" s="7"/>
      <c r="NG332" s="7"/>
      <c r="NH332" s="7"/>
      <c r="NI332" s="7"/>
      <c r="NJ332" s="7"/>
      <c r="NK332" s="7"/>
      <c r="NL332" s="7"/>
      <c r="NM332" s="7"/>
      <c r="NN332" s="7"/>
      <c r="NO332" s="7"/>
      <c r="NP332" s="7"/>
      <c r="NQ332" s="7"/>
      <c r="NR332" s="7"/>
      <c r="NS332" s="7"/>
      <c r="NT332" s="7"/>
      <c r="NU332" s="7"/>
      <c r="NV332" s="7"/>
      <c r="NW332" s="7"/>
      <c r="NX332" s="7"/>
      <c r="NY332" s="7"/>
      <c r="NZ332" s="7"/>
      <c r="OA332" s="7"/>
      <c r="OB332" s="7"/>
      <c r="OC332" s="7"/>
      <c r="OD332" s="7"/>
      <c r="OE332" s="7"/>
      <c r="OF332" s="7"/>
      <c r="OG332" s="7"/>
      <c r="OH332" s="7"/>
      <c r="OI332" s="7"/>
      <c r="OJ332" s="7"/>
      <c r="OK332" s="7"/>
      <c r="OL332" s="7"/>
      <c r="OM332" s="7"/>
      <c r="ON332" s="7"/>
      <c r="OO332" s="7"/>
      <c r="OP332" s="7"/>
      <c r="OQ332" s="7"/>
      <c r="OR332" s="7"/>
      <c r="OS332" s="7"/>
      <c r="OT332" s="7"/>
      <c r="OU332" s="7"/>
      <c r="OV332" s="7"/>
      <c r="OW332" s="7"/>
      <c r="OX332" s="7"/>
      <c r="OY332" s="32"/>
      <c r="OZ332" s="32"/>
      <c r="PA332" s="263"/>
      <c r="PB332" s="65"/>
      <c r="PC332" s="64"/>
      <c r="PD332" s="7"/>
    </row>
    <row r="333" spans="1:425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  <c r="IX333" s="7"/>
      <c r="IY333" s="7"/>
      <c r="IZ333" s="7"/>
      <c r="JA333" s="7"/>
      <c r="JB333" s="7"/>
      <c r="JC333" s="7"/>
      <c r="JD333" s="7"/>
      <c r="JE333" s="7"/>
      <c r="JF333" s="7"/>
      <c r="JG333" s="7"/>
      <c r="JH333" s="7"/>
      <c r="JI333" s="7"/>
      <c r="JJ333" s="7"/>
      <c r="JK333" s="7"/>
      <c r="JL333" s="7"/>
      <c r="JM333" s="7"/>
      <c r="JN333" s="7"/>
      <c r="JO333" s="7"/>
      <c r="JP333" s="7"/>
      <c r="JQ333" s="7"/>
      <c r="JR333" s="7"/>
      <c r="JS333" s="7"/>
      <c r="JT333" s="7"/>
      <c r="JU333" s="7"/>
      <c r="JV333" s="7"/>
      <c r="JW333" s="7"/>
      <c r="JX333" s="7"/>
      <c r="JY333" s="7"/>
      <c r="JZ333" s="7"/>
      <c r="KA333" s="7"/>
      <c r="KB333" s="7"/>
      <c r="KC333" s="7"/>
      <c r="KD333" s="7"/>
      <c r="KE333" s="7"/>
      <c r="KF333" s="7"/>
      <c r="KG333" s="7"/>
      <c r="KH333" s="7"/>
      <c r="KI333" s="7"/>
      <c r="KJ333" s="7"/>
      <c r="KK333" s="7"/>
      <c r="KL333" s="7"/>
      <c r="KM333" s="7"/>
      <c r="KN333" s="7"/>
      <c r="KO333" s="7"/>
      <c r="KP333" s="7"/>
      <c r="KQ333" s="7"/>
      <c r="KR333" s="7"/>
      <c r="KS333" s="7"/>
      <c r="KT333" s="7"/>
      <c r="KU333" s="7"/>
      <c r="KV333" s="7"/>
      <c r="KW333" s="7"/>
      <c r="KX333" s="7"/>
      <c r="KY333" s="7"/>
      <c r="KZ333" s="7"/>
      <c r="LA333" s="7"/>
      <c r="LB333" s="7"/>
      <c r="LC333" s="7"/>
      <c r="LD333" s="7"/>
      <c r="LE333" s="7"/>
      <c r="LF333" s="7"/>
      <c r="LG333" s="7"/>
      <c r="LH333" s="7"/>
      <c r="LI333" s="7"/>
      <c r="LJ333" s="7"/>
      <c r="LK333" s="7"/>
      <c r="LL333" s="7"/>
      <c r="LM333" s="7"/>
      <c r="LN333" s="7"/>
      <c r="LO333" s="7"/>
      <c r="LP333" s="7"/>
      <c r="LQ333" s="7"/>
      <c r="LR333" s="7"/>
      <c r="LS333" s="7"/>
      <c r="LT333" s="7"/>
      <c r="LU333" s="7"/>
      <c r="LV333" s="7"/>
      <c r="LW333" s="7"/>
      <c r="LX333" s="7"/>
      <c r="LY333" s="7"/>
      <c r="LZ333" s="7"/>
      <c r="MA333" s="7"/>
      <c r="MB333" s="7"/>
      <c r="MC333" s="7"/>
      <c r="MD333" s="7"/>
      <c r="ME333" s="7"/>
      <c r="MF333" s="7"/>
      <c r="MG333" s="7"/>
      <c r="MH333" s="7"/>
      <c r="MI333" s="7"/>
      <c r="MJ333" s="7"/>
      <c r="MK333" s="7"/>
      <c r="ML333" s="7"/>
      <c r="MM333" s="7"/>
      <c r="MN333" s="7"/>
      <c r="MO333" s="7"/>
      <c r="MP333" s="7"/>
      <c r="MQ333" s="7"/>
      <c r="MR333" s="7"/>
      <c r="MS333" s="7"/>
      <c r="MT333" s="7"/>
      <c r="MU333" s="7"/>
      <c r="MV333" s="7"/>
      <c r="MW333" s="7"/>
      <c r="MX333" s="7"/>
      <c r="MY333" s="7"/>
      <c r="MZ333" s="7"/>
      <c r="NA333" s="7"/>
      <c r="NB333" s="7"/>
      <c r="NC333" s="7"/>
      <c r="ND333" s="7"/>
      <c r="NE333" s="7"/>
      <c r="NF333" s="7"/>
      <c r="NG333" s="7"/>
      <c r="NH333" s="7"/>
      <c r="NI333" s="7"/>
      <c r="NJ333" s="7"/>
      <c r="NK333" s="7"/>
      <c r="NL333" s="7"/>
      <c r="NM333" s="7"/>
      <c r="NN333" s="7"/>
      <c r="NO333" s="7"/>
      <c r="NP333" s="7"/>
      <c r="NQ333" s="7"/>
      <c r="NR333" s="7"/>
      <c r="NS333" s="7"/>
      <c r="NT333" s="7"/>
      <c r="NU333" s="7"/>
      <c r="NV333" s="7"/>
      <c r="NW333" s="7"/>
      <c r="NX333" s="7"/>
      <c r="NY333" s="7"/>
      <c r="NZ333" s="7"/>
      <c r="OA333" s="7"/>
      <c r="OB333" s="7"/>
      <c r="OC333" s="7"/>
      <c r="OD333" s="7"/>
      <c r="OE333" s="7"/>
      <c r="OF333" s="7"/>
      <c r="OG333" s="7"/>
      <c r="OH333" s="7"/>
      <c r="OI333" s="7"/>
      <c r="OJ333" s="7"/>
      <c r="OK333" s="7"/>
      <c r="OL333" s="7"/>
      <c r="OM333" s="7"/>
      <c r="ON333" s="7"/>
      <c r="OO333" s="7"/>
      <c r="OP333" s="7"/>
      <c r="OQ333" s="7"/>
      <c r="OR333" s="7"/>
      <c r="OS333" s="7"/>
      <c r="OT333" s="7"/>
      <c r="OU333" s="7"/>
      <c r="OV333" s="7"/>
      <c r="OW333" s="7"/>
      <c r="OX333" s="7"/>
      <c r="OY333" s="7" t="s">
        <v>288</v>
      </c>
      <c r="OZ333" s="7"/>
      <c r="PA333" s="7"/>
      <c r="PB333" s="7"/>
      <c r="PC333" s="64"/>
      <c r="PD333" s="7"/>
      <c r="PE333" s="7"/>
      <c r="PF333" s="7"/>
      <c r="PG333" s="7"/>
      <c r="PH333" s="7"/>
      <c r="PI333" s="7"/>
    </row>
    <row r="334" spans="1:425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  <c r="IX334" s="7"/>
      <c r="IY334" s="7"/>
      <c r="IZ334" s="7"/>
      <c r="JA334" s="7"/>
      <c r="JB334" s="7"/>
      <c r="JC334" s="7"/>
      <c r="JD334" s="7"/>
      <c r="JE334" s="7"/>
      <c r="JF334" s="7"/>
      <c r="JG334" s="7"/>
      <c r="JH334" s="7"/>
      <c r="JI334" s="7"/>
      <c r="JJ334" s="7"/>
      <c r="JK334" s="7"/>
      <c r="JL334" s="7"/>
      <c r="JM334" s="7"/>
      <c r="JN334" s="7"/>
      <c r="JO334" s="7"/>
      <c r="JP334" s="7"/>
      <c r="JQ334" s="7"/>
      <c r="JR334" s="7"/>
      <c r="JS334" s="7"/>
      <c r="JT334" s="7"/>
      <c r="JU334" s="7"/>
      <c r="JV334" s="7"/>
      <c r="JW334" s="7"/>
      <c r="JX334" s="7"/>
      <c r="JY334" s="7"/>
      <c r="JZ334" s="7"/>
      <c r="KA334" s="7"/>
      <c r="KB334" s="7"/>
      <c r="KC334" s="7"/>
      <c r="KD334" s="7"/>
      <c r="KE334" s="7"/>
      <c r="KF334" s="7"/>
      <c r="KG334" s="7"/>
      <c r="KH334" s="7"/>
      <c r="KI334" s="7"/>
      <c r="KJ334" s="7"/>
      <c r="KK334" s="7"/>
      <c r="KL334" s="7"/>
      <c r="KM334" s="7"/>
      <c r="KN334" s="7"/>
      <c r="KO334" s="7"/>
      <c r="KP334" s="7"/>
      <c r="KQ334" s="7"/>
      <c r="KR334" s="7"/>
      <c r="KS334" s="7"/>
      <c r="KT334" s="7"/>
      <c r="KU334" s="7"/>
      <c r="KV334" s="7"/>
      <c r="KW334" s="7"/>
      <c r="KX334" s="7"/>
      <c r="KY334" s="7"/>
      <c r="KZ334" s="7"/>
      <c r="LA334" s="7"/>
      <c r="LB334" s="7"/>
      <c r="LC334" s="7"/>
      <c r="LD334" s="7"/>
      <c r="LE334" s="7"/>
      <c r="LF334" s="7"/>
      <c r="LG334" s="7"/>
      <c r="LH334" s="7"/>
      <c r="LI334" s="7"/>
      <c r="LJ334" s="7"/>
      <c r="LK334" s="7"/>
      <c r="LL334" s="7"/>
      <c r="LM334" s="7"/>
      <c r="LN334" s="7"/>
      <c r="LO334" s="7"/>
      <c r="LP334" s="7"/>
      <c r="LQ334" s="7"/>
      <c r="LR334" s="7"/>
      <c r="LS334" s="7"/>
      <c r="LT334" s="7"/>
      <c r="LU334" s="7"/>
      <c r="LV334" s="7"/>
      <c r="LW334" s="7"/>
      <c r="LX334" s="7"/>
      <c r="LY334" s="7"/>
      <c r="LZ334" s="7"/>
      <c r="MA334" s="7"/>
      <c r="MB334" s="7"/>
      <c r="MC334" s="7"/>
      <c r="MD334" s="7"/>
      <c r="ME334" s="7"/>
      <c r="MF334" s="7"/>
      <c r="MG334" s="7"/>
      <c r="MH334" s="7"/>
      <c r="MI334" s="7"/>
      <c r="MJ334" s="7"/>
      <c r="MK334" s="7"/>
      <c r="ML334" s="7"/>
      <c r="MM334" s="7"/>
      <c r="MN334" s="7"/>
      <c r="MO334" s="7"/>
      <c r="MP334" s="7"/>
      <c r="MQ334" s="7"/>
      <c r="MR334" s="7"/>
      <c r="MS334" s="7"/>
      <c r="MT334" s="7"/>
      <c r="MU334" s="7"/>
      <c r="MV334" s="7"/>
      <c r="MW334" s="7"/>
      <c r="MX334" s="7"/>
      <c r="MY334" s="7"/>
      <c r="MZ334" s="7"/>
      <c r="NA334" s="7"/>
      <c r="NB334" s="7"/>
      <c r="NC334" s="7"/>
      <c r="ND334" s="7"/>
      <c r="NE334" s="7"/>
      <c r="NF334" s="7"/>
      <c r="NG334" s="7"/>
      <c r="NH334" s="7"/>
      <c r="NI334" s="7"/>
      <c r="NJ334" s="7"/>
      <c r="NK334" s="7"/>
      <c r="NL334" s="7"/>
      <c r="NM334" s="7"/>
      <c r="NN334" s="7"/>
      <c r="NO334" s="7"/>
      <c r="NP334" s="7"/>
      <c r="NQ334" s="7"/>
      <c r="NR334" s="7"/>
      <c r="NS334" s="7"/>
      <c r="NT334" s="7"/>
      <c r="NU334" s="7"/>
      <c r="NV334" s="7"/>
      <c r="NW334" s="7"/>
      <c r="NX334" s="7"/>
      <c r="NY334" s="7"/>
      <c r="NZ334" s="7"/>
      <c r="OA334" s="7"/>
      <c r="OB334" s="7"/>
      <c r="OC334" s="7"/>
      <c r="OD334" s="7"/>
      <c r="OE334" s="7"/>
      <c r="OF334" s="7"/>
      <c r="OG334" s="7"/>
      <c r="OH334" s="7"/>
      <c r="OI334" s="7"/>
      <c r="OJ334" s="7"/>
      <c r="OK334" s="7"/>
      <c r="OL334" s="7"/>
      <c r="OM334" s="7"/>
      <c r="ON334" s="7"/>
      <c r="OO334" s="7"/>
      <c r="OP334" s="7"/>
      <c r="OQ334" s="7"/>
      <c r="OR334" s="7"/>
      <c r="OS334" s="7"/>
      <c r="OT334" s="7"/>
      <c r="OU334" s="7"/>
      <c r="OV334" s="7"/>
      <c r="OW334" s="7"/>
      <c r="OX334" s="7"/>
      <c r="OY334" s="7" t="s">
        <v>4</v>
      </c>
      <c r="OZ334" s="7"/>
      <c r="PA334" s="7"/>
      <c r="PB334" s="7"/>
      <c r="PC334" s="64"/>
      <c r="PD334" s="7"/>
      <c r="PE334" s="7"/>
      <c r="PF334" s="7"/>
      <c r="PG334" s="7"/>
      <c r="PH334" s="7"/>
      <c r="PI334" s="7"/>
    </row>
    <row r="335" spans="1:425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  <c r="IV335" s="7"/>
      <c r="IW335" s="7"/>
      <c r="IX335" s="7"/>
      <c r="IY335" s="7"/>
      <c r="IZ335" s="7"/>
      <c r="JA335" s="7"/>
      <c r="JB335" s="7"/>
      <c r="JC335" s="7"/>
      <c r="JD335" s="7"/>
      <c r="JE335" s="7"/>
      <c r="JF335" s="7"/>
      <c r="JG335" s="7"/>
      <c r="JH335" s="7"/>
      <c r="JI335" s="7"/>
      <c r="JJ335" s="7"/>
      <c r="JK335" s="7"/>
      <c r="JL335" s="7"/>
      <c r="JM335" s="7"/>
      <c r="JN335" s="7"/>
      <c r="JO335" s="7"/>
      <c r="JP335" s="7"/>
      <c r="JQ335" s="7"/>
      <c r="JR335" s="7"/>
      <c r="JS335" s="7"/>
      <c r="JT335" s="7"/>
      <c r="JU335" s="7"/>
      <c r="JV335" s="7"/>
      <c r="JW335" s="7"/>
      <c r="JX335" s="7"/>
      <c r="JY335" s="7"/>
      <c r="JZ335" s="7"/>
      <c r="KA335" s="7"/>
      <c r="KB335" s="7"/>
      <c r="KC335" s="7"/>
      <c r="KD335" s="7"/>
      <c r="KE335" s="7"/>
      <c r="KF335" s="7"/>
      <c r="KG335" s="7"/>
      <c r="KH335" s="7"/>
      <c r="KI335" s="7"/>
      <c r="KJ335" s="7"/>
      <c r="KK335" s="7"/>
      <c r="KL335" s="7"/>
      <c r="KM335" s="7"/>
      <c r="KN335" s="7"/>
      <c r="KO335" s="7"/>
      <c r="KP335" s="7"/>
      <c r="KQ335" s="7"/>
      <c r="KR335" s="7"/>
      <c r="KS335" s="7"/>
      <c r="KT335" s="7"/>
      <c r="KU335" s="7"/>
      <c r="KV335" s="7"/>
      <c r="KW335" s="7"/>
      <c r="KX335" s="7"/>
      <c r="KY335" s="7"/>
      <c r="KZ335" s="7"/>
      <c r="LA335" s="7"/>
      <c r="LB335" s="7"/>
      <c r="LC335" s="7"/>
      <c r="LD335" s="7"/>
      <c r="LE335" s="7"/>
      <c r="LF335" s="7"/>
      <c r="LG335" s="7"/>
      <c r="LH335" s="7"/>
      <c r="LI335" s="7"/>
      <c r="LJ335" s="7"/>
      <c r="LK335" s="7"/>
      <c r="LL335" s="7"/>
      <c r="LM335" s="7"/>
      <c r="LN335" s="7"/>
      <c r="LO335" s="7"/>
      <c r="LP335" s="7"/>
      <c r="LQ335" s="7"/>
      <c r="LR335" s="7"/>
      <c r="LS335" s="7"/>
      <c r="LT335" s="7"/>
      <c r="LU335" s="7"/>
      <c r="LV335" s="7"/>
      <c r="LW335" s="7"/>
      <c r="LX335" s="7"/>
      <c r="LY335" s="7"/>
      <c r="LZ335" s="7"/>
      <c r="MA335" s="7"/>
      <c r="MB335" s="7"/>
      <c r="MC335" s="7"/>
      <c r="MD335" s="7"/>
      <c r="ME335" s="7"/>
      <c r="MF335" s="7"/>
      <c r="MG335" s="7"/>
      <c r="MH335" s="7"/>
      <c r="MI335" s="7"/>
      <c r="MJ335" s="7"/>
      <c r="MK335" s="7"/>
      <c r="ML335" s="7"/>
      <c r="MM335" s="7"/>
      <c r="MN335" s="7"/>
      <c r="MO335" s="7"/>
      <c r="MP335" s="7"/>
      <c r="MQ335" s="7"/>
      <c r="MR335" s="7"/>
      <c r="MS335" s="7"/>
      <c r="MT335" s="7"/>
      <c r="MU335" s="7"/>
      <c r="MV335" s="7"/>
      <c r="MW335" s="7"/>
      <c r="MX335" s="7"/>
      <c r="MY335" s="7"/>
      <c r="MZ335" s="7"/>
      <c r="NA335" s="7"/>
      <c r="NB335" s="7"/>
      <c r="NC335" s="7"/>
      <c r="ND335" s="7"/>
      <c r="NE335" s="7"/>
      <c r="NF335" s="7"/>
      <c r="NG335" s="7"/>
      <c r="NH335" s="7"/>
      <c r="NI335" s="7"/>
      <c r="NJ335" s="7"/>
      <c r="NK335" s="7"/>
      <c r="NL335" s="7"/>
      <c r="NM335" s="7"/>
      <c r="NN335" s="7"/>
      <c r="NO335" s="7"/>
      <c r="NP335" s="7"/>
      <c r="NQ335" s="7"/>
      <c r="NR335" s="7"/>
      <c r="NS335" s="7"/>
      <c r="NT335" s="7"/>
      <c r="NU335" s="7"/>
      <c r="NV335" s="7"/>
      <c r="NW335" s="7"/>
      <c r="NX335" s="7"/>
      <c r="NY335" s="7"/>
      <c r="NZ335" s="7"/>
      <c r="OA335" s="7"/>
      <c r="OB335" s="7"/>
      <c r="OC335" s="7"/>
      <c r="OD335" s="7"/>
      <c r="OE335" s="7"/>
      <c r="OF335" s="7"/>
      <c r="OG335" s="7"/>
      <c r="OH335" s="7"/>
      <c r="OI335" s="7"/>
      <c r="OJ335" s="7"/>
      <c r="OK335" s="7"/>
      <c r="OL335" s="7"/>
      <c r="OM335" s="7"/>
      <c r="ON335" s="7"/>
      <c r="OO335" s="7"/>
      <c r="OP335" s="7"/>
      <c r="OQ335" s="7"/>
      <c r="OR335" s="7"/>
      <c r="OS335" s="7"/>
      <c r="OT335" s="7"/>
      <c r="OU335" s="7"/>
      <c r="OV335" s="7"/>
      <c r="OW335" s="7"/>
      <c r="OX335" s="7"/>
      <c r="OY335" s="7" t="s">
        <v>289</v>
      </c>
      <c r="OZ335" s="7"/>
      <c r="PA335" s="7"/>
      <c r="PB335" s="7"/>
      <c r="PC335" s="64"/>
      <c r="PD335" s="7"/>
      <c r="PE335" s="7"/>
      <c r="PF335" s="7"/>
      <c r="PG335" s="7"/>
      <c r="PH335" s="7"/>
      <c r="PI335" s="7"/>
    </row>
    <row r="336" spans="1:425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  <c r="IV336" s="7"/>
      <c r="IW336" s="7"/>
      <c r="IX336" s="7"/>
      <c r="IY336" s="7"/>
      <c r="IZ336" s="7"/>
      <c r="JA336" s="7"/>
      <c r="JB336" s="7"/>
      <c r="JC336" s="7"/>
      <c r="JD336" s="7"/>
      <c r="JE336" s="7"/>
      <c r="JF336" s="7"/>
      <c r="JG336" s="7"/>
      <c r="JH336" s="7"/>
      <c r="JI336" s="7"/>
      <c r="JJ336" s="7"/>
      <c r="JK336" s="7"/>
      <c r="JL336" s="7"/>
      <c r="JM336" s="7"/>
      <c r="JN336" s="7"/>
      <c r="JO336" s="7"/>
      <c r="JP336" s="7"/>
      <c r="JQ336" s="7"/>
      <c r="JR336" s="7"/>
      <c r="JS336" s="7"/>
      <c r="JT336" s="7"/>
      <c r="JU336" s="7"/>
      <c r="JV336" s="7"/>
      <c r="JW336" s="7"/>
      <c r="JX336" s="7"/>
      <c r="JY336" s="7"/>
      <c r="JZ336" s="7"/>
      <c r="KA336" s="7"/>
      <c r="KB336" s="7"/>
      <c r="KC336" s="7"/>
      <c r="KD336" s="7"/>
      <c r="KE336" s="7"/>
      <c r="KF336" s="7"/>
      <c r="KG336" s="7"/>
      <c r="KH336" s="7"/>
      <c r="KI336" s="7"/>
      <c r="KJ336" s="7"/>
      <c r="KK336" s="7"/>
      <c r="KL336" s="7"/>
      <c r="KM336" s="7"/>
      <c r="KN336" s="7"/>
      <c r="KO336" s="7"/>
      <c r="KP336" s="7"/>
      <c r="KQ336" s="7"/>
      <c r="KR336" s="7"/>
      <c r="KS336" s="7"/>
      <c r="KT336" s="7"/>
      <c r="KU336" s="7"/>
      <c r="KV336" s="7"/>
      <c r="KW336" s="7"/>
      <c r="KX336" s="7"/>
      <c r="KY336" s="7"/>
      <c r="KZ336" s="7"/>
      <c r="LA336" s="7"/>
      <c r="LB336" s="7"/>
      <c r="LC336" s="7"/>
      <c r="LD336" s="7"/>
      <c r="LE336" s="7"/>
      <c r="LF336" s="7"/>
      <c r="LG336" s="7"/>
      <c r="LH336" s="7"/>
      <c r="LI336" s="7"/>
      <c r="LJ336" s="7"/>
      <c r="LK336" s="7"/>
      <c r="LL336" s="7"/>
      <c r="LM336" s="7"/>
      <c r="LN336" s="7"/>
      <c r="LO336" s="7"/>
      <c r="LP336" s="7"/>
      <c r="LQ336" s="7"/>
      <c r="LR336" s="7"/>
      <c r="LS336" s="7"/>
      <c r="LT336" s="7"/>
      <c r="LU336" s="7"/>
      <c r="LV336" s="7"/>
      <c r="LW336" s="7"/>
      <c r="LX336" s="7"/>
      <c r="LY336" s="7"/>
      <c r="LZ336" s="7"/>
      <c r="MA336" s="7"/>
      <c r="MB336" s="7"/>
      <c r="MC336" s="7"/>
      <c r="MD336" s="7"/>
      <c r="ME336" s="7"/>
      <c r="MF336" s="7"/>
      <c r="MG336" s="7"/>
      <c r="MH336" s="7"/>
      <c r="MI336" s="7"/>
      <c r="MJ336" s="7"/>
      <c r="MK336" s="7"/>
      <c r="ML336" s="7"/>
      <c r="MM336" s="7"/>
      <c r="MN336" s="7"/>
      <c r="MO336" s="7"/>
      <c r="MP336" s="7"/>
      <c r="MQ336" s="7"/>
      <c r="MR336" s="7"/>
      <c r="MS336" s="7"/>
      <c r="MT336" s="7"/>
      <c r="MU336" s="7"/>
      <c r="MV336" s="7"/>
      <c r="MW336" s="7"/>
      <c r="MX336" s="7"/>
      <c r="MY336" s="7"/>
      <c r="MZ336" s="7"/>
      <c r="NA336" s="7"/>
      <c r="NB336" s="7"/>
      <c r="NC336" s="7"/>
      <c r="ND336" s="7"/>
      <c r="NE336" s="7"/>
      <c r="NF336" s="7"/>
      <c r="NG336" s="7"/>
      <c r="NH336" s="7"/>
      <c r="NI336" s="7"/>
      <c r="NJ336" s="7"/>
      <c r="NK336" s="7"/>
      <c r="NL336" s="7"/>
      <c r="NM336" s="7"/>
      <c r="NN336" s="7"/>
      <c r="NO336" s="7"/>
      <c r="NP336" s="7"/>
      <c r="NQ336" s="7"/>
      <c r="NR336" s="7"/>
      <c r="NS336" s="7"/>
      <c r="NT336" s="7"/>
      <c r="NU336" s="7"/>
      <c r="NV336" s="7"/>
      <c r="NW336" s="7"/>
      <c r="NX336" s="7"/>
      <c r="NY336" s="7"/>
      <c r="NZ336" s="7"/>
      <c r="OA336" s="7"/>
      <c r="OB336" s="7"/>
      <c r="OC336" s="7"/>
      <c r="OD336" s="7"/>
      <c r="OE336" s="7"/>
      <c r="OF336" s="7"/>
      <c r="OG336" s="7"/>
      <c r="OH336" s="7"/>
      <c r="OI336" s="7"/>
      <c r="OJ336" s="7"/>
      <c r="OK336" s="7"/>
      <c r="OL336" s="7"/>
      <c r="OM336" s="7"/>
      <c r="ON336" s="7"/>
      <c r="OO336" s="7"/>
      <c r="OP336" s="7"/>
      <c r="OQ336" s="7"/>
      <c r="OR336" s="7"/>
      <c r="OS336" s="7"/>
      <c r="OT336" s="7"/>
      <c r="OU336" s="7"/>
      <c r="OV336" s="7"/>
      <c r="OW336" s="7"/>
      <c r="OX336" s="7"/>
      <c r="OY336" s="7" t="s">
        <v>290</v>
      </c>
      <c r="OZ336" s="7"/>
      <c r="PA336" s="7"/>
      <c r="PB336" s="7"/>
      <c r="PC336" s="64"/>
      <c r="PD336" s="7"/>
      <c r="PE336" s="7"/>
      <c r="PF336" s="7"/>
      <c r="PG336" s="7"/>
      <c r="PH336" s="7"/>
      <c r="PI336" s="7"/>
    </row>
    <row r="337" spans="1:425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/>
      <c r="IY337" s="7"/>
      <c r="IZ337" s="7"/>
      <c r="JA337" s="7"/>
      <c r="JB337" s="7"/>
      <c r="JC337" s="7"/>
      <c r="JD337" s="7"/>
      <c r="JE337" s="7"/>
      <c r="JF337" s="7"/>
      <c r="JG337" s="7"/>
      <c r="JH337" s="7"/>
      <c r="JI337" s="7"/>
      <c r="JJ337" s="7"/>
      <c r="JK337" s="7"/>
      <c r="JL337" s="7"/>
      <c r="JM337" s="7"/>
      <c r="JN337" s="7"/>
      <c r="JO337" s="7"/>
      <c r="JP337" s="7"/>
      <c r="JQ337" s="7"/>
      <c r="JR337" s="7"/>
      <c r="JS337" s="7"/>
      <c r="JT337" s="7"/>
      <c r="JU337" s="7"/>
      <c r="JV337" s="7"/>
      <c r="JW337" s="7"/>
      <c r="JX337" s="7"/>
      <c r="JY337" s="7"/>
      <c r="JZ337" s="7"/>
      <c r="KA337" s="7"/>
      <c r="KB337" s="7"/>
      <c r="KC337" s="7"/>
      <c r="KD337" s="7"/>
      <c r="KE337" s="7"/>
      <c r="KF337" s="7"/>
      <c r="KG337" s="7"/>
      <c r="KH337" s="7"/>
      <c r="KI337" s="7"/>
      <c r="KJ337" s="7"/>
      <c r="KK337" s="7"/>
      <c r="KL337" s="7"/>
      <c r="KM337" s="7"/>
      <c r="KN337" s="7"/>
      <c r="KO337" s="7"/>
      <c r="KP337" s="7"/>
      <c r="KQ337" s="7"/>
      <c r="KR337" s="7"/>
      <c r="KS337" s="7"/>
      <c r="KT337" s="7"/>
      <c r="KU337" s="7"/>
      <c r="KV337" s="7"/>
      <c r="KW337" s="7"/>
      <c r="KX337" s="7"/>
      <c r="KY337" s="7"/>
      <c r="KZ337" s="7"/>
      <c r="LA337" s="7"/>
      <c r="LB337" s="7"/>
      <c r="LC337" s="7"/>
      <c r="LD337" s="7"/>
      <c r="LE337" s="7"/>
      <c r="LF337" s="7"/>
      <c r="LG337" s="7"/>
      <c r="LH337" s="7"/>
      <c r="LI337" s="7"/>
      <c r="LJ337" s="7"/>
      <c r="LK337" s="7"/>
      <c r="LL337" s="7"/>
      <c r="LM337" s="7"/>
      <c r="LN337" s="7"/>
      <c r="LO337" s="7"/>
      <c r="LP337" s="7"/>
      <c r="LQ337" s="7"/>
      <c r="LR337" s="7"/>
      <c r="LS337" s="7"/>
      <c r="LT337" s="7"/>
      <c r="LU337" s="7"/>
      <c r="LV337" s="7"/>
      <c r="LW337" s="7"/>
      <c r="LX337" s="7"/>
      <c r="LY337" s="7"/>
      <c r="LZ337" s="7"/>
      <c r="MA337" s="7"/>
      <c r="MB337" s="7"/>
      <c r="MC337" s="7"/>
      <c r="MD337" s="7"/>
      <c r="ME337" s="7"/>
      <c r="MF337" s="7"/>
      <c r="MG337" s="7"/>
      <c r="MH337" s="7"/>
      <c r="MI337" s="7"/>
      <c r="MJ337" s="7"/>
      <c r="MK337" s="7"/>
      <c r="ML337" s="7"/>
      <c r="MM337" s="7"/>
      <c r="MN337" s="7"/>
      <c r="MO337" s="7"/>
      <c r="MP337" s="7"/>
      <c r="MQ337" s="7"/>
      <c r="MR337" s="7"/>
      <c r="MS337" s="7"/>
      <c r="MT337" s="7"/>
      <c r="MU337" s="7"/>
      <c r="MV337" s="7"/>
      <c r="MW337" s="7"/>
      <c r="MX337" s="7"/>
      <c r="MY337" s="7"/>
      <c r="MZ337" s="7"/>
      <c r="NA337" s="7"/>
      <c r="NB337" s="7"/>
      <c r="NC337" s="7"/>
      <c r="ND337" s="7"/>
      <c r="NE337" s="7"/>
      <c r="NF337" s="7"/>
      <c r="NG337" s="7"/>
      <c r="NH337" s="7"/>
      <c r="NI337" s="7"/>
      <c r="NJ337" s="7"/>
      <c r="NK337" s="7"/>
      <c r="NL337" s="7"/>
      <c r="NM337" s="7"/>
      <c r="NN337" s="7"/>
      <c r="NO337" s="7"/>
      <c r="NP337" s="7"/>
      <c r="NQ337" s="7"/>
      <c r="NR337" s="7"/>
      <c r="NS337" s="7"/>
      <c r="NT337" s="7"/>
      <c r="NU337" s="7"/>
      <c r="NV337" s="7"/>
      <c r="NW337" s="7"/>
      <c r="NX337" s="7"/>
      <c r="NY337" s="7"/>
      <c r="NZ337" s="7"/>
      <c r="OA337" s="7"/>
      <c r="OB337" s="7"/>
      <c r="OC337" s="7"/>
      <c r="OD337" s="7"/>
      <c r="OE337" s="7"/>
      <c r="OF337" s="7"/>
      <c r="OG337" s="7"/>
      <c r="OH337" s="7"/>
      <c r="OI337" s="7"/>
      <c r="OJ337" s="7"/>
      <c r="OK337" s="7"/>
      <c r="OL337" s="7"/>
      <c r="OM337" s="7"/>
      <c r="ON337" s="7"/>
      <c r="OO337" s="7"/>
      <c r="OP337" s="7"/>
      <c r="OQ337" s="7"/>
      <c r="OR337" s="7"/>
      <c r="OS337" s="7"/>
      <c r="OT337" s="7"/>
      <c r="OU337" s="7"/>
      <c r="OV337" s="7"/>
      <c r="OW337" s="7"/>
      <c r="OX337" s="7"/>
      <c r="OY337" s="7" t="s">
        <v>291</v>
      </c>
      <c r="OZ337" s="7"/>
      <c r="PA337" s="7"/>
      <c r="PB337" s="7"/>
      <c r="PC337" s="64"/>
      <c r="PD337" s="7"/>
      <c r="PE337" s="7"/>
      <c r="PF337" s="7"/>
      <c r="PG337" s="7"/>
      <c r="PH337" s="7"/>
      <c r="PI337" s="7"/>
    </row>
    <row r="338" spans="1:425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  <c r="IV338" s="7"/>
      <c r="IW338" s="7"/>
      <c r="IX338" s="7"/>
      <c r="IY338" s="7"/>
      <c r="IZ338" s="7"/>
      <c r="JA338" s="7"/>
      <c r="JB338" s="7"/>
      <c r="JC338" s="7"/>
      <c r="JD338" s="7"/>
      <c r="JE338" s="7"/>
      <c r="JF338" s="7"/>
      <c r="JG338" s="7"/>
      <c r="JH338" s="7"/>
      <c r="JI338" s="7"/>
      <c r="JJ338" s="7"/>
      <c r="JK338" s="7"/>
      <c r="JL338" s="7"/>
      <c r="JM338" s="7"/>
      <c r="JN338" s="7"/>
      <c r="JO338" s="7"/>
      <c r="JP338" s="7"/>
      <c r="JQ338" s="7"/>
      <c r="JR338" s="7"/>
      <c r="JS338" s="7"/>
      <c r="JT338" s="7"/>
      <c r="JU338" s="7"/>
      <c r="JV338" s="7"/>
      <c r="JW338" s="7"/>
      <c r="JX338" s="7"/>
      <c r="JY338" s="7"/>
      <c r="JZ338" s="7"/>
      <c r="KA338" s="7"/>
      <c r="KB338" s="7"/>
      <c r="KC338" s="7"/>
      <c r="KD338" s="7"/>
      <c r="KE338" s="7"/>
      <c r="KF338" s="7"/>
      <c r="KG338" s="7"/>
      <c r="KH338" s="7"/>
      <c r="KI338" s="7"/>
      <c r="KJ338" s="7"/>
      <c r="KK338" s="7"/>
      <c r="KL338" s="7"/>
      <c r="KM338" s="7"/>
      <c r="KN338" s="7"/>
      <c r="KO338" s="7"/>
      <c r="KP338" s="7"/>
      <c r="KQ338" s="7"/>
      <c r="KR338" s="7"/>
      <c r="KS338" s="7"/>
      <c r="KT338" s="7"/>
      <c r="KU338" s="7"/>
      <c r="KV338" s="7"/>
      <c r="KW338" s="7"/>
      <c r="KX338" s="7"/>
      <c r="KY338" s="7"/>
      <c r="KZ338" s="7"/>
      <c r="LA338" s="7"/>
      <c r="LB338" s="7"/>
      <c r="LC338" s="7"/>
      <c r="LD338" s="7"/>
      <c r="LE338" s="7"/>
      <c r="LF338" s="7"/>
      <c r="LG338" s="7"/>
      <c r="LH338" s="7"/>
      <c r="LI338" s="7"/>
      <c r="LJ338" s="7"/>
      <c r="LK338" s="7"/>
      <c r="LL338" s="7"/>
      <c r="LM338" s="7"/>
      <c r="LN338" s="7"/>
      <c r="LO338" s="7"/>
      <c r="LP338" s="7"/>
      <c r="LQ338" s="7"/>
      <c r="LR338" s="7"/>
      <c r="LS338" s="7"/>
      <c r="LT338" s="7"/>
      <c r="LU338" s="7"/>
      <c r="LV338" s="7"/>
      <c r="LW338" s="7"/>
      <c r="LX338" s="7"/>
      <c r="LY338" s="7"/>
      <c r="LZ338" s="7"/>
      <c r="MA338" s="7"/>
      <c r="MB338" s="7"/>
      <c r="MC338" s="7"/>
      <c r="MD338" s="7"/>
      <c r="ME338" s="7"/>
      <c r="MF338" s="7"/>
      <c r="MG338" s="7"/>
      <c r="MH338" s="7"/>
      <c r="MI338" s="7"/>
      <c r="MJ338" s="7"/>
      <c r="MK338" s="7"/>
      <c r="ML338" s="7"/>
      <c r="MM338" s="7"/>
      <c r="MN338" s="7"/>
      <c r="MO338" s="7"/>
      <c r="MP338" s="7"/>
      <c r="MQ338" s="7"/>
      <c r="MR338" s="7"/>
      <c r="MS338" s="7"/>
      <c r="MT338" s="7"/>
      <c r="MU338" s="7"/>
      <c r="MV338" s="7"/>
      <c r="MW338" s="7"/>
      <c r="MX338" s="7"/>
      <c r="MY338" s="7"/>
      <c r="MZ338" s="7"/>
      <c r="NA338" s="7"/>
      <c r="NB338" s="7"/>
      <c r="NC338" s="7"/>
      <c r="ND338" s="7"/>
      <c r="NE338" s="7"/>
      <c r="NF338" s="7"/>
      <c r="NG338" s="7"/>
      <c r="NH338" s="7"/>
      <c r="NI338" s="7"/>
      <c r="NJ338" s="7"/>
      <c r="NK338" s="7"/>
      <c r="NL338" s="7"/>
      <c r="NM338" s="7"/>
      <c r="NN338" s="7"/>
      <c r="NO338" s="7"/>
      <c r="NP338" s="7"/>
      <c r="NQ338" s="7"/>
      <c r="NR338" s="7"/>
      <c r="NS338" s="7"/>
      <c r="NT338" s="7"/>
      <c r="NU338" s="7"/>
      <c r="NV338" s="7"/>
      <c r="NW338" s="7"/>
      <c r="NX338" s="7"/>
      <c r="NY338" s="7"/>
      <c r="NZ338" s="7"/>
      <c r="OA338" s="7"/>
      <c r="OB338" s="7"/>
      <c r="OC338" s="7"/>
      <c r="OD338" s="7"/>
      <c r="OE338" s="7"/>
      <c r="OF338" s="7"/>
      <c r="OG338" s="7"/>
      <c r="OH338" s="7"/>
      <c r="OI338" s="7"/>
      <c r="OJ338" s="7"/>
      <c r="OK338" s="7"/>
      <c r="OL338" s="7"/>
      <c r="OM338" s="7"/>
      <c r="ON338" s="7"/>
      <c r="OO338" s="7"/>
      <c r="OP338" s="7"/>
      <c r="OQ338" s="7"/>
      <c r="OR338" s="7"/>
      <c r="OS338" s="7"/>
      <c r="OT338" s="7"/>
      <c r="OU338" s="7"/>
      <c r="OV338" s="7"/>
      <c r="OW338" s="7"/>
      <c r="OX338" s="7"/>
      <c r="OY338" s="7" t="s">
        <v>292</v>
      </c>
      <c r="OZ338" s="7"/>
      <c r="PA338" s="7"/>
      <c r="PB338" s="7"/>
      <c r="PC338" s="64"/>
      <c r="PD338" s="7"/>
      <c r="PE338" s="7"/>
      <c r="PF338" s="7"/>
      <c r="PG338" s="7"/>
      <c r="PH338" s="7"/>
      <c r="PI338" s="7"/>
    </row>
    <row r="339" spans="1:425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  <c r="IX339" s="7"/>
      <c r="IY339" s="7"/>
      <c r="IZ339" s="7"/>
      <c r="JA339" s="7"/>
      <c r="JB339" s="7"/>
      <c r="JC339" s="7"/>
      <c r="JD339" s="7"/>
      <c r="JE339" s="7"/>
      <c r="JF339" s="7"/>
      <c r="JG339" s="7"/>
      <c r="JH339" s="7"/>
      <c r="JI339" s="7"/>
      <c r="JJ339" s="7"/>
      <c r="JK339" s="7"/>
      <c r="JL339" s="7"/>
      <c r="JM339" s="7"/>
      <c r="JN339" s="7"/>
      <c r="JO339" s="7"/>
      <c r="JP339" s="7"/>
      <c r="JQ339" s="7"/>
      <c r="JR339" s="7"/>
      <c r="JS339" s="7"/>
      <c r="JT339" s="7"/>
      <c r="JU339" s="7"/>
      <c r="JV339" s="7"/>
      <c r="JW339" s="7"/>
      <c r="JX339" s="7"/>
      <c r="JY339" s="7"/>
      <c r="JZ339" s="7"/>
      <c r="KA339" s="7"/>
      <c r="KB339" s="7"/>
      <c r="KC339" s="7"/>
      <c r="KD339" s="7"/>
      <c r="KE339" s="7"/>
      <c r="KF339" s="7"/>
      <c r="KG339" s="7"/>
      <c r="KH339" s="7"/>
      <c r="KI339" s="7"/>
      <c r="KJ339" s="7"/>
      <c r="KK339" s="7"/>
      <c r="KL339" s="7"/>
      <c r="KM339" s="7"/>
      <c r="KN339" s="7"/>
      <c r="KO339" s="7"/>
      <c r="KP339" s="7"/>
      <c r="KQ339" s="7"/>
      <c r="KR339" s="7"/>
      <c r="KS339" s="7"/>
      <c r="KT339" s="7"/>
      <c r="KU339" s="7"/>
      <c r="KV339" s="7"/>
      <c r="KW339" s="7"/>
      <c r="KX339" s="7"/>
      <c r="KY339" s="7"/>
      <c r="KZ339" s="7"/>
      <c r="LA339" s="7"/>
      <c r="LB339" s="7"/>
      <c r="LC339" s="7"/>
      <c r="LD339" s="7"/>
      <c r="LE339" s="7"/>
      <c r="LF339" s="7"/>
      <c r="LG339" s="7"/>
      <c r="LH339" s="7"/>
      <c r="LI339" s="7"/>
      <c r="LJ339" s="7"/>
      <c r="LK339" s="7"/>
      <c r="LL339" s="7"/>
      <c r="LM339" s="7"/>
      <c r="LN339" s="7"/>
      <c r="LO339" s="7"/>
      <c r="LP339" s="7"/>
      <c r="LQ339" s="7"/>
      <c r="LR339" s="7"/>
      <c r="LS339" s="7"/>
      <c r="LT339" s="7"/>
      <c r="LU339" s="7"/>
      <c r="LV339" s="7"/>
      <c r="LW339" s="7"/>
      <c r="LX339" s="7"/>
      <c r="LY339" s="7"/>
      <c r="LZ339" s="7"/>
      <c r="MA339" s="7"/>
      <c r="MB339" s="7"/>
      <c r="MC339" s="7"/>
      <c r="MD339" s="7"/>
      <c r="ME339" s="7"/>
      <c r="MF339" s="7"/>
      <c r="MG339" s="7"/>
      <c r="MH339" s="7"/>
      <c r="MI339" s="7"/>
      <c r="MJ339" s="7"/>
      <c r="MK339" s="7"/>
      <c r="ML339" s="7"/>
      <c r="MM339" s="7"/>
      <c r="MN339" s="7"/>
      <c r="MO339" s="7"/>
      <c r="MP339" s="7"/>
      <c r="MQ339" s="7"/>
      <c r="MR339" s="7"/>
      <c r="MS339" s="7"/>
      <c r="MT339" s="7"/>
      <c r="MU339" s="7"/>
      <c r="MV339" s="7"/>
      <c r="MW339" s="7"/>
      <c r="MX339" s="7"/>
      <c r="MY339" s="7"/>
      <c r="MZ339" s="7"/>
      <c r="NA339" s="7"/>
      <c r="NB339" s="7"/>
      <c r="NC339" s="7"/>
      <c r="ND339" s="7"/>
      <c r="NE339" s="7"/>
      <c r="NF339" s="7"/>
      <c r="NG339" s="7"/>
      <c r="NH339" s="7"/>
      <c r="NI339" s="7"/>
      <c r="NJ339" s="7"/>
      <c r="NK339" s="7"/>
      <c r="NL339" s="7"/>
      <c r="NM339" s="7"/>
      <c r="NN339" s="7"/>
      <c r="NO339" s="7"/>
      <c r="NP339" s="7"/>
      <c r="NQ339" s="7"/>
      <c r="NR339" s="7"/>
      <c r="NS339" s="7"/>
      <c r="NT339" s="7"/>
      <c r="NU339" s="7"/>
      <c r="NV339" s="7"/>
      <c r="NW339" s="7"/>
      <c r="NX339" s="7"/>
      <c r="NY339" s="7"/>
      <c r="NZ339" s="7"/>
      <c r="OA339" s="7"/>
      <c r="OB339" s="7"/>
      <c r="OC339" s="7"/>
      <c r="OD339" s="7"/>
      <c r="OE339" s="7"/>
      <c r="OF339" s="7"/>
      <c r="OG339" s="7"/>
      <c r="OH339" s="7"/>
      <c r="OI339" s="7"/>
      <c r="OJ339" s="7"/>
      <c r="OK339" s="7"/>
      <c r="OL339" s="7"/>
      <c r="OM339" s="7"/>
      <c r="ON339" s="7"/>
      <c r="OO339" s="7"/>
      <c r="OP339" s="7"/>
      <c r="OQ339" s="7"/>
      <c r="OR339" s="7"/>
      <c r="OS339" s="7"/>
      <c r="OT339" s="7"/>
      <c r="OU339" s="7"/>
      <c r="OV339" s="7"/>
      <c r="OW339" s="7"/>
      <c r="OX339" s="7"/>
      <c r="OY339" s="7" t="s">
        <v>293</v>
      </c>
      <c r="OZ339" s="7"/>
      <c r="PA339" s="7"/>
      <c r="PB339" s="7"/>
      <c r="PC339" s="64"/>
      <c r="PD339" s="7"/>
      <c r="PE339" s="7"/>
      <c r="PF339" s="7"/>
      <c r="PG339" s="7"/>
      <c r="PH339" s="7"/>
      <c r="PI339" s="7"/>
    </row>
    <row r="340" spans="1:425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  <c r="IV340" s="7"/>
      <c r="IW340" s="7"/>
      <c r="IX340" s="7"/>
      <c r="IY340" s="7"/>
      <c r="IZ340" s="7"/>
      <c r="JA340" s="7"/>
      <c r="JB340" s="7"/>
      <c r="JC340" s="7"/>
      <c r="JD340" s="7"/>
      <c r="JE340" s="7"/>
      <c r="JF340" s="7"/>
      <c r="JG340" s="7"/>
      <c r="JH340" s="7"/>
      <c r="JI340" s="7"/>
      <c r="JJ340" s="7"/>
      <c r="JK340" s="7"/>
      <c r="JL340" s="7"/>
      <c r="JM340" s="7"/>
      <c r="JN340" s="7"/>
      <c r="JO340" s="7"/>
      <c r="JP340" s="7"/>
      <c r="JQ340" s="7"/>
      <c r="JR340" s="7"/>
      <c r="JS340" s="7"/>
      <c r="JT340" s="7"/>
      <c r="JU340" s="7"/>
      <c r="JV340" s="7"/>
      <c r="JW340" s="7"/>
      <c r="JX340" s="7"/>
      <c r="JY340" s="7"/>
      <c r="JZ340" s="7"/>
      <c r="KA340" s="7"/>
      <c r="KB340" s="7"/>
      <c r="KC340" s="7"/>
      <c r="KD340" s="7"/>
      <c r="KE340" s="7"/>
      <c r="KF340" s="7"/>
      <c r="KG340" s="7"/>
      <c r="KH340" s="7"/>
      <c r="KI340" s="7"/>
      <c r="KJ340" s="7"/>
      <c r="KK340" s="7"/>
      <c r="KL340" s="7"/>
      <c r="KM340" s="7"/>
      <c r="KN340" s="7"/>
      <c r="KO340" s="7"/>
      <c r="KP340" s="7"/>
      <c r="KQ340" s="7"/>
      <c r="KR340" s="7"/>
      <c r="KS340" s="7"/>
      <c r="KT340" s="7"/>
      <c r="KU340" s="7"/>
      <c r="KV340" s="7"/>
      <c r="KW340" s="7"/>
      <c r="KX340" s="7"/>
      <c r="KY340" s="7"/>
      <c r="KZ340" s="7"/>
      <c r="LA340" s="7"/>
      <c r="LB340" s="7"/>
      <c r="LC340" s="7"/>
      <c r="LD340" s="7"/>
      <c r="LE340" s="7"/>
      <c r="LF340" s="7"/>
      <c r="LG340" s="7"/>
      <c r="LH340" s="7"/>
      <c r="LI340" s="7"/>
      <c r="LJ340" s="7"/>
      <c r="LK340" s="7"/>
      <c r="LL340" s="7"/>
      <c r="LM340" s="7"/>
      <c r="LN340" s="7"/>
      <c r="LO340" s="7"/>
      <c r="LP340" s="7"/>
      <c r="LQ340" s="7"/>
      <c r="LR340" s="7"/>
      <c r="LS340" s="7"/>
      <c r="LT340" s="7"/>
      <c r="LU340" s="7"/>
      <c r="LV340" s="7"/>
      <c r="LW340" s="7"/>
      <c r="LX340" s="7"/>
      <c r="LY340" s="7"/>
      <c r="LZ340" s="7"/>
      <c r="MA340" s="7"/>
      <c r="MB340" s="7"/>
      <c r="MC340" s="7"/>
      <c r="MD340" s="7"/>
      <c r="ME340" s="7"/>
      <c r="MF340" s="7"/>
      <c r="MG340" s="7"/>
      <c r="MH340" s="7"/>
      <c r="MI340" s="7"/>
      <c r="MJ340" s="7"/>
      <c r="MK340" s="7"/>
      <c r="ML340" s="7"/>
      <c r="MM340" s="7"/>
      <c r="MN340" s="7"/>
      <c r="MO340" s="7"/>
      <c r="MP340" s="7"/>
      <c r="MQ340" s="7"/>
      <c r="MR340" s="7"/>
      <c r="MS340" s="7"/>
      <c r="MT340" s="7"/>
      <c r="MU340" s="7"/>
      <c r="MV340" s="7"/>
      <c r="MW340" s="7"/>
      <c r="MX340" s="7"/>
      <c r="MY340" s="7"/>
      <c r="MZ340" s="7"/>
      <c r="NA340" s="7"/>
      <c r="NB340" s="7"/>
      <c r="NC340" s="7"/>
      <c r="ND340" s="7"/>
      <c r="NE340" s="7"/>
      <c r="NF340" s="7"/>
      <c r="NG340" s="7"/>
      <c r="NH340" s="7"/>
      <c r="NI340" s="7"/>
      <c r="NJ340" s="7"/>
      <c r="NK340" s="7"/>
      <c r="NL340" s="7"/>
      <c r="NM340" s="7"/>
      <c r="NN340" s="7"/>
      <c r="NO340" s="7"/>
      <c r="NP340" s="7"/>
      <c r="NQ340" s="7"/>
      <c r="NR340" s="7"/>
      <c r="NS340" s="7"/>
      <c r="NT340" s="7"/>
      <c r="NU340" s="7"/>
      <c r="NV340" s="7"/>
      <c r="NW340" s="7"/>
      <c r="NX340" s="7"/>
      <c r="NY340" s="7"/>
      <c r="NZ340" s="7"/>
      <c r="OA340" s="7"/>
      <c r="OB340" s="7"/>
      <c r="OC340" s="7"/>
      <c r="OD340" s="7"/>
      <c r="OE340" s="7"/>
      <c r="OF340" s="7"/>
      <c r="OG340" s="7"/>
      <c r="OH340" s="7"/>
      <c r="OI340" s="7"/>
      <c r="OJ340" s="7"/>
      <c r="OK340" s="7"/>
      <c r="OL340" s="7"/>
      <c r="OM340" s="7"/>
      <c r="ON340" s="7"/>
      <c r="OO340" s="7"/>
      <c r="OP340" s="7"/>
      <c r="OQ340" s="7"/>
      <c r="OR340" s="7"/>
      <c r="OS340" s="7"/>
      <c r="OT340" s="7"/>
      <c r="OU340" s="7"/>
      <c r="OV340" s="7"/>
      <c r="OW340" s="7"/>
      <c r="OX340" s="7"/>
      <c r="OY340" s="7"/>
      <c r="OZ340" s="7"/>
      <c r="PA340" s="7"/>
      <c r="PB340" s="7"/>
      <c r="PC340" s="64"/>
      <c r="PD340" s="7"/>
      <c r="PE340" s="7"/>
      <c r="PF340" s="7"/>
      <c r="PG340" s="7"/>
      <c r="PH340" s="7"/>
      <c r="PI340" s="7"/>
    </row>
    <row r="341" spans="1:425" ht="15.5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  <c r="IV341" s="7"/>
      <c r="IW341" s="7"/>
      <c r="IX341" s="7"/>
      <c r="IY341" s="7"/>
      <c r="IZ341" s="7"/>
      <c r="JA341" s="7"/>
      <c r="JB341" s="7"/>
      <c r="JC341" s="7"/>
      <c r="JD341" s="7"/>
      <c r="JE341" s="7"/>
      <c r="JF341" s="7"/>
      <c r="JG341" s="7"/>
      <c r="JH341" s="7"/>
      <c r="JI341" s="7"/>
      <c r="JJ341" s="7"/>
      <c r="JK341" s="7"/>
      <c r="JL341" s="7"/>
      <c r="JM341" s="7"/>
      <c r="JN341" s="7"/>
      <c r="JO341" s="7"/>
      <c r="JP341" s="7"/>
      <c r="JQ341" s="7"/>
      <c r="JR341" s="7"/>
      <c r="JS341" s="7"/>
      <c r="JT341" s="7"/>
      <c r="JU341" s="7"/>
      <c r="JV341" s="7"/>
      <c r="JW341" s="7"/>
      <c r="JX341" s="7"/>
      <c r="JY341" s="7"/>
      <c r="JZ341" s="7"/>
      <c r="KA341" s="7"/>
      <c r="KB341" s="7"/>
      <c r="KC341" s="7"/>
      <c r="KD341" s="7"/>
      <c r="KE341" s="7"/>
      <c r="KF341" s="7"/>
      <c r="KG341" s="7"/>
      <c r="KH341" s="7"/>
      <c r="KI341" s="7"/>
      <c r="KJ341" s="7"/>
      <c r="KK341" s="7"/>
      <c r="KL341" s="7"/>
      <c r="KM341" s="7"/>
      <c r="KN341" s="7"/>
      <c r="KO341" s="7"/>
      <c r="KP341" s="7"/>
      <c r="KQ341" s="7"/>
      <c r="KR341" s="7"/>
      <c r="KS341" s="7"/>
      <c r="KT341" s="7"/>
      <c r="KU341" s="7"/>
      <c r="KV341" s="7"/>
      <c r="KW341" s="7"/>
      <c r="KX341" s="7"/>
      <c r="KY341" s="7"/>
      <c r="KZ341" s="7"/>
      <c r="LA341" s="7"/>
      <c r="LB341" s="7"/>
      <c r="LC341" s="7"/>
      <c r="LD341" s="7"/>
      <c r="LE341" s="7"/>
      <c r="LF341" s="7"/>
      <c r="LG341" s="7"/>
      <c r="LH341" s="7"/>
      <c r="LI341" s="7"/>
      <c r="LJ341" s="7"/>
      <c r="LK341" s="7"/>
      <c r="LL341" s="7"/>
      <c r="LM341" s="7"/>
      <c r="LN341" s="7"/>
      <c r="LO341" s="7"/>
      <c r="LP341" s="7"/>
      <c r="LQ341" s="7"/>
      <c r="LR341" s="7"/>
      <c r="LS341" s="7"/>
      <c r="LT341" s="7"/>
      <c r="LU341" s="7"/>
      <c r="LV341" s="7"/>
      <c r="LW341" s="7"/>
      <c r="LX341" s="7"/>
      <c r="LY341" s="7"/>
      <c r="LZ341" s="7"/>
      <c r="MA341" s="7"/>
      <c r="MB341" s="7"/>
      <c r="MC341" s="7"/>
      <c r="MD341" s="7"/>
      <c r="ME341" s="7"/>
      <c r="MF341" s="7"/>
      <c r="MG341" s="7"/>
      <c r="MH341" s="7"/>
      <c r="MI341" s="7"/>
      <c r="MJ341" s="7"/>
      <c r="MK341" s="7"/>
      <c r="ML341" s="7"/>
      <c r="MM341" s="7"/>
      <c r="MN341" s="7"/>
      <c r="MO341" s="7"/>
      <c r="MP341" s="7"/>
      <c r="MQ341" s="7"/>
      <c r="MR341" s="7"/>
      <c r="MS341" s="7"/>
      <c r="MT341" s="7"/>
      <c r="MU341" s="7"/>
      <c r="MV341" s="7"/>
      <c r="MW341" s="7"/>
      <c r="MX341" s="7"/>
      <c r="MY341" s="7"/>
      <c r="MZ341" s="7"/>
      <c r="NA341" s="7"/>
      <c r="NB341" s="7"/>
      <c r="NC341" s="7"/>
      <c r="ND341" s="7"/>
      <c r="NE341" s="7"/>
      <c r="NF341" s="7"/>
      <c r="NG341" s="7"/>
      <c r="NH341" s="7"/>
      <c r="NI341" s="7"/>
      <c r="NJ341" s="7"/>
      <c r="NK341" s="7"/>
      <c r="NL341" s="7"/>
      <c r="NM341" s="7"/>
      <c r="NN341" s="7"/>
      <c r="NO341" s="7"/>
      <c r="NP341" s="7"/>
      <c r="NQ341" s="7"/>
      <c r="NR341" s="7"/>
      <c r="NS341" s="7"/>
      <c r="NT341" s="7"/>
      <c r="NU341" s="7"/>
      <c r="NV341" s="7"/>
      <c r="NW341" s="7"/>
      <c r="NX341" s="7"/>
      <c r="NY341" s="7"/>
      <c r="NZ341" s="7"/>
      <c r="OA341" s="7"/>
      <c r="OB341" s="7"/>
      <c r="OC341" s="7"/>
      <c r="OD341" s="7"/>
      <c r="OE341" s="7"/>
      <c r="OF341" s="7"/>
      <c r="OG341" s="7"/>
      <c r="OH341" s="7"/>
      <c r="OI341" s="7"/>
      <c r="OJ341" s="7"/>
      <c r="OK341" s="7"/>
      <c r="OL341" s="7"/>
      <c r="OM341" s="7"/>
      <c r="ON341" s="7"/>
      <c r="OO341" s="7"/>
      <c r="OP341" s="7"/>
      <c r="OQ341" s="7"/>
      <c r="OR341" s="7"/>
      <c r="OS341" s="7"/>
      <c r="OT341" s="7"/>
      <c r="OU341" s="7"/>
      <c r="OV341" s="7"/>
      <c r="OW341" s="7"/>
      <c r="OX341" s="7"/>
      <c r="OY341" s="32"/>
      <c r="OZ341" s="32"/>
      <c r="PA341" s="263"/>
      <c r="PB341" s="65"/>
      <c r="PC341" s="64"/>
    </row>
    <row r="342" spans="1:425" ht="15.5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  <c r="IV342" s="7"/>
      <c r="IW342" s="7"/>
      <c r="IX342" s="7"/>
      <c r="IY342" s="7"/>
      <c r="IZ342" s="7"/>
      <c r="JA342" s="7"/>
      <c r="JB342" s="7"/>
      <c r="JC342" s="7"/>
      <c r="JD342" s="7"/>
      <c r="JE342" s="7"/>
      <c r="JF342" s="7"/>
      <c r="JG342" s="7"/>
      <c r="JH342" s="7"/>
      <c r="JI342" s="7"/>
      <c r="JJ342" s="7"/>
      <c r="JK342" s="7"/>
      <c r="JL342" s="7"/>
      <c r="JM342" s="7"/>
      <c r="JN342" s="7"/>
      <c r="JO342" s="7"/>
      <c r="JP342" s="7"/>
      <c r="JQ342" s="7"/>
      <c r="JR342" s="7"/>
      <c r="JS342" s="7"/>
      <c r="JT342" s="7"/>
      <c r="JU342" s="7"/>
      <c r="JV342" s="7"/>
      <c r="JW342" s="7"/>
      <c r="JX342" s="7"/>
      <c r="JY342" s="7"/>
      <c r="JZ342" s="7"/>
      <c r="KA342" s="7"/>
      <c r="KB342" s="7"/>
      <c r="KC342" s="7"/>
      <c r="KD342" s="7"/>
      <c r="KE342" s="7"/>
      <c r="KF342" s="7"/>
      <c r="KG342" s="7"/>
      <c r="KH342" s="7"/>
      <c r="KI342" s="7"/>
      <c r="KJ342" s="7"/>
      <c r="KK342" s="7"/>
      <c r="KL342" s="7"/>
      <c r="KM342" s="7"/>
      <c r="KN342" s="7"/>
      <c r="KO342" s="7"/>
      <c r="KP342" s="7"/>
      <c r="KQ342" s="7"/>
      <c r="KR342" s="7"/>
      <c r="KS342" s="7"/>
      <c r="KT342" s="7"/>
      <c r="KU342" s="7"/>
      <c r="KV342" s="7"/>
      <c r="KW342" s="7"/>
      <c r="KX342" s="7"/>
      <c r="KY342" s="7"/>
      <c r="KZ342" s="7"/>
      <c r="LA342" s="7"/>
      <c r="LB342" s="7"/>
      <c r="LC342" s="7"/>
      <c r="LD342" s="7"/>
      <c r="LE342" s="7"/>
      <c r="LF342" s="7"/>
      <c r="LG342" s="7"/>
      <c r="LH342" s="7"/>
      <c r="LI342" s="7"/>
      <c r="LJ342" s="7"/>
      <c r="LK342" s="7"/>
      <c r="LL342" s="7"/>
      <c r="LM342" s="7"/>
      <c r="LN342" s="7"/>
      <c r="LO342" s="7"/>
      <c r="LP342" s="7"/>
      <c r="LQ342" s="7"/>
      <c r="LR342" s="7"/>
      <c r="LS342" s="7"/>
      <c r="LT342" s="7"/>
      <c r="LU342" s="7"/>
      <c r="LV342" s="7"/>
      <c r="LW342" s="7"/>
      <c r="LX342" s="7"/>
      <c r="LY342" s="7"/>
      <c r="LZ342" s="7"/>
      <c r="MA342" s="7"/>
      <c r="MB342" s="7"/>
      <c r="MC342" s="7"/>
      <c r="MD342" s="7"/>
      <c r="ME342" s="7"/>
      <c r="MF342" s="7"/>
      <c r="MG342" s="7"/>
      <c r="MH342" s="7"/>
      <c r="MI342" s="7"/>
      <c r="MJ342" s="7"/>
      <c r="MK342" s="7"/>
      <c r="ML342" s="7"/>
      <c r="MM342" s="7"/>
      <c r="MN342" s="7"/>
      <c r="MO342" s="7"/>
      <c r="MP342" s="7"/>
      <c r="MQ342" s="7"/>
      <c r="MR342" s="7"/>
      <c r="MS342" s="7"/>
      <c r="MT342" s="7"/>
      <c r="MU342" s="7"/>
      <c r="MV342" s="7"/>
      <c r="MW342" s="7"/>
      <c r="MX342" s="7"/>
      <c r="MY342" s="7"/>
      <c r="MZ342" s="7"/>
      <c r="NA342" s="7"/>
      <c r="NB342" s="7"/>
      <c r="NC342" s="7"/>
      <c r="ND342" s="7"/>
      <c r="NE342" s="7"/>
      <c r="NF342" s="7"/>
      <c r="NG342" s="7"/>
      <c r="NH342" s="7"/>
      <c r="NI342" s="7"/>
      <c r="NJ342" s="7"/>
      <c r="NK342" s="7"/>
      <c r="NL342" s="7"/>
      <c r="NM342" s="7"/>
      <c r="NN342" s="7"/>
      <c r="NO342" s="7"/>
      <c r="NP342" s="7"/>
      <c r="NQ342" s="7"/>
      <c r="NR342" s="7"/>
      <c r="NS342" s="7"/>
      <c r="NT342" s="7"/>
      <c r="NU342" s="7"/>
      <c r="NV342" s="7"/>
      <c r="NW342" s="7"/>
      <c r="NX342" s="7"/>
      <c r="NY342" s="7"/>
      <c r="NZ342" s="7"/>
      <c r="OA342" s="7"/>
      <c r="OB342" s="7"/>
      <c r="OC342" s="7"/>
      <c r="OD342" s="7"/>
      <c r="OE342" s="7"/>
      <c r="OF342" s="7"/>
      <c r="OG342" s="7"/>
      <c r="OH342" s="7"/>
      <c r="OI342" s="7"/>
      <c r="OJ342" s="7"/>
      <c r="OK342" s="7"/>
      <c r="OL342" s="7"/>
      <c r="OM342" s="7"/>
      <c r="ON342" s="7"/>
      <c r="OO342" s="7"/>
      <c r="OP342" s="7"/>
      <c r="OQ342" s="7"/>
      <c r="OR342" s="7"/>
      <c r="OS342" s="7"/>
      <c r="OT342" s="7"/>
      <c r="OU342" s="7"/>
      <c r="OV342" s="7"/>
      <c r="OW342" s="7"/>
      <c r="OX342" s="7"/>
      <c r="OY342" s="32"/>
      <c r="OZ342" s="32"/>
      <c r="PA342" s="263"/>
      <c r="PB342" s="65"/>
      <c r="PC342" s="64"/>
    </row>
    <row r="343" spans="1:425" ht="15.5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  <c r="IV343" s="7"/>
      <c r="IW343" s="7"/>
      <c r="IX343" s="7"/>
      <c r="IY343" s="7"/>
      <c r="IZ343" s="7"/>
      <c r="JA343" s="7"/>
      <c r="JB343" s="7"/>
      <c r="JC343" s="7"/>
      <c r="JD343" s="7"/>
      <c r="JE343" s="7"/>
      <c r="JF343" s="7"/>
      <c r="JG343" s="7"/>
      <c r="JH343" s="7"/>
      <c r="JI343" s="7"/>
      <c r="JJ343" s="7"/>
      <c r="JK343" s="7"/>
      <c r="JL343" s="7"/>
      <c r="JM343" s="7"/>
      <c r="JN343" s="7"/>
      <c r="JO343" s="7"/>
      <c r="JP343" s="7"/>
      <c r="JQ343" s="7"/>
      <c r="JR343" s="7"/>
      <c r="JS343" s="7"/>
      <c r="JT343" s="7"/>
      <c r="JU343" s="7"/>
      <c r="JV343" s="7"/>
      <c r="JW343" s="7"/>
      <c r="JX343" s="7"/>
      <c r="JY343" s="7"/>
      <c r="JZ343" s="7"/>
      <c r="KA343" s="7"/>
      <c r="KB343" s="7"/>
      <c r="KC343" s="7"/>
      <c r="KD343" s="7"/>
      <c r="KE343" s="7"/>
      <c r="KF343" s="7"/>
      <c r="KG343" s="7"/>
      <c r="KH343" s="7"/>
      <c r="KI343" s="7"/>
      <c r="KJ343" s="7"/>
      <c r="KK343" s="7"/>
      <c r="KL343" s="7"/>
      <c r="KM343" s="7"/>
      <c r="KN343" s="7"/>
      <c r="KO343" s="7"/>
      <c r="KP343" s="7"/>
      <c r="KQ343" s="7"/>
      <c r="KR343" s="7"/>
      <c r="KS343" s="7"/>
      <c r="KT343" s="7"/>
      <c r="KU343" s="7"/>
      <c r="KV343" s="7"/>
      <c r="KW343" s="7"/>
      <c r="KX343" s="7"/>
      <c r="KY343" s="7"/>
      <c r="KZ343" s="7"/>
      <c r="LA343" s="7"/>
      <c r="LB343" s="7"/>
      <c r="LC343" s="7"/>
      <c r="LD343" s="7"/>
      <c r="LE343" s="7"/>
      <c r="LF343" s="7"/>
      <c r="LG343" s="7"/>
      <c r="LH343" s="7"/>
      <c r="LI343" s="7"/>
      <c r="LJ343" s="7"/>
      <c r="LK343" s="7"/>
      <c r="LL343" s="7"/>
      <c r="LM343" s="7"/>
      <c r="LN343" s="7"/>
      <c r="LO343" s="7"/>
      <c r="LP343" s="7"/>
      <c r="LQ343" s="7"/>
      <c r="LR343" s="7"/>
      <c r="LS343" s="7"/>
      <c r="LT343" s="7"/>
      <c r="LU343" s="7"/>
      <c r="LV343" s="7"/>
      <c r="LW343" s="7"/>
      <c r="LX343" s="7"/>
      <c r="LY343" s="7"/>
      <c r="LZ343" s="7"/>
      <c r="MA343" s="7"/>
      <c r="MB343" s="7"/>
      <c r="MC343" s="7"/>
      <c r="MD343" s="7"/>
      <c r="ME343" s="7"/>
      <c r="MF343" s="7"/>
      <c r="MG343" s="7"/>
      <c r="MH343" s="7"/>
      <c r="MI343" s="7"/>
      <c r="MJ343" s="7"/>
      <c r="MK343" s="7"/>
      <c r="ML343" s="7"/>
      <c r="MM343" s="7"/>
      <c r="MN343" s="7"/>
      <c r="MO343" s="7"/>
      <c r="MP343" s="7"/>
      <c r="MQ343" s="7"/>
      <c r="MR343" s="7"/>
      <c r="MS343" s="7"/>
      <c r="MT343" s="7"/>
      <c r="MU343" s="7"/>
      <c r="MV343" s="7"/>
      <c r="MW343" s="7"/>
      <c r="MX343" s="7"/>
      <c r="MY343" s="7"/>
      <c r="MZ343" s="7"/>
      <c r="NA343" s="7"/>
      <c r="NB343" s="7"/>
      <c r="NC343" s="7"/>
      <c r="ND343" s="7"/>
      <c r="NE343" s="7"/>
      <c r="NF343" s="7"/>
      <c r="NG343" s="7"/>
      <c r="NH343" s="7"/>
      <c r="NI343" s="7"/>
      <c r="NJ343" s="7"/>
      <c r="NK343" s="7"/>
      <c r="NL343" s="7"/>
      <c r="NM343" s="7"/>
      <c r="NN343" s="7"/>
      <c r="NO343" s="7"/>
      <c r="NP343" s="7"/>
      <c r="NQ343" s="7"/>
      <c r="NR343" s="7"/>
      <c r="NS343" s="7"/>
      <c r="NT343" s="7"/>
      <c r="NU343" s="7"/>
      <c r="NV343" s="7"/>
      <c r="NW343" s="7"/>
      <c r="NX343" s="7"/>
      <c r="NY343" s="7"/>
      <c r="NZ343" s="7"/>
      <c r="OA343" s="7"/>
      <c r="OB343" s="7"/>
      <c r="OC343" s="7"/>
      <c r="OD343" s="7"/>
      <c r="OE343" s="7"/>
      <c r="OF343" s="7"/>
      <c r="OG343" s="7"/>
      <c r="OH343" s="7"/>
      <c r="OI343" s="7"/>
      <c r="OJ343" s="7"/>
      <c r="OK343" s="7"/>
      <c r="OL343" s="7"/>
      <c r="OM343" s="7"/>
      <c r="ON343" s="7"/>
      <c r="OO343" s="7"/>
      <c r="OP343" s="7"/>
      <c r="OQ343" s="7"/>
      <c r="OR343" s="7"/>
      <c r="OS343" s="7"/>
      <c r="OT343" s="7"/>
      <c r="OU343" s="7"/>
      <c r="OV343" s="7"/>
      <c r="OW343" s="7"/>
      <c r="OX343" s="7"/>
      <c r="OY343" s="32"/>
      <c r="OZ343" s="32"/>
      <c r="PA343" s="263"/>
      <c r="PB343" s="65"/>
      <c r="PC343" s="64"/>
    </row>
    <row r="344" spans="1:425" ht="15.5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/>
      <c r="IY344" s="7"/>
      <c r="IZ344" s="7"/>
      <c r="JA344" s="7"/>
      <c r="JB344" s="7"/>
      <c r="JC344" s="7"/>
      <c r="JD344" s="7"/>
      <c r="JE344" s="7"/>
      <c r="JF344" s="7"/>
      <c r="JG344" s="7"/>
      <c r="JH344" s="7"/>
      <c r="JI344" s="7"/>
      <c r="JJ344" s="7"/>
      <c r="JK344" s="7"/>
      <c r="JL344" s="7"/>
      <c r="JM344" s="7"/>
      <c r="JN344" s="7"/>
      <c r="JO344" s="7"/>
      <c r="JP344" s="7"/>
      <c r="JQ344" s="7"/>
      <c r="JR344" s="7"/>
      <c r="JS344" s="7"/>
      <c r="JT344" s="7"/>
      <c r="JU344" s="7"/>
      <c r="JV344" s="7"/>
      <c r="JW344" s="7"/>
      <c r="JX344" s="7"/>
      <c r="JY344" s="7"/>
      <c r="JZ344" s="7"/>
      <c r="KA344" s="7"/>
      <c r="KB344" s="7"/>
      <c r="KC344" s="7"/>
      <c r="KD344" s="7"/>
      <c r="KE344" s="7"/>
      <c r="KF344" s="7"/>
      <c r="KG344" s="7"/>
      <c r="KH344" s="7"/>
      <c r="KI344" s="7"/>
      <c r="KJ344" s="7"/>
      <c r="KK344" s="7"/>
      <c r="KL344" s="7"/>
      <c r="KM344" s="7"/>
      <c r="KN344" s="7"/>
      <c r="KO344" s="7"/>
      <c r="KP344" s="7"/>
      <c r="KQ344" s="7"/>
      <c r="KR344" s="7"/>
      <c r="KS344" s="7"/>
      <c r="KT344" s="7"/>
      <c r="KU344" s="7"/>
      <c r="KV344" s="7"/>
      <c r="KW344" s="7"/>
      <c r="KX344" s="7"/>
      <c r="KY344" s="7"/>
      <c r="KZ344" s="7"/>
      <c r="LA344" s="7"/>
      <c r="LB344" s="7"/>
      <c r="LC344" s="7"/>
      <c r="LD344" s="7"/>
      <c r="LE344" s="7"/>
      <c r="LF344" s="7"/>
      <c r="LG344" s="7"/>
      <c r="LH344" s="7"/>
      <c r="LI344" s="7"/>
      <c r="LJ344" s="7"/>
      <c r="LK344" s="7"/>
      <c r="LL344" s="7"/>
      <c r="LM344" s="7"/>
      <c r="LN344" s="7"/>
      <c r="LO344" s="7"/>
      <c r="LP344" s="7"/>
      <c r="LQ344" s="7"/>
      <c r="LR344" s="7"/>
      <c r="LS344" s="7"/>
      <c r="LT344" s="7"/>
      <c r="LU344" s="7"/>
      <c r="LV344" s="7"/>
      <c r="LW344" s="7"/>
      <c r="LX344" s="7"/>
      <c r="LY344" s="7"/>
      <c r="LZ344" s="7"/>
      <c r="MA344" s="7"/>
      <c r="MB344" s="7"/>
      <c r="MC344" s="7"/>
      <c r="MD344" s="7"/>
      <c r="ME344" s="7"/>
      <c r="MF344" s="7"/>
      <c r="MG344" s="7"/>
      <c r="MH344" s="7"/>
      <c r="MI344" s="7"/>
      <c r="MJ344" s="7"/>
      <c r="MK344" s="7"/>
      <c r="ML344" s="7"/>
      <c r="MM344" s="7"/>
      <c r="MN344" s="7"/>
      <c r="MO344" s="7"/>
      <c r="MP344" s="7"/>
      <c r="MQ344" s="7"/>
      <c r="MR344" s="7"/>
      <c r="MS344" s="7"/>
      <c r="MT344" s="7"/>
      <c r="MU344" s="7"/>
      <c r="MV344" s="7"/>
      <c r="MW344" s="7"/>
      <c r="MX344" s="7"/>
      <c r="MY344" s="7"/>
      <c r="MZ344" s="7"/>
      <c r="NA344" s="7"/>
      <c r="NB344" s="7"/>
      <c r="NC344" s="7"/>
      <c r="ND344" s="7"/>
      <c r="NE344" s="7"/>
      <c r="NF344" s="7"/>
      <c r="NG344" s="7"/>
      <c r="NH344" s="7"/>
      <c r="NI344" s="7"/>
      <c r="NJ344" s="7"/>
      <c r="NK344" s="7"/>
      <c r="NL344" s="7"/>
      <c r="NM344" s="7"/>
      <c r="NN344" s="7"/>
      <c r="NO344" s="7"/>
      <c r="NP344" s="7"/>
      <c r="NQ344" s="7"/>
      <c r="NR344" s="7"/>
      <c r="NS344" s="7"/>
      <c r="NT344" s="7"/>
      <c r="NU344" s="7"/>
      <c r="NV344" s="7"/>
      <c r="NW344" s="7"/>
      <c r="NX344" s="7"/>
      <c r="NY344" s="7"/>
      <c r="NZ344" s="7"/>
      <c r="OA344" s="7"/>
      <c r="OB344" s="7"/>
      <c r="OC344" s="7"/>
      <c r="OD344" s="7"/>
      <c r="OE344" s="7"/>
      <c r="OF344" s="7"/>
      <c r="OG344" s="7"/>
      <c r="OH344" s="7"/>
      <c r="OI344" s="7"/>
      <c r="OJ344" s="7"/>
      <c r="OK344" s="7"/>
      <c r="OL344" s="7"/>
      <c r="OM344" s="7"/>
      <c r="ON344" s="7"/>
      <c r="OO344" s="7"/>
      <c r="OP344" s="7"/>
      <c r="OQ344" s="7"/>
      <c r="OR344" s="7"/>
      <c r="OS344" s="7"/>
      <c r="OT344" s="7"/>
      <c r="OU344" s="7"/>
      <c r="OV344" s="7"/>
      <c r="OW344" s="7"/>
      <c r="OX344" s="7"/>
      <c r="OY344" s="32"/>
      <c r="OZ344" s="32"/>
      <c r="PA344" s="263"/>
      <c r="PB344" s="65"/>
      <c r="PC344" s="64"/>
    </row>
    <row r="345" spans="1:425" ht="15.5" x14ac:dyDescent="0.3">
      <c r="PA345" s="264"/>
    </row>
    <row r="346" spans="1:425" ht="15.5" x14ac:dyDescent="0.3">
      <c r="PA346" s="264"/>
    </row>
    <row r="347" spans="1:425" ht="15.5" x14ac:dyDescent="0.3">
      <c r="PA347" s="264"/>
    </row>
    <row r="348" spans="1:425" ht="15.5" x14ac:dyDescent="0.3">
      <c r="PA348" s="264"/>
    </row>
    <row r="349" spans="1:425" ht="15.5" x14ac:dyDescent="0.3">
      <c r="PA349" s="264"/>
    </row>
    <row r="350" spans="1:425" ht="15.5" x14ac:dyDescent="0.3">
      <c r="PA350" s="264"/>
    </row>
    <row r="351" spans="1:425" ht="15.5" x14ac:dyDescent="0.3">
      <c r="PA351" s="264"/>
    </row>
    <row r="352" spans="1:425" ht="15.5" x14ac:dyDescent="0.3">
      <c r="PA352" s="264"/>
    </row>
    <row r="353" spans="417:417" ht="15.5" x14ac:dyDescent="0.3">
      <c r="PA353" s="264"/>
    </row>
    <row r="354" spans="417:417" ht="15.5" x14ac:dyDescent="0.3">
      <c r="PA354" s="264"/>
    </row>
    <row r="355" spans="417:417" ht="15.5" x14ac:dyDescent="0.3">
      <c r="PA355" s="264"/>
    </row>
    <row r="356" spans="417:417" ht="15.5" x14ac:dyDescent="0.3">
      <c r="PA356" s="264"/>
    </row>
    <row r="357" spans="417:417" ht="15.5" x14ac:dyDescent="0.3">
      <c r="PA357" s="264"/>
    </row>
    <row r="358" spans="417:417" ht="15.5" x14ac:dyDescent="0.3">
      <c r="PA358" s="264"/>
    </row>
    <row r="359" spans="417:417" ht="15.5" x14ac:dyDescent="0.3">
      <c r="PA359" s="264"/>
    </row>
    <row r="360" spans="417:417" ht="15.5" x14ac:dyDescent="0.3">
      <c r="PA360" s="264"/>
    </row>
    <row r="361" spans="417:417" ht="15.5" x14ac:dyDescent="0.3">
      <c r="PA361" s="264"/>
    </row>
  </sheetData>
  <mergeCells count="858">
    <mergeCell ref="PC311:PC312"/>
    <mergeCell ref="PC313:PC314"/>
    <mergeCell ref="PC315:PC316"/>
    <mergeCell ref="PC317:PC318"/>
    <mergeCell ref="PC319:PC320"/>
    <mergeCell ref="PC321:PC322"/>
    <mergeCell ref="PC323:PC324"/>
    <mergeCell ref="PC325:PC326"/>
    <mergeCell ref="PC327:PC328"/>
    <mergeCell ref="PC293:PC294"/>
    <mergeCell ref="PC295:PC296"/>
    <mergeCell ref="PC297:PC298"/>
    <mergeCell ref="PC299:PC300"/>
    <mergeCell ref="PC301:PC302"/>
    <mergeCell ref="PC303:PC304"/>
    <mergeCell ref="PC305:PC306"/>
    <mergeCell ref="PC307:PC308"/>
    <mergeCell ref="PC309:PC310"/>
    <mergeCell ref="PC275:PC276"/>
    <mergeCell ref="PC277:PC278"/>
    <mergeCell ref="PC279:PC280"/>
    <mergeCell ref="PC281:PC282"/>
    <mergeCell ref="PC283:PC284"/>
    <mergeCell ref="PC285:PC286"/>
    <mergeCell ref="PC287:PC288"/>
    <mergeCell ref="PC289:PC290"/>
    <mergeCell ref="PC291:PC292"/>
    <mergeCell ref="PC257:PC258"/>
    <mergeCell ref="PC259:PC260"/>
    <mergeCell ref="PC261:PC262"/>
    <mergeCell ref="PC263:PC264"/>
    <mergeCell ref="PC265:PC266"/>
    <mergeCell ref="PC267:PC268"/>
    <mergeCell ref="PC269:PC270"/>
    <mergeCell ref="PC271:PC272"/>
    <mergeCell ref="PC273:PC274"/>
    <mergeCell ref="PC239:PC240"/>
    <mergeCell ref="PC241:PC242"/>
    <mergeCell ref="PC243:PC244"/>
    <mergeCell ref="PC245:PC246"/>
    <mergeCell ref="PC247:PC248"/>
    <mergeCell ref="PC249:PC250"/>
    <mergeCell ref="PC251:PC252"/>
    <mergeCell ref="PC253:PC254"/>
    <mergeCell ref="PC255:PC256"/>
    <mergeCell ref="PC221:PC222"/>
    <mergeCell ref="PC223:PC224"/>
    <mergeCell ref="PC225:PC226"/>
    <mergeCell ref="PC227:PC228"/>
    <mergeCell ref="PC229:PC230"/>
    <mergeCell ref="PC231:PC232"/>
    <mergeCell ref="PC233:PC234"/>
    <mergeCell ref="PC235:PC236"/>
    <mergeCell ref="PC237:PC238"/>
    <mergeCell ref="PC203:PC204"/>
    <mergeCell ref="PC205:PC206"/>
    <mergeCell ref="PC207:PC208"/>
    <mergeCell ref="PC209:PC210"/>
    <mergeCell ref="PC211:PC212"/>
    <mergeCell ref="PC213:PC214"/>
    <mergeCell ref="PC215:PC216"/>
    <mergeCell ref="PC217:PC218"/>
    <mergeCell ref="PC219:PC220"/>
    <mergeCell ref="PC185:PC186"/>
    <mergeCell ref="PC187:PC188"/>
    <mergeCell ref="PC189:PC190"/>
    <mergeCell ref="PC191:PC192"/>
    <mergeCell ref="PC193:PC194"/>
    <mergeCell ref="PC195:PC196"/>
    <mergeCell ref="PC197:PC198"/>
    <mergeCell ref="PC199:PC200"/>
    <mergeCell ref="PC201:PC202"/>
    <mergeCell ref="PC167:PC168"/>
    <mergeCell ref="PC169:PC170"/>
    <mergeCell ref="PC171:PC172"/>
    <mergeCell ref="PC173:PC174"/>
    <mergeCell ref="PC175:PC176"/>
    <mergeCell ref="PC177:PC178"/>
    <mergeCell ref="PC179:PC180"/>
    <mergeCell ref="PC181:PC182"/>
    <mergeCell ref="PC183:PC184"/>
    <mergeCell ref="PC149:PC150"/>
    <mergeCell ref="PC151:PC152"/>
    <mergeCell ref="PC153:PC154"/>
    <mergeCell ref="PC155:PC156"/>
    <mergeCell ref="PC157:PC158"/>
    <mergeCell ref="PC159:PC160"/>
    <mergeCell ref="PC161:PC162"/>
    <mergeCell ref="PC163:PC164"/>
    <mergeCell ref="PC165:PC166"/>
    <mergeCell ref="PC131:PC132"/>
    <mergeCell ref="PC133:PC134"/>
    <mergeCell ref="PC135:PC136"/>
    <mergeCell ref="PC137:PC138"/>
    <mergeCell ref="PC139:PC140"/>
    <mergeCell ref="PC141:PC142"/>
    <mergeCell ref="PC143:PC144"/>
    <mergeCell ref="PC145:PC146"/>
    <mergeCell ref="PC147:PC148"/>
    <mergeCell ref="PC113:PC114"/>
    <mergeCell ref="PC115:PC116"/>
    <mergeCell ref="PC117:PC118"/>
    <mergeCell ref="PC119:PC120"/>
    <mergeCell ref="PC121:PC122"/>
    <mergeCell ref="PC123:PC124"/>
    <mergeCell ref="PC125:PC126"/>
    <mergeCell ref="PC127:PC128"/>
    <mergeCell ref="PC129:PC130"/>
    <mergeCell ref="PC95:PC96"/>
    <mergeCell ref="PC97:PC98"/>
    <mergeCell ref="PC99:PC100"/>
    <mergeCell ref="PC101:PC102"/>
    <mergeCell ref="PC103:PC104"/>
    <mergeCell ref="PC105:PC106"/>
    <mergeCell ref="PC107:PC108"/>
    <mergeCell ref="PC109:PC110"/>
    <mergeCell ref="PC111:PC112"/>
    <mergeCell ref="PC77:PC78"/>
    <mergeCell ref="PC79:PC80"/>
    <mergeCell ref="PC81:PC82"/>
    <mergeCell ref="PC83:PC84"/>
    <mergeCell ref="PC85:PC86"/>
    <mergeCell ref="PC87:PC88"/>
    <mergeCell ref="PC89:PC90"/>
    <mergeCell ref="PC91:PC92"/>
    <mergeCell ref="PC93:PC94"/>
    <mergeCell ref="PC59:PC60"/>
    <mergeCell ref="PC61:PC62"/>
    <mergeCell ref="PC63:PC64"/>
    <mergeCell ref="PC65:PC66"/>
    <mergeCell ref="PC67:PC68"/>
    <mergeCell ref="PC69:PC70"/>
    <mergeCell ref="PC71:PC72"/>
    <mergeCell ref="PC73:PC74"/>
    <mergeCell ref="PC75:PC76"/>
    <mergeCell ref="PC41:PC42"/>
    <mergeCell ref="PC43:PC44"/>
    <mergeCell ref="PC45:PC46"/>
    <mergeCell ref="PC47:PC48"/>
    <mergeCell ref="PC49:PC50"/>
    <mergeCell ref="PC51:PC52"/>
    <mergeCell ref="PC53:PC54"/>
    <mergeCell ref="PC55:PC56"/>
    <mergeCell ref="PC57:PC58"/>
    <mergeCell ref="PB317:PB318"/>
    <mergeCell ref="PB319:PB320"/>
    <mergeCell ref="PB321:PB322"/>
    <mergeCell ref="PB323:PB324"/>
    <mergeCell ref="PB325:PB326"/>
    <mergeCell ref="PB327:PB328"/>
    <mergeCell ref="PB329:PB330"/>
    <mergeCell ref="PC3:PC6"/>
    <mergeCell ref="PC8:PC9"/>
    <mergeCell ref="PC10:PC11"/>
    <mergeCell ref="PC12:PC13"/>
    <mergeCell ref="PC14:PC15"/>
    <mergeCell ref="PC16:PC17"/>
    <mergeCell ref="PC18:PC19"/>
    <mergeCell ref="PC21:PC22"/>
    <mergeCell ref="PC23:PC24"/>
    <mergeCell ref="PC25:PC26"/>
    <mergeCell ref="PC27:PC28"/>
    <mergeCell ref="PC29:PC30"/>
    <mergeCell ref="PC31:PC32"/>
    <mergeCell ref="PC33:PC34"/>
    <mergeCell ref="PC35:PC36"/>
    <mergeCell ref="PC37:PC38"/>
    <mergeCell ref="PC39:PC40"/>
    <mergeCell ref="PB299:PB300"/>
    <mergeCell ref="PB301:PB302"/>
    <mergeCell ref="PB303:PB304"/>
    <mergeCell ref="PB305:PB306"/>
    <mergeCell ref="PB307:PB308"/>
    <mergeCell ref="PB309:PB310"/>
    <mergeCell ref="PB311:PB312"/>
    <mergeCell ref="PB313:PB314"/>
    <mergeCell ref="PB315:PB316"/>
    <mergeCell ref="PB281:PB282"/>
    <mergeCell ref="PB283:PB284"/>
    <mergeCell ref="PB285:PB286"/>
    <mergeCell ref="PB287:PB288"/>
    <mergeCell ref="PB289:PB290"/>
    <mergeCell ref="PB291:PB292"/>
    <mergeCell ref="PB293:PB294"/>
    <mergeCell ref="PB295:PB296"/>
    <mergeCell ref="PB297:PB298"/>
    <mergeCell ref="PB263:PB264"/>
    <mergeCell ref="PB265:PB266"/>
    <mergeCell ref="PB267:PB268"/>
    <mergeCell ref="PB269:PB270"/>
    <mergeCell ref="PB271:PB272"/>
    <mergeCell ref="PB273:PB274"/>
    <mergeCell ref="PB275:PB276"/>
    <mergeCell ref="PB277:PB278"/>
    <mergeCell ref="PB279:PB280"/>
    <mergeCell ref="PB245:PB246"/>
    <mergeCell ref="PB247:PB248"/>
    <mergeCell ref="PB249:PB250"/>
    <mergeCell ref="PB251:PB252"/>
    <mergeCell ref="PB253:PB254"/>
    <mergeCell ref="PB255:PB256"/>
    <mergeCell ref="PB257:PB258"/>
    <mergeCell ref="PB259:PB260"/>
    <mergeCell ref="PB261:PB262"/>
    <mergeCell ref="PB227:PB228"/>
    <mergeCell ref="PB229:PB230"/>
    <mergeCell ref="PB231:PB232"/>
    <mergeCell ref="PB233:PB234"/>
    <mergeCell ref="PB235:PB236"/>
    <mergeCell ref="PB237:PB238"/>
    <mergeCell ref="PB239:PB240"/>
    <mergeCell ref="PB241:PB242"/>
    <mergeCell ref="PB243:PB244"/>
    <mergeCell ref="PB209:PB210"/>
    <mergeCell ref="PB211:PB212"/>
    <mergeCell ref="PB213:PB214"/>
    <mergeCell ref="PB215:PB216"/>
    <mergeCell ref="PB217:PB218"/>
    <mergeCell ref="PB219:PB220"/>
    <mergeCell ref="PB221:PB222"/>
    <mergeCell ref="PB223:PB224"/>
    <mergeCell ref="PB225:PB226"/>
    <mergeCell ref="PB191:PB192"/>
    <mergeCell ref="PB193:PB194"/>
    <mergeCell ref="PB195:PB196"/>
    <mergeCell ref="PB197:PB198"/>
    <mergeCell ref="PB199:PB200"/>
    <mergeCell ref="PB201:PB202"/>
    <mergeCell ref="PB203:PB204"/>
    <mergeCell ref="PB205:PB206"/>
    <mergeCell ref="PB207:PB208"/>
    <mergeCell ref="PB173:PB174"/>
    <mergeCell ref="PB175:PB176"/>
    <mergeCell ref="PB177:PB178"/>
    <mergeCell ref="PB179:PB180"/>
    <mergeCell ref="PB181:PB182"/>
    <mergeCell ref="PB183:PB184"/>
    <mergeCell ref="PB185:PB186"/>
    <mergeCell ref="PB187:PB188"/>
    <mergeCell ref="PB189:PB190"/>
    <mergeCell ref="PB155:PB156"/>
    <mergeCell ref="PB157:PB158"/>
    <mergeCell ref="PB159:PB160"/>
    <mergeCell ref="PB161:PB162"/>
    <mergeCell ref="PB163:PB164"/>
    <mergeCell ref="PB165:PB166"/>
    <mergeCell ref="PB167:PB168"/>
    <mergeCell ref="PB169:PB170"/>
    <mergeCell ref="PB171:PB172"/>
    <mergeCell ref="PB137:PB138"/>
    <mergeCell ref="PB139:PB140"/>
    <mergeCell ref="PB141:PB142"/>
    <mergeCell ref="PB143:PB144"/>
    <mergeCell ref="PB145:PB146"/>
    <mergeCell ref="PB147:PB148"/>
    <mergeCell ref="PB149:PB150"/>
    <mergeCell ref="PB151:PB152"/>
    <mergeCell ref="PB153:PB154"/>
    <mergeCell ref="PB119:PB120"/>
    <mergeCell ref="PB121:PB122"/>
    <mergeCell ref="PB123:PB124"/>
    <mergeCell ref="PB125:PB126"/>
    <mergeCell ref="PB127:PB128"/>
    <mergeCell ref="PB129:PB130"/>
    <mergeCell ref="PB131:PB132"/>
    <mergeCell ref="PB133:PB134"/>
    <mergeCell ref="PB135:PB136"/>
    <mergeCell ref="PB101:PB102"/>
    <mergeCell ref="PB103:PB104"/>
    <mergeCell ref="PB105:PB106"/>
    <mergeCell ref="PB107:PB108"/>
    <mergeCell ref="PB109:PB110"/>
    <mergeCell ref="PB111:PB112"/>
    <mergeCell ref="PB113:PB114"/>
    <mergeCell ref="PB115:PB116"/>
    <mergeCell ref="PB117:PB118"/>
    <mergeCell ref="PB83:PB84"/>
    <mergeCell ref="PB85:PB86"/>
    <mergeCell ref="PB87:PB88"/>
    <mergeCell ref="PB89:PB90"/>
    <mergeCell ref="PB91:PB92"/>
    <mergeCell ref="PB93:PB94"/>
    <mergeCell ref="PB95:PB96"/>
    <mergeCell ref="PB97:PB98"/>
    <mergeCell ref="PB99:PB100"/>
    <mergeCell ref="PB65:PB66"/>
    <mergeCell ref="PB67:PB68"/>
    <mergeCell ref="PB69:PB70"/>
    <mergeCell ref="PB71:PB72"/>
    <mergeCell ref="PB73:PB74"/>
    <mergeCell ref="PB75:PB76"/>
    <mergeCell ref="PB77:PB78"/>
    <mergeCell ref="PB79:PB80"/>
    <mergeCell ref="PB81:PB82"/>
    <mergeCell ref="PB47:PB48"/>
    <mergeCell ref="PB49:PB50"/>
    <mergeCell ref="PB51:PB52"/>
    <mergeCell ref="PB53:PB54"/>
    <mergeCell ref="PB55:PB56"/>
    <mergeCell ref="PB57:PB58"/>
    <mergeCell ref="PB59:PB60"/>
    <mergeCell ref="PB61:PB62"/>
    <mergeCell ref="PB63:PB64"/>
    <mergeCell ref="PA323:PA324"/>
    <mergeCell ref="PA325:PA326"/>
    <mergeCell ref="PA327:PA328"/>
    <mergeCell ref="PA329:PA330"/>
    <mergeCell ref="PB3:PB6"/>
    <mergeCell ref="PB8:PB9"/>
    <mergeCell ref="PB10:PB11"/>
    <mergeCell ref="PB12:PB13"/>
    <mergeCell ref="PB14:PB15"/>
    <mergeCell ref="PB16:PB17"/>
    <mergeCell ref="PB18:PB19"/>
    <mergeCell ref="PB21:PB22"/>
    <mergeCell ref="PB23:PB24"/>
    <mergeCell ref="PB25:PB26"/>
    <mergeCell ref="PB27:PB28"/>
    <mergeCell ref="PB29:PB30"/>
    <mergeCell ref="PB31:PB32"/>
    <mergeCell ref="PB33:PB34"/>
    <mergeCell ref="PB35:PB36"/>
    <mergeCell ref="PB37:PB38"/>
    <mergeCell ref="PB39:PB40"/>
    <mergeCell ref="PB41:PB42"/>
    <mergeCell ref="PB43:PB44"/>
    <mergeCell ref="PB45:PB46"/>
    <mergeCell ref="PA305:PA306"/>
    <mergeCell ref="PA307:PA308"/>
    <mergeCell ref="PA309:PA310"/>
    <mergeCell ref="PA311:PA312"/>
    <mergeCell ref="PA313:PA314"/>
    <mergeCell ref="PA315:PA316"/>
    <mergeCell ref="PA317:PA318"/>
    <mergeCell ref="PA319:PA320"/>
    <mergeCell ref="PA321:PA322"/>
    <mergeCell ref="PA287:PA288"/>
    <mergeCell ref="PA289:PA290"/>
    <mergeCell ref="PA291:PA292"/>
    <mergeCell ref="PA293:PA294"/>
    <mergeCell ref="PA295:PA296"/>
    <mergeCell ref="PA297:PA298"/>
    <mergeCell ref="PA299:PA300"/>
    <mergeCell ref="PA301:PA302"/>
    <mergeCell ref="PA303:PA304"/>
    <mergeCell ref="PA269:PA270"/>
    <mergeCell ref="PA271:PA272"/>
    <mergeCell ref="PA273:PA274"/>
    <mergeCell ref="PA275:PA276"/>
    <mergeCell ref="PA277:PA278"/>
    <mergeCell ref="PA279:PA280"/>
    <mergeCell ref="PA281:PA282"/>
    <mergeCell ref="PA283:PA284"/>
    <mergeCell ref="PA285:PA286"/>
    <mergeCell ref="PA251:PA252"/>
    <mergeCell ref="PA253:PA254"/>
    <mergeCell ref="PA255:PA256"/>
    <mergeCell ref="PA257:PA258"/>
    <mergeCell ref="PA259:PA260"/>
    <mergeCell ref="PA261:PA262"/>
    <mergeCell ref="PA263:PA264"/>
    <mergeCell ref="PA265:PA266"/>
    <mergeCell ref="PA267:PA268"/>
    <mergeCell ref="PA233:PA234"/>
    <mergeCell ref="PA235:PA236"/>
    <mergeCell ref="PA237:PA238"/>
    <mergeCell ref="PA239:PA240"/>
    <mergeCell ref="PA241:PA242"/>
    <mergeCell ref="PA243:PA244"/>
    <mergeCell ref="PA245:PA246"/>
    <mergeCell ref="PA247:PA248"/>
    <mergeCell ref="PA249:PA250"/>
    <mergeCell ref="PA215:PA216"/>
    <mergeCell ref="PA217:PA218"/>
    <mergeCell ref="PA219:PA220"/>
    <mergeCell ref="PA221:PA222"/>
    <mergeCell ref="PA223:PA224"/>
    <mergeCell ref="PA225:PA226"/>
    <mergeCell ref="PA227:PA228"/>
    <mergeCell ref="PA229:PA230"/>
    <mergeCell ref="PA231:PA232"/>
    <mergeCell ref="PA197:PA198"/>
    <mergeCell ref="PA199:PA200"/>
    <mergeCell ref="PA201:PA202"/>
    <mergeCell ref="PA203:PA204"/>
    <mergeCell ref="PA205:PA206"/>
    <mergeCell ref="PA207:PA208"/>
    <mergeCell ref="PA209:PA210"/>
    <mergeCell ref="PA211:PA212"/>
    <mergeCell ref="PA213:PA214"/>
    <mergeCell ref="PA179:PA180"/>
    <mergeCell ref="PA181:PA182"/>
    <mergeCell ref="PA183:PA184"/>
    <mergeCell ref="PA185:PA186"/>
    <mergeCell ref="PA187:PA188"/>
    <mergeCell ref="PA189:PA190"/>
    <mergeCell ref="PA191:PA192"/>
    <mergeCell ref="PA193:PA194"/>
    <mergeCell ref="PA195:PA196"/>
    <mergeCell ref="PA161:PA162"/>
    <mergeCell ref="PA163:PA164"/>
    <mergeCell ref="PA165:PA166"/>
    <mergeCell ref="PA167:PA168"/>
    <mergeCell ref="PA169:PA170"/>
    <mergeCell ref="PA171:PA172"/>
    <mergeCell ref="PA173:PA174"/>
    <mergeCell ref="PA175:PA176"/>
    <mergeCell ref="PA177:PA178"/>
    <mergeCell ref="PA143:PA144"/>
    <mergeCell ref="PA145:PA146"/>
    <mergeCell ref="PA147:PA148"/>
    <mergeCell ref="PA149:PA150"/>
    <mergeCell ref="PA151:PA152"/>
    <mergeCell ref="PA153:PA154"/>
    <mergeCell ref="PA155:PA156"/>
    <mergeCell ref="PA157:PA158"/>
    <mergeCell ref="PA159:PA160"/>
    <mergeCell ref="PA125:PA126"/>
    <mergeCell ref="PA127:PA128"/>
    <mergeCell ref="PA129:PA130"/>
    <mergeCell ref="PA131:PA132"/>
    <mergeCell ref="PA133:PA134"/>
    <mergeCell ref="PA135:PA136"/>
    <mergeCell ref="PA137:PA138"/>
    <mergeCell ref="PA139:PA140"/>
    <mergeCell ref="PA141:PA142"/>
    <mergeCell ref="PA107:PA108"/>
    <mergeCell ref="PA109:PA110"/>
    <mergeCell ref="PA111:PA112"/>
    <mergeCell ref="PA113:PA114"/>
    <mergeCell ref="PA115:PA116"/>
    <mergeCell ref="PA117:PA118"/>
    <mergeCell ref="PA119:PA120"/>
    <mergeCell ref="PA121:PA122"/>
    <mergeCell ref="PA123:PA124"/>
    <mergeCell ref="PA89:PA90"/>
    <mergeCell ref="PA91:PA92"/>
    <mergeCell ref="PA93:PA94"/>
    <mergeCell ref="PA95:PA96"/>
    <mergeCell ref="PA97:PA98"/>
    <mergeCell ref="PA99:PA100"/>
    <mergeCell ref="PA101:PA102"/>
    <mergeCell ref="PA103:PA104"/>
    <mergeCell ref="PA105:PA106"/>
    <mergeCell ref="PA71:PA72"/>
    <mergeCell ref="PA73:PA74"/>
    <mergeCell ref="PA75:PA76"/>
    <mergeCell ref="PA77:PA78"/>
    <mergeCell ref="PA79:PA80"/>
    <mergeCell ref="PA81:PA82"/>
    <mergeCell ref="PA83:PA84"/>
    <mergeCell ref="PA85:PA86"/>
    <mergeCell ref="PA87:PA88"/>
    <mergeCell ref="PA53:PA54"/>
    <mergeCell ref="PA55:PA56"/>
    <mergeCell ref="PA57:PA58"/>
    <mergeCell ref="PA59:PA60"/>
    <mergeCell ref="PA61:PA62"/>
    <mergeCell ref="PA63:PA64"/>
    <mergeCell ref="PA65:PA66"/>
    <mergeCell ref="PA67:PA68"/>
    <mergeCell ref="PA69:PA70"/>
    <mergeCell ref="OZ329:OZ330"/>
    <mergeCell ref="PA3:PA6"/>
    <mergeCell ref="PA8:PA9"/>
    <mergeCell ref="PA10:PA11"/>
    <mergeCell ref="PA12:PA13"/>
    <mergeCell ref="PA14:PA15"/>
    <mergeCell ref="PA16:PA17"/>
    <mergeCell ref="PA18:PA19"/>
    <mergeCell ref="PA21:PA22"/>
    <mergeCell ref="PA23:PA24"/>
    <mergeCell ref="PA25:PA26"/>
    <mergeCell ref="PA27:PA28"/>
    <mergeCell ref="PA29:PA30"/>
    <mergeCell ref="PA31:PA32"/>
    <mergeCell ref="PA33:PA34"/>
    <mergeCell ref="PA35:PA36"/>
    <mergeCell ref="PA37:PA38"/>
    <mergeCell ref="PA39:PA40"/>
    <mergeCell ref="PA41:PA42"/>
    <mergeCell ref="PA43:PA44"/>
    <mergeCell ref="PA45:PA46"/>
    <mergeCell ref="PA47:PA48"/>
    <mergeCell ref="PA49:PA50"/>
    <mergeCell ref="PA51:PA52"/>
    <mergeCell ref="OZ311:OZ312"/>
    <mergeCell ref="OZ313:OZ314"/>
    <mergeCell ref="OZ315:OZ316"/>
    <mergeCell ref="OZ317:OZ318"/>
    <mergeCell ref="OZ319:OZ320"/>
    <mergeCell ref="OZ321:OZ322"/>
    <mergeCell ref="OZ323:OZ324"/>
    <mergeCell ref="OZ325:OZ326"/>
    <mergeCell ref="OZ327:OZ328"/>
    <mergeCell ref="OZ293:OZ294"/>
    <mergeCell ref="OZ295:OZ296"/>
    <mergeCell ref="OZ297:OZ298"/>
    <mergeCell ref="OZ299:OZ300"/>
    <mergeCell ref="OZ301:OZ302"/>
    <mergeCell ref="OZ303:OZ304"/>
    <mergeCell ref="OZ305:OZ306"/>
    <mergeCell ref="OZ307:OZ308"/>
    <mergeCell ref="OZ309:OZ310"/>
    <mergeCell ref="OZ275:OZ276"/>
    <mergeCell ref="OZ277:OZ278"/>
    <mergeCell ref="OZ279:OZ280"/>
    <mergeCell ref="OZ281:OZ282"/>
    <mergeCell ref="OZ283:OZ284"/>
    <mergeCell ref="OZ285:OZ286"/>
    <mergeCell ref="OZ287:OZ288"/>
    <mergeCell ref="OZ289:OZ290"/>
    <mergeCell ref="OZ291:OZ292"/>
    <mergeCell ref="OZ257:OZ258"/>
    <mergeCell ref="OZ259:OZ260"/>
    <mergeCell ref="OZ261:OZ262"/>
    <mergeCell ref="OZ263:OZ264"/>
    <mergeCell ref="OZ265:OZ266"/>
    <mergeCell ref="OZ267:OZ268"/>
    <mergeCell ref="OZ269:OZ270"/>
    <mergeCell ref="OZ271:OZ272"/>
    <mergeCell ref="OZ273:OZ274"/>
    <mergeCell ref="OZ239:OZ240"/>
    <mergeCell ref="OZ241:OZ242"/>
    <mergeCell ref="OZ243:OZ244"/>
    <mergeCell ref="OZ245:OZ246"/>
    <mergeCell ref="OZ247:OZ248"/>
    <mergeCell ref="OZ249:OZ250"/>
    <mergeCell ref="OZ251:OZ252"/>
    <mergeCell ref="OZ253:OZ254"/>
    <mergeCell ref="OZ255:OZ256"/>
    <mergeCell ref="OZ221:OZ222"/>
    <mergeCell ref="OZ223:OZ224"/>
    <mergeCell ref="OZ225:OZ226"/>
    <mergeCell ref="OZ227:OZ228"/>
    <mergeCell ref="OZ229:OZ230"/>
    <mergeCell ref="OZ231:OZ232"/>
    <mergeCell ref="OZ233:OZ234"/>
    <mergeCell ref="OZ235:OZ236"/>
    <mergeCell ref="OZ237:OZ238"/>
    <mergeCell ref="OZ203:OZ204"/>
    <mergeCell ref="OZ205:OZ206"/>
    <mergeCell ref="OZ207:OZ208"/>
    <mergeCell ref="OZ209:OZ210"/>
    <mergeCell ref="OZ211:OZ212"/>
    <mergeCell ref="OZ213:OZ214"/>
    <mergeCell ref="OZ215:OZ216"/>
    <mergeCell ref="OZ217:OZ218"/>
    <mergeCell ref="OZ219:OZ220"/>
    <mergeCell ref="OZ185:OZ186"/>
    <mergeCell ref="OZ187:OZ188"/>
    <mergeCell ref="OZ189:OZ190"/>
    <mergeCell ref="OZ191:OZ192"/>
    <mergeCell ref="OZ193:OZ194"/>
    <mergeCell ref="OZ195:OZ196"/>
    <mergeCell ref="OZ197:OZ198"/>
    <mergeCell ref="OZ199:OZ200"/>
    <mergeCell ref="OZ201:OZ202"/>
    <mergeCell ref="OZ167:OZ168"/>
    <mergeCell ref="OZ169:OZ170"/>
    <mergeCell ref="OZ171:OZ172"/>
    <mergeCell ref="OZ173:OZ174"/>
    <mergeCell ref="OZ175:OZ176"/>
    <mergeCell ref="OZ177:OZ178"/>
    <mergeCell ref="OZ179:OZ180"/>
    <mergeCell ref="OZ181:OZ182"/>
    <mergeCell ref="OZ183:OZ184"/>
    <mergeCell ref="OZ149:OZ150"/>
    <mergeCell ref="OZ151:OZ152"/>
    <mergeCell ref="OZ153:OZ154"/>
    <mergeCell ref="OZ155:OZ156"/>
    <mergeCell ref="OZ157:OZ158"/>
    <mergeCell ref="OZ159:OZ160"/>
    <mergeCell ref="OZ161:OZ162"/>
    <mergeCell ref="OZ163:OZ164"/>
    <mergeCell ref="OZ165:OZ166"/>
    <mergeCell ref="OZ131:OZ132"/>
    <mergeCell ref="OZ133:OZ134"/>
    <mergeCell ref="OZ135:OZ136"/>
    <mergeCell ref="OZ137:OZ138"/>
    <mergeCell ref="OZ139:OZ140"/>
    <mergeCell ref="OZ141:OZ142"/>
    <mergeCell ref="OZ143:OZ144"/>
    <mergeCell ref="OZ145:OZ146"/>
    <mergeCell ref="OZ147:OZ148"/>
    <mergeCell ref="OZ113:OZ114"/>
    <mergeCell ref="OZ115:OZ116"/>
    <mergeCell ref="OZ117:OZ118"/>
    <mergeCell ref="OZ119:OZ120"/>
    <mergeCell ref="OZ121:OZ122"/>
    <mergeCell ref="OZ123:OZ124"/>
    <mergeCell ref="OZ125:OZ126"/>
    <mergeCell ref="OZ127:OZ128"/>
    <mergeCell ref="OZ129:OZ130"/>
    <mergeCell ref="OZ95:OZ96"/>
    <mergeCell ref="OZ97:OZ98"/>
    <mergeCell ref="OZ99:OZ100"/>
    <mergeCell ref="OZ101:OZ102"/>
    <mergeCell ref="OZ103:OZ104"/>
    <mergeCell ref="OZ105:OZ106"/>
    <mergeCell ref="OZ107:OZ108"/>
    <mergeCell ref="OZ109:OZ110"/>
    <mergeCell ref="OZ111:OZ112"/>
    <mergeCell ref="OZ77:OZ78"/>
    <mergeCell ref="OZ79:OZ80"/>
    <mergeCell ref="OZ81:OZ82"/>
    <mergeCell ref="OZ83:OZ84"/>
    <mergeCell ref="OZ85:OZ86"/>
    <mergeCell ref="OZ87:OZ88"/>
    <mergeCell ref="OZ89:OZ90"/>
    <mergeCell ref="OZ91:OZ92"/>
    <mergeCell ref="OZ93:OZ94"/>
    <mergeCell ref="OZ59:OZ60"/>
    <mergeCell ref="OZ61:OZ62"/>
    <mergeCell ref="OZ63:OZ64"/>
    <mergeCell ref="OZ65:OZ66"/>
    <mergeCell ref="OZ67:OZ68"/>
    <mergeCell ref="OZ69:OZ70"/>
    <mergeCell ref="OZ71:OZ72"/>
    <mergeCell ref="OZ73:OZ74"/>
    <mergeCell ref="OZ75:OZ76"/>
    <mergeCell ref="OZ41:OZ42"/>
    <mergeCell ref="OZ43:OZ44"/>
    <mergeCell ref="OZ45:OZ46"/>
    <mergeCell ref="OZ47:OZ48"/>
    <mergeCell ref="OZ49:OZ50"/>
    <mergeCell ref="OZ51:OZ52"/>
    <mergeCell ref="OZ53:OZ54"/>
    <mergeCell ref="OZ55:OZ56"/>
    <mergeCell ref="OZ57:OZ58"/>
    <mergeCell ref="OY315:OY316"/>
    <mergeCell ref="OY317:OY318"/>
    <mergeCell ref="OY319:OY320"/>
    <mergeCell ref="OY321:OY322"/>
    <mergeCell ref="OY323:OY324"/>
    <mergeCell ref="OY325:OY328"/>
    <mergeCell ref="OY329:OY330"/>
    <mergeCell ref="OZ3:OZ6"/>
    <mergeCell ref="OZ8:OZ9"/>
    <mergeCell ref="OZ10:OZ11"/>
    <mergeCell ref="OZ12:OZ13"/>
    <mergeCell ref="OZ14:OZ15"/>
    <mergeCell ref="OZ16:OZ17"/>
    <mergeCell ref="OZ18:OZ19"/>
    <mergeCell ref="OZ21:OZ22"/>
    <mergeCell ref="OZ23:OZ24"/>
    <mergeCell ref="OZ25:OZ26"/>
    <mergeCell ref="OZ27:OZ28"/>
    <mergeCell ref="OZ29:OZ30"/>
    <mergeCell ref="OZ31:OZ32"/>
    <mergeCell ref="OZ33:OZ34"/>
    <mergeCell ref="OZ35:OZ36"/>
    <mergeCell ref="OZ37:OZ38"/>
    <mergeCell ref="OZ39:OZ40"/>
    <mergeCell ref="OY293:OY294"/>
    <mergeCell ref="OY295:OY296"/>
    <mergeCell ref="OY297:OY298"/>
    <mergeCell ref="OY299:OY300"/>
    <mergeCell ref="OY301:OY306"/>
    <mergeCell ref="OY307:OY308"/>
    <mergeCell ref="OY309:OY310"/>
    <mergeCell ref="OY311:OY312"/>
    <mergeCell ref="OY313:OY314"/>
    <mergeCell ref="OY265:OY268"/>
    <mergeCell ref="OY269:OY270"/>
    <mergeCell ref="OY271:OY272"/>
    <mergeCell ref="OY273:OY276"/>
    <mergeCell ref="OY277:OY278"/>
    <mergeCell ref="OY279:OY280"/>
    <mergeCell ref="OY281:OY282"/>
    <mergeCell ref="OY283:OY290"/>
    <mergeCell ref="OY291:OY292"/>
    <mergeCell ref="OY243:OY244"/>
    <mergeCell ref="OY245:OY246"/>
    <mergeCell ref="OY247:OY250"/>
    <mergeCell ref="OY251:OY254"/>
    <mergeCell ref="OY255:OY256"/>
    <mergeCell ref="OY257:OY258"/>
    <mergeCell ref="OY259:OY260"/>
    <mergeCell ref="OY261:OY262"/>
    <mergeCell ref="OY263:OY264"/>
    <mergeCell ref="OY219:OY222"/>
    <mergeCell ref="OY223:OY224"/>
    <mergeCell ref="OY225:OY226"/>
    <mergeCell ref="OY227:OY228"/>
    <mergeCell ref="OY229:OY232"/>
    <mergeCell ref="OY233:OY234"/>
    <mergeCell ref="OY235:OY238"/>
    <mergeCell ref="OY239:OY240"/>
    <mergeCell ref="OY241:OY242"/>
    <mergeCell ref="OY199:OY200"/>
    <mergeCell ref="OY201:OY202"/>
    <mergeCell ref="OY203:OY204"/>
    <mergeCell ref="OY205:OY206"/>
    <mergeCell ref="OY207:OY208"/>
    <mergeCell ref="OY209:OY212"/>
    <mergeCell ref="OY213:OY214"/>
    <mergeCell ref="OY215:OY216"/>
    <mergeCell ref="OY217:OY218"/>
    <mergeCell ref="OY175:OY176"/>
    <mergeCell ref="OY177:OY178"/>
    <mergeCell ref="OY179:OY182"/>
    <mergeCell ref="OY183:OY184"/>
    <mergeCell ref="OY185:OY188"/>
    <mergeCell ref="OY189:OY192"/>
    <mergeCell ref="OY193:OY194"/>
    <mergeCell ref="OY195:OY196"/>
    <mergeCell ref="OY197:OY198"/>
    <mergeCell ref="OY151:OY152"/>
    <mergeCell ref="OY153:OY156"/>
    <mergeCell ref="OY157:OY158"/>
    <mergeCell ref="OY159:OY160"/>
    <mergeCell ref="OY161:OY164"/>
    <mergeCell ref="OY165:OY168"/>
    <mergeCell ref="OY169:OY170"/>
    <mergeCell ref="OY171:OY172"/>
    <mergeCell ref="OY173:OY174"/>
    <mergeCell ref="OY127:OY128"/>
    <mergeCell ref="OY129:OY130"/>
    <mergeCell ref="OY131:OY132"/>
    <mergeCell ref="OY133:OY134"/>
    <mergeCell ref="OY135:OY136"/>
    <mergeCell ref="OY137:OY138"/>
    <mergeCell ref="OY139:OY142"/>
    <mergeCell ref="OY143:OY146"/>
    <mergeCell ref="OY147:OY150"/>
    <mergeCell ref="OY101:OY106"/>
    <mergeCell ref="OY107:OY108"/>
    <mergeCell ref="OY109:OY110"/>
    <mergeCell ref="OY111:OY112"/>
    <mergeCell ref="OY113:OY116"/>
    <mergeCell ref="OY117:OY120"/>
    <mergeCell ref="OY121:OY122"/>
    <mergeCell ref="OY123:OY124"/>
    <mergeCell ref="OY125:OY126"/>
    <mergeCell ref="OY73:OY76"/>
    <mergeCell ref="OY77:OY78"/>
    <mergeCell ref="OY79:OY82"/>
    <mergeCell ref="OY83:OY86"/>
    <mergeCell ref="OY87:OY90"/>
    <mergeCell ref="OY91:OY92"/>
    <mergeCell ref="OY93:OY96"/>
    <mergeCell ref="OY97:OY98"/>
    <mergeCell ref="OY99:OY100"/>
    <mergeCell ref="OY49:OY50"/>
    <mergeCell ref="OY51:OY52"/>
    <mergeCell ref="OY53:OY54"/>
    <mergeCell ref="OY55:OY58"/>
    <mergeCell ref="OY59:OY60"/>
    <mergeCell ref="OY61:OY64"/>
    <mergeCell ref="OY65:OY66"/>
    <mergeCell ref="OY67:OY68"/>
    <mergeCell ref="OY69:OY72"/>
    <mergeCell ref="OY31:OY32"/>
    <mergeCell ref="OY33:OY34"/>
    <mergeCell ref="OY35:OY36"/>
    <mergeCell ref="OY37:OY38"/>
    <mergeCell ref="OY39:OY40"/>
    <mergeCell ref="OY41:OY42"/>
    <mergeCell ref="OY43:OY44"/>
    <mergeCell ref="OY45:OY46"/>
    <mergeCell ref="OY47:OY48"/>
    <mergeCell ref="OY12:OY13"/>
    <mergeCell ref="OY14:OY15"/>
    <mergeCell ref="OY16:OY17"/>
    <mergeCell ref="OY18:OY19"/>
    <mergeCell ref="OY21:OY22"/>
    <mergeCell ref="OY23:OY24"/>
    <mergeCell ref="OY25:OY26"/>
    <mergeCell ref="OY27:OY28"/>
    <mergeCell ref="OY29:OY30"/>
    <mergeCell ref="ND3:NI3"/>
    <mergeCell ref="NN3:NS3"/>
    <mergeCell ref="NX3:OC3"/>
    <mergeCell ref="OH3:OM3"/>
    <mergeCell ref="OR3:OW3"/>
    <mergeCell ref="OX3:OX6"/>
    <mergeCell ref="OY3:OY6"/>
    <mergeCell ref="OY8:OY9"/>
    <mergeCell ref="OY10:OY11"/>
    <mergeCell ref="JR3:JW3"/>
    <mergeCell ref="KB3:KG3"/>
    <mergeCell ref="KL3:KQ3"/>
    <mergeCell ref="KV3:LA3"/>
    <mergeCell ref="LF3:LK3"/>
    <mergeCell ref="LP3:LU3"/>
    <mergeCell ref="LZ3:ME3"/>
    <mergeCell ref="MJ3:MO3"/>
    <mergeCell ref="MT3:MY3"/>
    <mergeCell ref="GF3:GK3"/>
    <mergeCell ref="GP3:GU3"/>
    <mergeCell ref="GZ3:HE3"/>
    <mergeCell ref="HJ3:HO3"/>
    <mergeCell ref="HT3:HY3"/>
    <mergeCell ref="ID3:II3"/>
    <mergeCell ref="IN3:IS3"/>
    <mergeCell ref="IX3:JC3"/>
    <mergeCell ref="JH3:JM3"/>
    <mergeCell ref="MY2:ND2"/>
    <mergeCell ref="NI2:NN2"/>
    <mergeCell ref="NS2:NX2"/>
    <mergeCell ref="OC2:OH2"/>
    <mergeCell ref="OM2:OR2"/>
    <mergeCell ref="E3:F3"/>
    <mergeCell ref="H3:M3"/>
    <mergeCell ref="R3:W3"/>
    <mergeCell ref="AB3:AG3"/>
    <mergeCell ref="AL3:AQ3"/>
    <mergeCell ref="AV3:BA3"/>
    <mergeCell ref="BF3:BK3"/>
    <mergeCell ref="BP3:BU3"/>
    <mergeCell ref="BZ3:CE3"/>
    <mergeCell ref="CJ3:CO3"/>
    <mergeCell ref="CT3:CY3"/>
    <mergeCell ref="DD3:DI3"/>
    <mergeCell ref="DN3:DS3"/>
    <mergeCell ref="DX3:EC3"/>
    <mergeCell ref="EH3:EM3"/>
    <mergeCell ref="ER3:EW3"/>
    <mergeCell ref="FB3:FG3"/>
    <mergeCell ref="FL3:FQ3"/>
    <mergeCell ref="FV3:GA3"/>
    <mergeCell ref="JM2:JR2"/>
    <mergeCell ref="JW2:KB2"/>
    <mergeCell ref="KG2:KL2"/>
    <mergeCell ref="KQ2:KV2"/>
    <mergeCell ref="LA2:LF2"/>
    <mergeCell ref="LK2:LP2"/>
    <mergeCell ref="LU2:LZ2"/>
    <mergeCell ref="ME2:MJ2"/>
    <mergeCell ref="MO2:MT2"/>
    <mergeCell ref="GA2:GF2"/>
    <mergeCell ref="GK2:GP2"/>
    <mergeCell ref="GU2:GZ2"/>
    <mergeCell ref="HE2:HJ2"/>
    <mergeCell ref="HO2:HT2"/>
    <mergeCell ref="HY2:ID2"/>
    <mergeCell ref="II2:IN2"/>
    <mergeCell ref="IS2:IX2"/>
    <mergeCell ref="JC2:JH2"/>
    <mergeCell ref="CO2:CT2"/>
    <mergeCell ref="CY2:DD2"/>
    <mergeCell ref="DI2:DN2"/>
    <mergeCell ref="DS2:DX2"/>
    <mergeCell ref="EC2:EH2"/>
    <mergeCell ref="EM2:ER2"/>
    <mergeCell ref="EW2:FB2"/>
    <mergeCell ref="FG2:FL2"/>
    <mergeCell ref="FQ2:FV2"/>
    <mergeCell ref="G2:H2"/>
    <mergeCell ref="M2:R2"/>
    <mergeCell ref="W2:AB2"/>
    <mergeCell ref="AG2:AL2"/>
    <mergeCell ref="AQ2:AV2"/>
    <mergeCell ref="BA2:BF2"/>
    <mergeCell ref="BK2:BP2"/>
    <mergeCell ref="BU2:BZ2"/>
    <mergeCell ref="CE2:CJ2"/>
  </mergeCells>
  <phoneticPr fontId="8" type="noConversion"/>
  <conditionalFormatting sqref="OZ341:OZ344">
    <cfRule type="duplicateValues" dxfId="1" priority="1"/>
  </conditionalFormatting>
  <conditionalFormatting sqref="OZ1:OZ332 OZ345:OZ1048576">
    <cfRule type="duplicateValues" dxfId="0" priority="3"/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 phylogeny and informat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23mofang</dc:creator>
  <cp:lastModifiedBy>韦兰海</cp:lastModifiedBy>
  <dcterms:created xsi:type="dcterms:W3CDTF">2022-09-19T14:23:00Z</dcterms:created>
  <dcterms:modified xsi:type="dcterms:W3CDTF">2023-07-13T03:07:11Z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2141A229294B4EC8882962BB93BD77D7</vt:lpwstr>
  </property>
</Properties>
</file>