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ike Thelwall\Dropbox\paper updates or submission\1 submitted\QSS Scopus coverage\"/>
    </mc:Choice>
  </mc:AlternateContent>
  <xr:revisionPtr revIDLastSave="0" documentId="13_ncr:1_{51757756-11D5-413B-8580-BA0169072AC8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W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<sst xmlns="http://schemas.openxmlformats.org/spreadsheetml/2006/main" count="5" uniqueCount="4">
  <si>
    <t>% of 44,679,418</t>
  </si>
  <si>
    <t>DT=(Article)</t>
  </si>
  <si>
    <t>Publication years</t>
  </si>
  <si>
    <t>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</si>
</sst>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0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WoS!$I$1</c:f>
              <c:strCache>
                <c:ptCount val="1"/>
                <c:pt idx="0">
                  <c:v>Articles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WoS!$G$2:$G$52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WoS!$I$2:$I$52</c:f>
              <c:numCache>
                <c:formatCode>General</c:formatCode>
                <c:ptCount val="51"/>
                <c:pt idx="0">
                  <c:v>254208</c:v>
                </c:pt>
                <c:pt idx="1">
                  <c:v>270088</c:v>
                </c:pt>
                <c:pt idx="2">
                  <c:v>290310</c:v>
                </c:pt>
                <c:pt idx="3">
                  <c:v>293301</c:v>
                </c:pt>
                <c:pt idx="4">
                  <c:v>318263</c:v>
                </c:pt>
                <c:pt idx="5">
                  <c:v>330803</c:v>
                </c:pt>
                <c:pt idx="6">
                  <c:v>353395</c:v>
                </c:pt>
                <c:pt idx="7">
                  <c:v>404883</c:v>
                </c:pt>
                <c:pt idx="8">
                  <c:v>419410</c:v>
                </c:pt>
                <c:pt idx="9">
                  <c:v>426695</c:v>
                </c:pt>
                <c:pt idx="10">
                  <c:v>437642</c:v>
                </c:pt>
                <c:pt idx="11">
                  <c:v>456362</c:v>
                </c:pt>
                <c:pt idx="12">
                  <c:v>472964</c:v>
                </c:pt>
                <c:pt idx="13">
                  <c:v>496943</c:v>
                </c:pt>
                <c:pt idx="14">
                  <c:v>511594</c:v>
                </c:pt>
                <c:pt idx="15">
                  <c:v>517946</c:v>
                </c:pt>
                <c:pt idx="16">
                  <c:v>520870</c:v>
                </c:pt>
                <c:pt idx="17">
                  <c:v>535358</c:v>
                </c:pt>
                <c:pt idx="18">
                  <c:v>546862</c:v>
                </c:pt>
                <c:pt idx="19">
                  <c:v>564911</c:v>
                </c:pt>
                <c:pt idx="20">
                  <c:v>579400</c:v>
                </c:pt>
                <c:pt idx="21">
                  <c:v>596967</c:v>
                </c:pt>
                <c:pt idx="22">
                  <c:v>603259</c:v>
                </c:pt>
                <c:pt idx="23">
                  <c:v>612154</c:v>
                </c:pt>
                <c:pt idx="24">
                  <c:v>637772</c:v>
                </c:pt>
                <c:pt idx="25">
                  <c:v>668036</c:v>
                </c:pt>
                <c:pt idx="26">
                  <c:v>748792</c:v>
                </c:pt>
                <c:pt idx="27">
                  <c:v>756725</c:v>
                </c:pt>
                <c:pt idx="28">
                  <c:v>771375</c:v>
                </c:pt>
                <c:pt idx="29">
                  <c:v>784013</c:v>
                </c:pt>
                <c:pt idx="30">
                  <c:v>797491</c:v>
                </c:pt>
                <c:pt idx="31">
                  <c:v>797292</c:v>
                </c:pt>
                <c:pt idx="32">
                  <c:v>814178</c:v>
                </c:pt>
                <c:pt idx="33">
                  <c:v>848753</c:v>
                </c:pt>
                <c:pt idx="34">
                  <c:v>885717</c:v>
                </c:pt>
                <c:pt idx="35">
                  <c:v>929741</c:v>
                </c:pt>
                <c:pt idx="36">
                  <c:v>977243</c:v>
                </c:pt>
                <c:pt idx="37">
                  <c:v>1024692</c:v>
                </c:pt>
                <c:pt idx="38">
                  <c:v>1095182</c:v>
                </c:pt>
                <c:pt idx="39">
                  <c:v>1139623</c:v>
                </c:pt>
                <c:pt idx="40">
                  <c:v>1186893</c:v>
                </c:pt>
                <c:pt idx="41">
                  <c:v>1262952</c:v>
                </c:pt>
                <c:pt idx="42">
                  <c:v>1323659</c:v>
                </c:pt>
                <c:pt idx="43">
                  <c:v>1398000</c:v>
                </c:pt>
                <c:pt idx="44">
                  <c:v>1438188</c:v>
                </c:pt>
                <c:pt idx="45">
                  <c:v>1709909</c:v>
                </c:pt>
                <c:pt idx="46">
                  <c:v>1775762</c:v>
                </c:pt>
                <c:pt idx="47">
                  <c:v>1838360</c:v>
                </c:pt>
                <c:pt idx="48">
                  <c:v>1928853</c:v>
                </c:pt>
                <c:pt idx="49">
                  <c:v>2154594</c:v>
                </c:pt>
                <c:pt idx="50">
                  <c:v>2337277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59-4F1D-B67E-79CC54AE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10159"/>
        <c:axId val="1827795599"/>
      </c:lineChart>
      <c:lineChart>
        <c:grouping val="standard"/>
        <c:varyColors val="0"/>
        <c:ser>
          <c:idx val="0"/>
          <c:order val="0"/>
          <c:tx>
            <c:strRef>
              <c:f>WoS!$H$1</c:f>
              <c:strCache>
                <c:ptCount val="1"/>
                <c:pt idx="0">
                  <c:v>Articles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WoS!$G$2:$G$52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WoS!$H$2:$H$52</c:f>
              <c:numCache>
                <c:formatCode>General</c:formatCode>
                <c:ptCount val="51"/>
                <c:pt idx="0">
                  <c:v>254208</c:v>
                </c:pt>
                <c:pt idx="1">
                  <c:v>270088</c:v>
                </c:pt>
                <c:pt idx="2">
                  <c:v>290310</c:v>
                </c:pt>
                <c:pt idx="3">
                  <c:v>293301</c:v>
                </c:pt>
                <c:pt idx="4">
                  <c:v>318263</c:v>
                </c:pt>
                <c:pt idx="5">
                  <c:v>330803</c:v>
                </c:pt>
                <c:pt idx="6">
                  <c:v>353395</c:v>
                </c:pt>
                <c:pt idx="7">
                  <c:v>404883</c:v>
                </c:pt>
                <c:pt idx="8">
                  <c:v>419410</c:v>
                </c:pt>
                <c:pt idx="9">
                  <c:v>426695</c:v>
                </c:pt>
                <c:pt idx="10">
                  <c:v>437642</c:v>
                </c:pt>
                <c:pt idx="11">
                  <c:v>456362</c:v>
                </c:pt>
                <c:pt idx="12">
                  <c:v>472964</c:v>
                </c:pt>
                <c:pt idx="13">
                  <c:v>496943</c:v>
                </c:pt>
                <c:pt idx="14">
                  <c:v>511594</c:v>
                </c:pt>
                <c:pt idx="15">
                  <c:v>517946</c:v>
                </c:pt>
                <c:pt idx="16">
                  <c:v>520870</c:v>
                </c:pt>
                <c:pt idx="17">
                  <c:v>535358</c:v>
                </c:pt>
                <c:pt idx="18">
                  <c:v>546862</c:v>
                </c:pt>
                <c:pt idx="19">
                  <c:v>564911</c:v>
                </c:pt>
                <c:pt idx="20">
                  <c:v>579400</c:v>
                </c:pt>
                <c:pt idx="21">
                  <c:v>596967</c:v>
                </c:pt>
                <c:pt idx="22">
                  <c:v>603259</c:v>
                </c:pt>
                <c:pt idx="23">
                  <c:v>612154</c:v>
                </c:pt>
                <c:pt idx="24">
                  <c:v>637772</c:v>
                </c:pt>
                <c:pt idx="25">
                  <c:v>668036</c:v>
                </c:pt>
                <c:pt idx="26">
                  <c:v>748792</c:v>
                </c:pt>
                <c:pt idx="27">
                  <c:v>756725</c:v>
                </c:pt>
                <c:pt idx="28">
                  <c:v>771375</c:v>
                </c:pt>
                <c:pt idx="29">
                  <c:v>784013</c:v>
                </c:pt>
                <c:pt idx="30">
                  <c:v>797491</c:v>
                </c:pt>
                <c:pt idx="31">
                  <c:v>797292</c:v>
                </c:pt>
                <c:pt idx="32">
                  <c:v>814178</c:v>
                </c:pt>
                <c:pt idx="33">
                  <c:v>848753</c:v>
                </c:pt>
                <c:pt idx="34">
                  <c:v>885717</c:v>
                </c:pt>
                <c:pt idx="35">
                  <c:v>929741</c:v>
                </c:pt>
                <c:pt idx="36">
                  <c:v>977243</c:v>
                </c:pt>
                <c:pt idx="37">
                  <c:v>1024692</c:v>
                </c:pt>
                <c:pt idx="38">
                  <c:v>1095182</c:v>
                </c:pt>
                <c:pt idx="39">
                  <c:v>1139623</c:v>
                </c:pt>
                <c:pt idx="40">
                  <c:v>1186893</c:v>
                </c:pt>
                <c:pt idx="41">
                  <c:v>1262952</c:v>
                </c:pt>
                <c:pt idx="42">
                  <c:v>1323659</c:v>
                </c:pt>
                <c:pt idx="43">
                  <c:v>1398000</c:v>
                </c:pt>
                <c:pt idx="44">
                  <c:v>1438188</c:v>
                </c:pt>
                <c:pt idx="45">
                  <c:v>1709909</c:v>
                </c:pt>
                <c:pt idx="46">
                  <c:v>1775762</c:v>
                </c:pt>
                <c:pt idx="47">
                  <c:v>1838360</c:v>
                </c:pt>
                <c:pt idx="48">
                  <c:v>1928853</c:v>
                </c:pt>
                <c:pt idx="49">
                  <c:v>2154594</c:v>
                </c:pt>
                <c:pt idx="50">
                  <c:v>2337277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9-4F1D-B67E-79CC54AE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61967"/>
        <c:axId val="262064047"/>
      </c:lineChart>
      <c:catAx>
        <c:axId val="1827810159"/>
        <c:scaling>
          <c:orientation val="minMax"/>
        </c:scaling>
        <c:delete val="0"/>
        <c:axPos val="b"/>
        <c:title>
          <c:tx>
            <c:strRef>
              <c:f>WoS!$G$1</c:f>
              <c:strCache>
                <c:ptCount val="1"/>
                <c:pt idx="0">
                  <c:v>Publication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795599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82779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WoS!$H$1</c:f>
              <c:strCache>
                <c:ptCount val="1"/>
                <c:pt idx="0">
                  <c:v>Articles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810159"/>
        <c:crosses val="autoZero"/>
        <c:crossBetween val="between"/>
      </c:valAx>
      <c:valAx>
        <c:axId val="262064047"/>
        <c:scaling>
          <c:logBase val="10"/>
          <c:orientation val="minMax"/>
        </c:scaling>
        <c:delete val="0"/>
        <c:axPos val="r"/>
        <c:title>
          <c:tx>
            <c:strRef>
              <c:f>WoS!$H$1</c:f>
              <c:strCache>
                <c:ptCount val="1"/>
                <c:pt idx="0">
                  <c:v>Articles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061967"/>
        <c:crosses val="max"/>
        <c:crossBetween val="between"/>
      </c:valAx>
      <c:catAx>
        <c:axId val="262061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06404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4762</xdr:rowOff>
    </xdr:from>
    <xdr:to>
      <xdr:col>10</xdr:col>
      <xdr:colOff>259555</xdr:colOff>
      <xdr:row>33</xdr:row>
      <xdr:rowOff>26193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B42A19-29F5-44B5-9F53-97030149C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C4" sqref="C4"/>
    </sheetView>
  </sheetViews>
  <sheetFormatPr defaultRowHeight="14.25" x14ac:dyDescent="0.45"/>
  <sheetData>
    <row r="1" spans="1:10" x14ac:dyDescent="0.45">
      <c r="A1" t="s">
        <v>1</v>
      </c>
      <c r="C1" s="3">
        <v>44488</v>
      </c>
      <c r="G1" t="s">
        <v>2</v>
      </c>
      <c r="H1" t="s">
        <v>3</v>
      </c>
      <c r="I1" t="s">
        <v>3</v>
      </c>
      <c r="J1" t="s">
        <v>0</v>
      </c>
    </row>
    <row r="2" spans="1:10" x14ac:dyDescent="0.45">
      <c r="G2">
        <v>1970</v>
      </c>
      <c r="H2">
        <v>254208</v>
      </c>
      <c r="I2">
        <v>254208</v>
      </c>
      <c r="J2">
        <v>0.56899999999999995</v>
      </c>
    </row>
    <row r="3" spans="1:10" x14ac:dyDescent="0.45">
      <c r="C3" s="1"/>
      <c r="D3" s="2"/>
      <c r="G3">
        <v>1971</v>
      </c>
      <c r="H3">
        <v>270088</v>
      </c>
      <c r="I3">
        <v>270088</v>
      </c>
      <c r="J3">
        <v>0.60499999999999998</v>
      </c>
    </row>
    <row r="4" spans="1:10" x14ac:dyDescent="0.45">
      <c r="C4" s="1"/>
      <c r="D4" s="2"/>
      <c r="G4">
        <v>1972</v>
      </c>
      <c r="H4">
        <v>290310</v>
      </c>
      <c r="I4">
        <v>290310</v>
      </c>
      <c r="J4">
        <v>0.65</v>
      </c>
    </row>
    <row r="5" spans="1:10" x14ac:dyDescent="0.45">
      <c r="C5" s="1"/>
      <c r="D5" s="2"/>
      <c r="G5">
        <v>1973</v>
      </c>
      <c r="H5">
        <v>293301</v>
      </c>
      <c r="I5">
        <v>293301</v>
      </c>
      <c r="J5">
        <v>0.65600000000000003</v>
      </c>
    </row>
    <row r="6" spans="1:10" x14ac:dyDescent="0.45">
      <c r="C6" s="1"/>
      <c r="D6" s="2"/>
      <c r="G6">
        <v>1974</v>
      </c>
      <c r="H6">
        <v>318263</v>
      </c>
      <c r="I6">
        <v>318263</v>
      </c>
      <c r="J6">
        <v>0.71199999999999997</v>
      </c>
    </row>
    <row r="7" spans="1:10" x14ac:dyDescent="0.45">
      <c r="C7" s="1"/>
      <c r="D7" s="2"/>
      <c r="G7">
        <v>1975</v>
      </c>
      <c r="H7">
        <v>330803</v>
      </c>
      <c r="I7">
        <v>330803</v>
      </c>
      <c r="J7">
        <v>0.74</v>
      </c>
    </row>
    <row r="8" spans="1:10" x14ac:dyDescent="0.45">
      <c r="C8" s="1"/>
      <c r="D8" s="2"/>
      <c r="G8">
        <v>1976</v>
      </c>
      <c r="H8">
        <v>353395</v>
      </c>
      <c r="I8">
        <v>353395</v>
      </c>
      <c r="J8">
        <v>0.79100000000000004</v>
      </c>
    </row>
    <row r="9" spans="1:10" x14ac:dyDescent="0.45">
      <c r="C9" s="1"/>
      <c r="D9" s="2"/>
      <c r="G9">
        <v>1977</v>
      </c>
      <c r="H9">
        <v>404883</v>
      </c>
      <c r="I9">
        <v>404883</v>
      </c>
      <c r="J9">
        <v>0.90600000000000003</v>
      </c>
    </row>
    <row r="10" spans="1:10" x14ac:dyDescent="0.45">
      <c r="C10" s="1"/>
      <c r="D10" s="2"/>
      <c r="G10">
        <v>1978</v>
      </c>
      <c r="H10">
        <v>419410</v>
      </c>
      <c r="I10">
        <v>419410</v>
      </c>
      <c r="J10">
        <v>0.93899999999999995</v>
      </c>
    </row>
    <row r="11" spans="1:10" x14ac:dyDescent="0.45">
      <c r="C11" s="1"/>
      <c r="D11" s="2"/>
      <c r="G11">
        <v>1979</v>
      </c>
      <c r="H11">
        <v>426695</v>
      </c>
      <c r="I11">
        <v>426695</v>
      </c>
      <c r="J11">
        <v>0.95499999999999996</v>
      </c>
    </row>
    <row r="12" spans="1:10" x14ac:dyDescent="0.45">
      <c r="C12" s="1"/>
      <c r="D12" s="2"/>
      <c r="G12">
        <v>1980</v>
      </c>
      <c r="H12">
        <v>437642</v>
      </c>
      <c r="I12">
        <v>437642</v>
      </c>
      <c r="J12">
        <v>0.98</v>
      </c>
    </row>
    <row r="13" spans="1:10" x14ac:dyDescent="0.45">
      <c r="C13" s="1"/>
      <c r="D13" s="2"/>
      <c r="G13">
        <v>1981</v>
      </c>
      <c r="H13">
        <v>456362</v>
      </c>
      <c r="I13">
        <v>456362</v>
      </c>
      <c r="J13">
        <v>1.0209999999999999</v>
      </c>
    </row>
    <row r="14" spans="1:10" x14ac:dyDescent="0.45">
      <c r="C14" s="1"/>
      <c r="D14" s="2"/>
      <c r="G14">
        <v>1982</v>
      </c>
      <c r="H14">
        <v>472964</v>
      </c>
      <c r="I14">
        <v>472964</v>
      </c>
      <c r="J14">
        <v>1.0589999999999999</v>
      </c>
    </row>
    <row r="15" spans="1:10" x14ac:dyDescent="0.45">
      <c r="C15" s="1"/>
      <c r="D15" s="2"/>
      <c r="G15">
        <v>1983</v>
      </c>
      <c r="H15">
        <v>496943</v>
      </c>
      <c r="I15">
        <v>496943</v>
      </c>
      <c r="J15">
        <v>1.1120000000000001</v>
      </c>
    </row>
    <row r="16" spans="1:10" x14ac:dyDescent="0.45">
      <c r="C16" s="1"/>
      <c r="D16" s="2"/>
      <c r="G16">
        <v>1984</v>
      </c>
      <c r="H16">
        <v>511594</v>
      </c>
      <c r="I16">
        <v>511594</v>
      </c>
      <c r="J16">
        <v>1.145</v>
      </c>
    </row>
    <row r="17" spans="3:10" x14ac:dyDescent="0.45">
      <c r="C17" s="1"/>
      <c r="D17" s="2"/>
      <c r="G17">
        <v>1985</v>
      </c>
      <c r="H17">
        <v>517946</v>
      </c>
      <c r="I17">
        <v>517946</v>
      </c>
      <c r="J17">
        <v>1.159</v>
      </c>
    </row>
    <row r="18" spans="3:10" x14ac:dyDescent="0.45">
      <c r="C18" s="1"/>
      <c r="D18" s="2"/>
      <c r="G18">
        <v>1986</v>
      </c>
      <c r="H18">
        <v>520870</v>
      </c>
      <c r="I18">
        <v>520870</v>
      </c>
      <c r="J18">
        <v>1.1659999999999999</v>
      </c>
    </row>
    <row r="19" spans="3:10" x14ac:dyDescent="0.45">
      <c r="C19" s="1"/>
      <c r="D19" s="2"/>
      <c r="G19">
        <v>1987</v>
      </c>
      <c r="H19">
        <v>535358</v>
      </c>
      <c r="I19">
        <v>535358</v>
      </c>
      <c r="J19">
        <v>1.198</v>
      </c>
    </row>
    <row r="20" spans="3:10" x14ac:dyDescent="0.45">
      <c r="C20" s="1"/>
      <c r="D20" s="2"/>
      <c r="G20">
        <v>1988</v>
      </c>
      <c r="H20">
        <v>546862</v>
      </c>
      <c r="I20">
        <v>546862</v>
      </c>
      <c r="J20">
        <v>1.224</v>
      </c>
    </row>
    <row r="21" spans="3:10" x14ac:dyDescent="0.45">
      <c r="C21" s="1"/>
      <c r="D21" s="2"/>
      <c r="G21">
        <v>1989</v>
      </c>
      <c r="H21">
        <v>564911</v>
      </c>
      <c r="I21">
        <v>564911</v>
      </c>
      <c r="J21">
        <v>1.264</v>
      </c>
    </row>
    <row r="22" spans="3:10" x14ac:dyDescent="0.45">
      <c r="C22" s="1"/>
      <c r="D22" s="2"/>
      <c r="G22">
        <v>1990</v>
      </c>
      <c r="H22">
        <v>579400</v>
      </c>
      <c r="I22">
        <v>579400</v>
      </c>
      <c r="J22">
        <v>1.2969999999999999</v>
      </c>
    </row>
    <row r="23" spans="3:10" x14ac:dyDescent="0.45">
      <c r="C23" s="1"/>
      <c r="D23" s="2"/>
      <c r="G23">
        <v>1991</v>
      </c>
      <c r="H23">
        <v>596967</v>
      </c>
      <c r="I23">
        <v>596967</v>
      </c>
      <c r="J23">
        <v>1.3360000000000001</v>
      </c>
    </row>
    <row r="24" spans="3:10" x14ac:dyDescent="0.45">
      <c r="C24" s="1"/>
      <c r="D24" s="2"/>
      <c r="G24">
        <v>1992</v>
      </c>
      <c r="H24">
        <v>603259</v>
      </c>
      <c r="I24">
        <v>603259</v>
      </c>
      <c r="J24">
        <v>1.35</v>
      </c>
    </row>
    <row r="25" spans="3:10" x14ac:dyDescent="0.45">
      <c r="C25" s="1"/>
      <c r="D25" s="2"/>
      <c r="G25">
        <v>1993</v>
      </c>
      <c r="H25">
        <v>612154</v>
      </c>
      <c r="I25">
        <v>612154</v>
      </c>
      <c r="J25">
        <v>1.37</v>
      </c>
    </row>
    <row r="26" spans="3:10" x14ac:dyDescent="0.45">
      <c r="C26" s="1"/>
      <c r="D26" s="2"/>
      <c r="G26">
        <v>1994</v>
      </c>
      <c r="H26">
        <v>637772</v>
      </c>
      <c r="I26">
        <v>637772</v>
      </c>
      <c r="J26">
        <v>1.427</v>
      </c>
    </row>
    <row r="27" spans="3:10" x14ac:dyDescent="0.45">
      <c r="C27" s="1"/>
      <c r="D27" s="2"/>
      <c r="G27">
        <v>1995</v>
      </c>
      <c r="H27">
        <v>668036</v>
      </c>
      <c r="I27">
        <v>668036</v>
      </c>
      <c r="J27">
        <v>1.4950000000000001</v>
      </c>
    </row>
    <row r="28" spans="3:10" x14ac:dyDescent="0.45">
      <c r="G28">
        <v>1996</v>
      </c>
      <c r="H28">
        <v>748792</v>
      </c>
      <c r="I28">
        <v>748792</v>
      </c>
      <c r="J28">
        <v>1.6759999999999999</v>
      </c>
    </row>
    <row r="29" spans="3:10" x14ac:dyDescent="0.45">
      <c r="G29">
        <v>1997</v>
      </c>
      <c r="H29">
        <v>756725</v>
      </c>
      <c r="I29">
        <v>756725</v>
      </c>
      <c r="J29">
        <v>1.694</v>
      </c>
    </row>
    <row r="30" spans="3:10" x14ac:dyDescent="0.45">
      <c r="G30">
        <v>1998</v>
      </c>
      <c r="H30">
        <v>771375</v>
      </c>
      <c r="I30">
        <v>771375</v>
      </c>
      <c r="J30">
        <v>1.726</v>
      </c>
    </row>
    <row r="31" spans="3:10" x14ac:dyDescent="0.45">
      <c r="G31">
        <v>1999</v>
      </c>
      <c r="H31">
        <v>784013</v>
      </c>
      <c r="I31">
        <v>784013</v>
      </c>
      <c r="J31">
        <v>1.7549999999999999</v>
      </c>
    </row>
    <row r="32" spans="3:10" x14ac:dyDescent="0.45">
      <c r="G32">
        <v>2000</v>
      </c>
      <c r="H32">
        <v>797491</v>
      </c>
      <c r="I32">
        <v>797491</v>
      </c>
      <c r="J32">
        <v>1.7849999999999999</v>
      </c>
    </row>
    <row r="33" spans="7:10" x14ac:dyDescent="0.45">
      <c r="G33">
        <v>2001</v>
      </c>
      <c r="H33">
        <v>797292</v>
      </c>
      <c r="I33">
        <v>797292</v>
      </c>
      <c r="J33">
        <v>1.784</v>
      </c>
    </row>
    <row r="34" spans="7:10" x14ac:dyDescent="0.45">
      <c r="G34">
        <v>2002</v>
      </c>
      <c r="H34">
        <v>814178</v>
      </c>
      <c r="I34">
        <v>814178</v>
      </c>
      <c r="J34">
        <v>1.8220000000000001</v>
      </c>
    </row>
    <row r="35" spans="7:10" x14ac:dyDescent="0.45">
      <c r="G35">
        <v>2003</v>
      </c>
      <c r="H35">
        <v>848753</v>
      </c>
      <c r="I35">
        <v>848753</v>
      </c>
      <c r="J35">
        <v>1.9</v>
      </c>
    </row>
    <row r="36" spans="7:10" x14ac:dyDescent="0.45">
      <c r="G36">
        <v>2004</v>
      </c>
      <c r="H36">
        <v>885717</v>
      </c>
      <c r="I36">
        <v>885717</v>
      </c>
      <c r="J36">
        <v>1.982</v>
      </c>
    </row>
    <row r="37" spans="7:10" x14ac:dyDescent="0.45">
      <c r="G37">
        <v>2005</v>
      </c>
      <c r="H37">
        <v>929741</v>
      </c>
      <c r="I37">
        <v>929741</v>
      </c>
      <c r="J37">
        <v>2.081</v>
      </c>
    </row>
    <row r="38" spans="7:10" x14ac:dyDescent="0.45">
      <c r="G38">
        <v>2006</v>
      </c>
      <c r="H38">
        <v>977243</v>
      </c>
      <c r="I38">
        <v>977243</v>
      </c>
      <c r="J38">
        <v>2.1869999999999998</v>
      </c>
    </row>
    <row r="39" spans="7:10" x14ac:dyDescent="0.45">
      <c r="G39">
        <v>2007</v>
      </c>
      <c r="H39">
        <v>1024692</v>
      </c>
      <c r="I39">
        <v>1024692</v>
      </c>
      <c r="J39">
        <v>2.2930000000000001</v>
      </c>
    </row>
    <row r="40" spans="7:10" x14ac:dyDescent="0.45">
      <c r="G40">
        <v>2008</v>
      </c>
      <c r="H40">
        <v>1095182</v>
      </c>
      <c r="I40">
        <v>1095182</v>
      </c>
      <c r="J40">
        <v>2.4510000000000001</v>
      </c>
    </row>
    <row r="41" spans="7:10" x14ac:dyDescent="0.45">
      <c r="G41">
        <v>2009</v>
      </c>
      <c r="H41">
        <v>1139623</v>
      </c>
      <c r="I41">
        <v>1139623</v>
      </c>
      <c r="J41">
        <v>2.5510000000000002</v>
      </c>
    </row>
    <row r="42" spans="7:10" x14ac:dyDescent="0.45">
      <c r="G42">
        <v>2010</v>
      </c>
      <c r="H42">
        <v>1186893</v>
      </c>
      <c r="I42">
        <v>1186893</v>
      </c>
      <c r="J42">
        <v>2.6560000000000001</v>
      </c>
    </row>
    <row r="43" spans="7:10" x14ac:dyDescent="0.45">
      <c r="G43">
        <v>2011</v>
      </c>
      <c r="H43">
        <v>1262952</v>
      </c>
      <c r="I43">
        <v>1262952</v>
      </c>
      <c r="J43">
        <v>2.827</v>
      </c>
    </row>
    <row r="44" spans="7:10" x14ac:dyDescent="0.45">
      <c r="G44">
        <v>2012</v>
      </c>
      <c r="H44">
        <v>1323659</v>
      </c>
      <c r="I44">
        <v>1323659</v>
      </c>
      <c r="J44">
        <v>2.9630000000000001</v>
      </c>
    </row>
    <row r="45" spans="7:10" x14ac:dyDescent="0.45">
      <c r="G45">
        <v>2013</v>
      </c>
      <c r="H45">
        <v>1398000</v>
      </c>
      <c r="I45">
        <v>1398000</v>
      </c>
      <c r="J45">
        <v>3.129</v>
      </c>
    </row>
    <row r="46" spans="7:10" x14ac:dyDescent="0.45">
      <c r="G46">
        <v>2014</v>
      </c>
      <c r="H46">
        <v>1438188</v>
      </c>
      <c r="I46">
        <v>1438188</v>
      </c>
      <c r="J46">
        <v>3.2189999999999999</v>
      </c>
    </row>
    <row r="47" spans="7:10" x14ac:dyDescent="0.45">
      <c r="G47">
        <v>2015</v>
      </c>
      <c r="H47">
        <v>1709909</v>
      </c>
      <c r="I47">
        <v>1709909</v>
      </c>
      <c r="J47">
        <v>3.827</v>
      </c>
    </row>
    <row r="48" spans="7:10" x14ac:dyDescent="0.45">
      <c r="G48">
        <v>2016</v>
      </c>
      <c r="H48">
        <v>1775762</v>
      </c>
      <c r="I48">
        <v>1775762</v>
      </c>
      <c r="J48">
        <v>3.9740000000000002</v>
      </c>
    </row>
    <row r="49" spans="7:10" x14ac:dyDescent="0.45">
      <c r="G49">
        <v>2017</v>
      </c>
      <c r="H49">
        <v>1838360</v>
      </c>
      <c r="I49">
        <v>1838360</v>
      </c>
      <c r="J49">
        <v>4.1150000000000002</v>
      </c>
    </row>
    <row r="50" spans="7:10" x14ac:dyDescent="0.45">
      <c r="G50">
        <v>2018</v>
      </c>
      <c r="H50">
        <v>1928853</v>
      </c>
      <c r="I50">
        <v>1928853</v>
      </c>
      <c r="J50">
        <v>4.3170000000000002</v>
      </c>
    </row>
    <row r="51" spans="7:10" x14ac:dyDescent="0.45">
      <c r="G51">
        <v>2019</v>
      </c>
      <c r="H51">
        <v>2154594</v>
      </c>
      <c r="I51">
        <v>2154594</v>
      </c>
      <c r="J51">
        <v>4.8220000000000001</v>
      </c>
    </row>
    <row r="52" spans="7:10" x14ac:dyDescent="0.45">
      <c r="G52">
        <v>2020</v>
      </c>
      <c r="H52">
        <v>2337277</v>
      </c>
      <c r="I52">
        <v>2337277</v>
      </c>
      <c r="J52">
        <v>5.2309999999999999</v>
      </c>
    </row>
    <row r="53" spans="7:10" x14ac:dyDescent="0.45">
      <c r="G53">
        <v>2021</v>
      </c>
      <c r="H53">
        <v>1825286</v>
      </c>
      <c r="I53">
        <v>1825286</v>
      </c>
      <c r="J53">
        <v>4.085</v>
      </c>
    </row>
  </sheetData>
  <sortState xmlns:xlrd2="http://schemas.microsoft.com/office/spreadsheetml/2017/richdata2" ref="G2:J54">
    <sortCondition ref="G2:G54"/>
  </sortState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Thelwall</dc:creator>
  <cp:lastModifiedBy>Mike Thelwall</cp:lastModifiedBy>
  <cp:lastPrinted>2021-12-13T15:14:49Z</cp:lastPrinted>
  <dcterms:created xsi:type="dcterms:W3CDTF">2015-06-05T18:17:20Z</dcterms:created>
  <dcterms:modified xsi:type="dcterms:W3CDTF">2021-12-13T15:17:13Z</dcterms:modified>
</cp:coreProperties>
</file>