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D:\结肠炎修改\2021-修改稿\补充资料\"/>
    </mc:Choice>
  </mc:AlternateContent>
  <xr:revisionPtr revIDLastSave="0" documentId="13_ncr:1_{138899C0-947C-4E14-98A5-B1DCDD94FDFA}" xr6:coauthVersionLast="46" xr6:coauthVersionMax="46" xr10:uidLastSave="{00000000-0000-0000-0000-000000000000}"/>
  <bookViews>
    <workbookView xWindow="-110" yWindow="-110" windowWidth="21820" windowHeight="14020" xr2:uid="{00000000-000D-0000-FFFF-FFFF00000000}"/>
  </bookViews>
  <sheets>
    <sheet name="Sheet1" sheetId="2" r:id="rId1"/>
    <sheet name="Sheet3" sheetId="4" r:id="rId2"/>
    <sheet name="Sheet2" sheetId="3" r:id="rId3"/>
  </sheets>
  <calcPr calcId="191029"/>
</workbook>
</file>

<file path=xl/calcChain.xml><?xml version="1.0" encoding="utf-8"?>
<calcChain xmlns="http://schemas.openxmlformats.org/spreadsheetml/2006/main">
  <c r="AR4" i="3" l="1"/>
  <c r="AR834" i="3"/>
  <c r="AR2255" i="3"/>
  <c r="AR2256" i="3"/>
  <c r="AR2257" i="3"/>
  <c r="AR2258" i="3"/>
  <c r="AR2259" i="3"/>
  <c r="AR2260" i="3"/>
  <c r="AR2261" i="3"/>
  <c r="AR2262" i="3"/>
  <c r="AR2263" i="3"/>
  <c r="AR2264" i="3"/>
  <c r="AR2265" i="3"/>
  <c r="AR2266" i="3"/>
  <c r="AR2267" i="3"/>
  <c r="AR856" i="3"/>
  <c r="AR1704" i="3"/>
  <c r="AR463" i="3"/>
  <c r="AR1726" i="3"/>
  <c r="AR1299" i="3"/>
  <c r="AR400" i="3"/>
  <c r="AR168" i="3"/>
  <c r="AR525" i="3"/>
  <c r="AR1076" i="3"/>
  <c r="AR1343" i="3"/>
  <c r="AR1029" i="3"/>
  <c r="AR330" i="3"/>
  <c r="AR1004" i="3"/>
  <c r="AR842" i="3"/>
  <c r="AR513" i="3"/>
  <c r="AR277" i="3"/>
  <c r="AR1245" i="3"/>
  <c r="AR823" i="3"/>
  <c r="AR1010" i="3"/>
  <c r="AR254" i="3"/>
  <c r="AR512" i="3"/>
  <c r="AR782" i="3"/>
  <c r="AR438" i="3"/>
  <c r="AR997" i="3"/>
  <c r="AR661" i="3"/>
  <c r="AR1623" i="3"/>
  <c r="AR1381" i="3"/>
  <c r="AR456" i="3"/>
  <c r="AR1073" i="3"/>
  <c r="AR1727" i="3"/>
  <c r="AR389" i="3"/>
  <c r="AR235" i="3"/>
  <c r="AR269" i="3"/>
  <c r="AR153" i="3"/>
  <c r="AR610" i="3"/>
  <c r="AR494" i="3"/>
  <c r="AR308" i="3"/>
  <c r="AR714" i="3"/>
  <c r="AR1011" i="3"/>
  <c r="AR943" i="3"/>
  <c r="AR1249" i="3"/>
  <c r="AR708" i="3"/>
  <c r="AR239" i="3"/>
  <c r="AR879" i="3"/>
  <c r="AR802" i="3"/>
  <c r="AR602" i="3"/>
  <c r="AR1324" i="3"/>
  <c r="AR921" i="3"/>
  <c r="AR495" i="3"/>
  <c r="AR951" i="3"/>
  <c r="AR958" i="3"/>
  <c r="AR713" i="3"/>
  <c r="AR367" i="3"/>
  <c r="AR486" i="3"/>
  <c r="AR491" i="3"/>
  <c r="AR1048" i="3"/>
  <c r="AR1708" i="3"/>
  <c r="AR483" i="3"/>
  <c r="AR884" i="3"/>
  <c r="AR594" i="3"/>
  <c r="AR839" i="3"/>
  <c r="AR612" i="3"/>
  <c r="AR613" i="3"/>
  <c r="AR371" i="3"/>
  <c r="AR331" i="3"/>
  <c r="AR598" i="3"/>
  <c r="AR707" i="3"/>
  <c r="AR535" i="3"/>
  <c r="AR871" i="3"/>
  <c r="AR497" i="3"/>
  <c r="AR959" i="3"/>
  <c r="AR1265" i="3"/>
  <c r="AR1795" i="3"/>
  <c r="AR1038" i="3"/>
  <c r="AR173" i="3"/>
  <c r="AR404" i="3"/>
  <c r="AR632" i="3"/>
  <c r="AR754" i="3"/>
  <c r="AR467" i="3"/>
  <c r="AR678" i="3"/>
  <c r="AR858" i="3"/>
  <c r="AR587" i="3"/>
  <c r="AR405" i="3"/>
  <c r="AR729" i="3"/>
  <c r="AR385" i="3"/>
  <c r="AR177" i="3"/>
  <c r="AR679" i="3"/>
  <c r="AR503" i="3"/>
  <c r="AR504" i="3"/>
  <c r="AR657" i="3"/>
  <c r="AR643" i="3"/>
  <c r="AR315" i="3"/>
  <c r="AR1327" i="3"/>
  <c r="AR484" i="3"/>
  <c r="AR765" i="3"/>
  <c r="AR217" i="3"/>
  <c r="AR2047" i="3"/>
  <c r="AR2039" i="3"/>
  <c r="AR599" i="3"/>
  <c r="AR1100" i="3"/>
  <c r="AR131" i="3"/>
  <c r="AR132" i="3"/>
  <c r="AR671" i="3"/>
  <c r="AR672" i="3"/>
  <c r="AR406" i="3"/>
  <c r="AR488" i="3"/>
  <c r="AR1285" i="3"/>
  <c r="AR1206" i="3"/>
  <c r="AR709" i="3"/>
  <c r="AR352" i="3"/>
  <c r="AR803" i="3"/>
  <c r="AR824" i="3"/>
  <c r="AR1070" i="3"/>
  <c r="AR715" i="3"/>
  <c r="AR358" i="3"/>
  <c r="AR658" i="3"/>
  <c r="AR994" i="3"/>
  <c r="AR766" i="3"/>
  <c r="AR1136" i="3"/>
  <c r="AR744" i="3"/>
  <c r="AR1605" i="3"/>
  <c r="AR363" i="3"/>
  <c r="AR818" i="3"/>
  <c r="AR1303" i="3"/>
  <c r="AR348" i="3"/>
  <c r="AR848" i="3"/>
  <c r="AR588" i="3"/>
  <c r="AR271" i="3"/>
  <c r="AR1039" i="3"/>
  <c r="AR1077" i="3"/>
  <c r="AR776" i="3"/>
  <c r="AR1385" i="3"/>
  <c r="AR816" i="3"/>
  <c r="AR184" i="3"/>
  <c r="AR586" i="3"/>
  <c r="AR507" i="3"/>
  <c r="AR1224" i="3"/>
  <c r="AR1772" i="3"/>
  <c r="AR1207" i="3"/>
  <c r="AR299" i="3"/>
  <c r="AR1114" i="3"/>
  <c r="AR325" i="3"/>
  <c r="AR360" i="3"/>
  <c r="AR1822" i="3"/>
  <c r="AR1166" i="3"/>
  <c r="AR918" i="3"/>
  <c r="AR793" i="3"/>
  <c r="AR508" i="3"/>
  <c r="AR769" i="3"/>
  <c r="AR320" i="3"/>
  <c r="AR326" i="3"/>
  <c r="AR784" i="3"/>
  <c r="AR399" i="3"/>
  <c r="AR241" i="3"/>
  <c r="AR444" i="3"/>
  <c r="AR1068" i="3"/>
  <c r="AR327" i="3"/>
  <c r="AR524" i="3"/>
  <c r="AR272" i="3"/>
  <c r="AR788" i="3"/>
  <c r="AR321" i="3"/>
  <c r="AR1737" i="3"/>
  <c r="AR1459" i="3"/>
  <c r="AR923" i="3"/>
  <c r="AR2203" i="3"/>
  <c r="AR1486" i="3"/>
  <c r="AR1208" i="3"/>
  <c r="AR732" i="3"/>
  <c r="AR1613" i="3"/>
  <c r="AR2081" i="3"/>
  <c r="AR934" i="3"/>
  <c r="AR390" i="3"/>
  <c r="AR270" i="3"/>
  <c r="AR917" i="3"/>
  <c r="AR1110" i="3"/>
  <c r="AR786" i="3"/>
  <c r="AR502" i="3"/>
  <c r="AR1047" i="3"/>
  <c r="AR1274" i="3"/>
  <c r="AR1275" i="3"/>
  <c r="AR457" i="3"/>
  <c r="AR935" i="3"/>
  <c r="AR1099" i="3"/>
  <c r="AR1928" i="3"/>
  <c r="AR1291" i="3"/>
  <c r="AR960" i="3"/>
  <c r="AR349" i="3"/>
  <c r="AR346" i="3"/>
  <c r="AR633" i="3"/>
  <c r="AR1901" i="3"/>
  <c r="AR496" i="3"/>
  <c r="AR357" i="3"/>
  <c r="AR1386" i="3"/>
  <c r="AR655" i="3"/>
  <c r="AR461" i="3"/>
  <c r="AR1085" i="3"/>
  <c r="AR880" i="3"/>
  <c r="AR589" i="3"/>
  <c r="AR526" i="3"/>
  <c r="AR551" i="3"/>
  <c r="AR1293" i="3"/>
  <c r="AR1190" i="3"/>
  <c r="AR1882" i="3"/>
  <c r="AR1169" i="3"/>
  <c r="AR857" i="3"/>
  <c r="AR1119" i="3"/>
  <c r="AR570" i="3"/>
  <c r="AR783" i="3"/>
  <c r="AR656" i="3"/>
  <c r="AR969" i="3"/>
  <c r="AR819" i="3"/>
  <c r="AR970" i="3"/>
  <c r="AR1257" i="3"/>
  <c r="AR1226" i="3"/>
  <c r="AR210" i="3"/>
  <c r="AR462" i="3"/>
  <c r="AR702" i="3"/>
  <c r="AR571" i="3"/>
  <c r="AR1142" i="3"/>
  <c r="AR1115" i="3"/>
  <c r="AR1089" i="3"/>
  <c r="AR774" i="3"/>
  <c r="AR1129" i="3"/>
  <c r="AR1130" i="3"/>
  <c r="AR2082" i="3"/>
  <c r="AR829" i="3"/>
  <c r="AR1059" i="3"/>
  <c r="AR1086" i="3"/>
  <c r="AR600" i="3"/>
  <c r="AR830" i="3"/>
  <c r="AR458" i="3"/>
  <c r="AR1286" i="3"/>
  <c r="AR1551" i="3"/>
  <c r="AR955" i="3"/>
  <c r="AR1287" i="3"/>
  <c r="AR835" i="3"/>
  <c r="AR1116" i="3"/>
  <c r="AR985" i="3"/>
  <c r="AR323" i="3"/>
  <c r="AR1117" i="3"/>
  <c r="AR2105" i="3"/>
  <c r="AR1154" i="3"/>
  <c r="AR1648" i="3"/>
  <c r="AR1649" i="3"/>
  <c r="AR580" i="3"/>
  <c r="AR887" i="3"/>
  <c r="AR1387" i="3"/>
  <c r="AR849" i="3"/>
  <c r="AR1111" i="3"/>
  <c r="AR437" i="3"/>
  <c r="AR1060" i="3"/>
  <c r="AR618" i="3"/>
  <c r="AR590" i="3"/>
  <c r="AR967" i="3"/>
  <c r="AR770" i="3"/>
  <c r="AR1483" i="3"/>
  <c r="AR1052" i="3"/>
  <c r="AR1233" i="3"/>
  <c r="AR459" i="3"/>
  <c r="AR1061" i="3"/>
  <c r="AR1031" i="3"/>
  <c r="AR1025" i="3"/>
  <c r="AR775" i="3"/>
  <c r="AR518" i="3"/>
  <c r="AR394" i="3"/>
  <c r="AR426" i="3"/>
  <c r="AR1359" i="3"/>
  <c r="AR820" i="3"/>
  <c r="AR595" i="3"/>
  <c r="AR359" i="3"/>
  <c r="AR324" i="3"/>
  <c r="AR1399" i="3"/>
  <c r="AR1767" i="3"/>
  <c r="AR863" i="3"/>
  <c r="AR1344" i="3"/>
  <c r="AR817" i="3"/>
  <c r="AR1565" i="3"/>
  <c r="AR1572" i="3"/>
  <c r="AR477" i="3"/>
  <c r="AR1209" i="3"/>
  <c r="AR956" i="3"/>
  <c r="AR1635" i="3"/>
  <c r="AR212" i="3"/>
  <c r="AR110" i="3"/>
  <c r="AR981" i="3"/>
  <c r="AR1515" i="3"/>
  <c r="AR1267" i="3"/>
  <c r="AR582" i="3"/>
  <c r="AR161" i="3"/>
  <c r="AR529" i="3"/>
  <c r="AR1137" i="3"/>
  <c r="AR214" i="3"/>
  <c r="AR401" i="3"/>
  <c r="AR939" i="3"/>
  <c r="AR1566" i="3"/>
  <c r="AR962" i="3"/>
  <c r="AR1201" i="3"/>
  <c r="AR550" i="3"/>
  <c r="AR240" i="3"/>
  <c r="AR684" i="3"/>
  <c r="AR1253" i="3"/>
  <c r="AR1254" i="3"/>
  <c r="AR1657" i="3"/>
  <c r="AR1658" i="3"/>
  <c r="AR2175" i="3"/>
  <c r="AR482" i="3"/>
  <c r="AR471" i="3"/>
  <c r="AR1096" i="3"/>
  <c r="AR1396" i="3"/>
  <c r="AR143" i="3"/>
  <c r="AR350" i="3"/>
  <c r="AR422" i="3"/>
  <c r="AR1361" i="3"/>
  <c r="AR510" i="3"/>
  <c r="AR1247" i="3"/>
  <c r="AR434" i="3"/>
  <c r="AR929" i="3"/>
  <c r="AR1874" i="3"/>
  <c r="AR1094" i="3"/>
  <c r="AR1155" i="3"/>
  <c r="AR1529" i="3"/>
  <c r="AR1341" i="3"/>
  <c r="AR1152" i="3"/>
  <c r="AR780" i="3"/>
  <c r="AR664" i="3"/>
  <c r="AR1156" i="3"/>
  <c r="AR889" i="3"/>
  <c r="AR798" i="3"/>
  <c r="AR836" i="3"/>
  <c r="AR837" i="3"/>
  <c r="AR1024" i="3"/>
  <c r="AR1268" i="3"/>
  <c r="AR1046" i="3"/>
  <c r="AR1032" i="3"/>
  <c r="AR1153" i="3"/>
  <c r="AR767" i="3"/>
  <c r="AR213" i="3"/>
  <c r="AR206" i="3"/>
  <c r="AR897" i="3"/>
  <c r="AR2091" i="3"/>
  <c r="AR745" i="3"/>
  <c r="AR1023" i="3"/>
  <c r="AR1537" i="3"/>
  <c r="AR1552" i="3"/>
  <c r="AR2202" i="3"/>
  <c r="AR1606" i="3"/>
  <c r="AR1042" i="3"/>
  <c r="AR1308" i="3"/>
  <c r="AR771" i="3"/>
  <c r="AR601" i="3"/>
  <c r="AR1338" i="3"/>
  <c r="AR898" i="3"/>
  <c r="AR899" i="3"/>
  <c r="AR1520" i="3"/>
  <c r="AR1033" i="3"/>
  <c r="AR676" i="3"/>
  <c r="AR750" i="3"/>
  <c r="AR1875" i="3"/>
  <c r="AR1272" i="3"/>
  <c r="AR523" i="3"/>
  <c r="AR1406" i="3"/>
  <c r="AR1607" i="3"/>
  <c r="AR1342" i="3"/>
  <c r="AR585" i="3"/>
  <c r="AR804" i="3"/>
  <c r="AR514" i="3"/>
  <c r="AR579" i="3"/>
  <c r="AR1758" i="3"/>
  <c r="AR1868" i="3"/>
  <c r="AR2072" i="3"/>
  <c r="AR1894" i="3"/>
  <c r="AR625" i="3"/>
  <c r="AR696" i="3"/>
  <c r="AR216" i="3"/>
  <c r="AR283" i="3"/>
  <c r="AR581" i="3"/>
  <c r="AR1181" i="3"/>
  <c r="AR411" i="3"/>
  <c r="AR1444" i="3"/>
  <c r="AR466" i="3"/>
  <c r="AR791" i="3"/>
  <c r="AR792" i="3"/>
  <c r="AR1017" i="3"/>
  <c r="AR1183" i="3"/>
  <c r="AR698" i="3"/>
  <c r="AR1113" i="3"/>
  <c r="AR757" i="3"/>
  <c r="AR193" i="3"/>
  <c r="AR1362" i="3"/>
  <c r="AR530" i="3"/>
  <c r="AR628" i="3"/>
  <c r="AR606" i="3"/>
  <c r="AR500" i="3"/>
  <c r="AR499" i="3"/>
  <c r="AR957" i="3"/>
  <c r="AR1394" i="3"/>
  <c r="AR1164" i="3"/>
  <c r="AR794" i="3"/>
  <c r="AR873" i="3"/>
  <c r="AR727" i="3"/>
  <c r="AR1184" i="3"/>
  <c r="AR1473" i="3"/>
  <c r="AR1771" i="3"/>
  <c r="AR670" i="3"/>
  <c r="AR505" i="3"/>
  <c r="AR516" i="3"/>
  <c r="AR545" i="3"/>
  <c r="AR1050" i="3"/>
  <c r="AR1653" i="3"/>
  <c r="AR1044" i="3"/>
  <c r="AR1150" i="3"/>
  <c r="AR1909" i="3"/>
  <c r="AR1090" i="3"/>
  <c r="AR711" i="3"/>
  <c r="AR407" i="3"/>
  <c r="AR284" i="3"/>
  <c r="AR1786" i="3"/>
  <c r="AR1210" i="3"/>
  <c r="AR1532" i="3"/>
  <c r="AR1528" i="3"/>
  <c r="AR402" i="3"/>
  <c r="AR808" i="3"/>
  <c r="AR470" i="3"/>
  <c r="AR636" i="3"/>
  <c r="AR1371" i="3"/>
  <c r="AR415" i="3"/>
  <c r="AR1891" i="3"/>
  <c r="AR1131" i="3"/>
  <c r="AR452" i="3"/>
  <c r="AR591" i="3"/>
  <c r="AR423" i="3"/>
  <c r="AR1714" i="3"/>
  <c r="AR1553" i="3"/>
  <c r="AR772" i="3"/>
  <c r="AR1669" i="3"/>
  <c r="AR1951" i="3"/>
  <c r="AR1484" i="3"/>
  <c r="AR1305" i="3"/>
  <c r="AR1984" i="3"/>
  <c r="AR447" i="3"/>
  <c r="AR369" i="3"/>
  <c r="AR1441" i="3"/>
  <c r="AR1087" i="3"/>
  <c r="AR2097" i="3"/>
  <c r="AR306" i="3"/>
  <c r="AR370" i="3"/>
  <c r="AR896" i="3"/>
  <c r="AR1132" i="3"/>
  <c r="AR864" i="3"/>
  <c r="AR460" i="3"/>
  <c r="AR805" i="3"/>
  <c r="AR372" i="3"/>
  <c r="AR137" i="3"/>
  <c r="AR194" i="3"/>
  <c r="AR1665" i="3"/>
  <c r="AR809" i="3"/>
  <c r="AR1022" i="3"/>
  <c r="AR930" i="3"/>
  <c r="AR644" i="3"/>
  <c r="AR779" i="3"/>
  <c r="AR1940" i="3"/>
  <c r="AR1408" i="3"/>
  <c r="AR1234" i="3"/>
  <c r="AR1519" i="3"/>
  <c r="AR1377" i="3"/>
  <c r="AR608" i="3"/>
  <c r="AR1530" i="3"/>
  <c r="AR665" i="3"/>
  <c r="AR701" i="3"/>
  <c r="AR968" i="3"/>
  <c r="AR1106" i="3"/>
  <c r="AR716" i="3"/>
  <c r="AR1351" i="3"/>
  <c r="AR1442" i="3"/>
  <c r="AR868" i="3"/>
  <c r="AR1747" i="3"/>
  <c r="AR2034" i="3"/>
  <c r="AR1732" i="3"/>
  <c r="AR1346" i="3"/>
  <c r="AR1954" i="3"/>
  <c r="AR821" i="3"/>
  <c r="AR747" i="3"/>
  <c r="AR869" i="3"/>
  <c r="AR1051" i="3"/>
  <c r="AR1195" i="3"/>
  <c r="AR1941" i="3"/>
  <c r="AR1310" i="3"/>
  <c r="AR2092" i="3"/>
  <c r="AR1383" i="3"/>
  <c r="AR1398" i="3"/>
  <c r="AR485" i="3"/>
  <c r="AR1315" i="3"/>
  <c r="AR1345" i="3"/>
  <c r="AR810" i="3"/>
  <c r="AR890" i="3"/>
  <c r="AR542" i="3"/>
  <c r="AR1175" i="3"/>
  <c r="AR1347" i="3"/>
  <c r="AR979" i="3"/>
  <c r="AR1710" i="3"/>
  <c r="AR826" i="3"/>
  <c r="AR811" i="3"/>
  <c r="AR710" i="3"/>
  <c r="AR752" i="3"/>
  <c r="AR420" i="3"/>
  <c r="AR1220" i="3"/>
  <c r="AR1053" i="3"/>
  <c r="AR1409" i="3"/>
  <c r="AR1759" i="3"/>
  <c r="AR506" i="3"/>
  <c r="AR626" i="3"/>
  <c r="AR699" i="3"/>
  <c r="AR989" i="3"/>
  <c r="AR1527" i="3"/>
  <c r="AR814" i="3"/>
  <c r="AR1376" i="3"/>
  <c r="AR1511" i="3"/>
  <c r="AR1849" i="3"/>
  <c r="AR2099" i="3"/>
  <c r="AR1952" i="3"/>
  <c r="AR1230" i="3"/>
  <c r="AR1367" i="3"/>
  <c r="AR867" i="3"/>
  <c r="AR666" i="3"/>
  <c r="AR2237" i="3"/>
  <c r="AR1563" i="3"/>
  <c r="AR1869" i="3"/>
  <c r="AR938" i="3"/>
  <c r="AR1328" i="3"/>
  <c r="AR432" i="3"/>
  <c r="AR753" i="3"/>
  <c r="AR1149" i="3"/>
  <c r="AR629" i="3"/>
  <c r="AR1495" i="3"/>
  <c r="AR764" i="3"/>
  <c r="AR1472" i="3"/>
  <c r="AR1125" i="3"/>
  <c r="AR1666" i="3"/>
  <c r="AR815" i="3"/>
  <c r="AR1384" i="3"/>
  <c r="AR517" i="3"/>
  <c r="AR1216" i="3"/>
  <c r="AR1311" i="3"/>
  <c r="AR319" i="3"/>
  <c r="AR843" i="3"/>
  <c r="AR1358" i="3"/>
  <c r="AR703" i="3"/>
  <c r="AR778" i="3"/>
  <c r="AR1624" i="3"/>
  <c r="AR2213" i="3"/>
  <c r="AR2242" i="3"/>
  <c r="AR1818" i="3"/>
  <c r="AR1107" i="3"/>
  <c r="AR1789" i="3"/>
  <c r="AR479" i="3"/>
  <c r="AR468" i="3"/>
  <c r="AR1037" i="3"/>
  <c r="AR850" i="3"/>
  <c r="AR991" i="3"/>
  <c r="AR1000" i="3"/>
  <c r="AR2115" i="3"/>
  <c r="AR2062" i="3"/>
  <c r="AR1487" i="3"/>
  <c r="AR1533" i="3"/>
  <c r="AR568" i="3"/>
  <c r="AR1811" i="3"/>
  <c r="AR611" i="3"/>
  <c r="AR558" i="3"/>
  <c r="AR559" i="3"/>
  <c r="AR687" i="3"/>
  <c r="AR906" i="3"/>
  <c r="AR560" i="3"/>
  <c r="AR736" i="3"/>
  <c r="AR1895" i="3"/>
  <c r="AR1176" i="3"/>
  <c r="AR1278" i="3"/>
  <c r="AR888" i="3"/>
  <c r="AR1697" i="3"/>
  <c r="AR1296" i="3"/>
  <c r="AR1292" i="3"/>
  <c r="AR2204" i="3"/>
  <c r="AR907" i="3"/>
  <c r="AR908" i="3"/>
  <c r="AR1204" i="3"/>
  <c r="AR2177" i="3"/>
  <c r="AR1748" i="3"/>
  <c r="AR1692" i="3"/>
  <c r="AR1570" i="3"/>
  <c r="AR1622" i="3"/>
  <c r="AR1481" i="3"/>
  <c r="AR1787" i="3"/>
  <c r="AR1693" i="3"/>
  <c r="AR974" i="3"/>
  <c r="AR1994" i="3"/>
  <c r="AR521" i="3"/>
  <c r="AR1211" i="3"/>
  <c r="AR691" i="3"/>
  <c r="AR627" i="3"/>
  <c r="AR450" i="3"/>
  <c r="AR1126" i="3"/>
  <c r="AR1348" i="3"/>
  <c r="AR961" i="3"/>
  <c r="AR1397" i="3"/>
  <c r="AR1501" i="3"/>
  <c r="AR1852" i="3"/>
  <c r="AR1177" i="3"/>
  <c r="AR2005" i="3"/>
  <c r="AR1950" i="3"/>
  <c r="AR1151" i="3"/>
  <c r="AR1294" i="3"/>
  <c r="AR1036" i="3"/>
  <c r="AR704" i="3"/>
  <c r="AR675" i="3"/>
  <c r="AR1366" i="3"/>
  <c r="AR909" i="3"/>
  <c r="AR910" i="3"/>
  <c r="AR911" i="3"/>
  <c r="AR854" i="3"/>
  <c r="AR1235" i="3"/>
  <c r="AR1020" i="3"/>
  <c r="AR413" i="3"/>
  <c r="AR603" i="3"/>
  <c r="AR1103" i="3"/>
  <c r="AR1188" i="3"/>
  <c r="AR2243" i="3"/>
  <c r="AR2216" i="3"/>
  <c r="AR1557" i="3"/>
  <c r="AR1146" i="3"/>
  <c r="AR1147" i="3"/>
  <c r="AR1283" i="3"/>
  <c r="AR435" i="3"/>
  <c r="AR1290" i="3"/>
  <c r="AR1133" i="3"/>
  <c r="AR870" i="3"/>
  <c r="AR1929" i="3"/>
  <c r="AR1349" i="3"/>
  <c r="AR891" i="3"/>
  <c r="AR200" i="3"/>
  <c r="AR492" i="3"/>
  <c r="AR566" i="3"/>
  <c r="AR1888" i="3"/>
  <c r="AR1514" i="3"/>
  <c r="AR1450" i="3"/>
  <c r="AR1451" i="3"/>
  <c r="AR1466" i="3"/>
  <c r="AR1054" i="3"/>
  <c r="AR1203" i="3"/>
  <c r="AR1297" i="3"/>
  <c r="AR877" i="3"/>
  <c r="AR1773" i="3"/>
  <c r="AR1464" i="3"/>
  <c r="AR1597" i="3"/>
  <c r="AR1240" i="3"/>
  <c r="AR1431" i="3"/>
  <c r="AR947" i="3"/>
  <c r="AR620" i="3"/>
  <c r="AR737" i="3"/>
  <c r="AR1248" i="3"/>
  <c r="AR621" i="3"/>
  <c r="AR795" i="3"/>
  <c r="AR1905" i="3"/>
  <c r="AR1102" i="3"/>
  <c r="AR1221" i="3"/>
  <c r="AR297" i="3"/>
  <c r="AR619" i="3"/>
  <c r="AR575" i="3"/>
  <c r="AR1887" i="3"/>
  <c r="AR1018" i="3"/>
  <c r="AR667" i="3"/>
  <c r="AR2168" i="3"/>
  <c r="AR1035" i="3"/>
  <c r="AR552" i="3"/>
  <c r="AR2155" i="3"/>
  <c r="AR1775" i="3"/>
  <c r="AR1546" i="3"/>
  <c r="AR1526" i="3"/>
  <c r="AR1719" i="3"/>
  <c r="AR944" i="3"/>
  <c r="AR1738" i="3"/>
  <c r="AR1926" i="3"/>
  <c r="AR2244" i="3"/>
  <c r="AR1686" i="3"/>
  <c r="AR1953" i="3"/>
  <c r="AR1687" i="3"/>
  <c r="AR1583" i="3"/>
  <c r="AR1558" i="3"/>
  <c r="AR2017" i="3"/>
  <c r="AR1937" i="3"/>
  <c r="AR1390" i="3"/>
  <c r="AR624" i="3"/>
  <c r="AR351" i="3"/>
  <c r="AR1360" i="3"/>
  <c r="AR668" i="3"/>
  <c r="AR455" i="3"/>
  <c r="AR692" i="3"/>
  <c r="AR1134" i="3"/>
  <c r="AR693" i="3"/>
  <c r="AR1135" i="3"/>
  <c r="AR1213" i="3"/>
  <c r="AR1746" i="3"/>
  <c r="AR615" i="3"/>
  <c r="AR1496" i="3"/>
  <c r="AR1662" i="3"/>
  <c r="AR1827" i="3"/>
  <c r="AR1236" i="3"/>
  <c r="AR1395" i="3"/>
  <c r="AR1337" i="3"/>
  <c r="AR892" i="3"/>
  <c r="AR204" i="3"/>
  <c r="AR1214" i="3"/>
  <c r="AR669" i="3"/>
  <c r="AR963" i="3"/>
  <c r="AR1222" i="3"/>
  <c r="AR1502" i="3"/>
  <c r="AR1503" i="3"/>
  <c r="AR1556" i="3"/>
  <c r="AR1694" i="3"/>
  <c r="AR1289" i="3"/>
  <c r="AR1670" i="3"/>
  <c r="AR1049" i="3"/>
  <c r="AR1797" i="3"/>
  <c r="AR945" i="3"/>
  <c r="AR1850" i="3"/>
  <c r="AR855" i="3"/>
  <c r="AR205" i="3"/>
  <c r="AR1225" i="3"/>
  <c r="AR763" i="3"/>
  <c r="AR986" i="3"/>
  <c r="AR733" i="3"/>
  <c r="AR649" i="3"/>
  <c r="AR1465" i="3"/>
  <c r="AR1645" i="3"/>
  <c r="AR412" i="3"/>
  <c r="AR694" i="3"/>
  <c r="AR614" i="3"/>
  <c r="AR515" i="3"/>
  <c r="AR1522" i="3"/>
  <c r="AR1021" i="3"/>
  <c r="AR1426" i="3"/>
  <c r="AR1638" i="3"/>
  <c r="AR2052" i="3"/>
  <c r="AR1979" i="3"/>
  <c r="AR1015" i="3"/>
  <c r="AR1777" i="3"/>
  <c r="AR1650" i="3"/>
  <c r="AR2065" i="3"/>
  <c r="AR1321" i="3"/>
  <c r="AR1946" i="3"/>
  <c r="AR1127" i="3"/>
  <c r="AR900" i="3"/>
  <c r="AR1205" i="3"/>
  <c r="AR1892" i="3"/>
  <c r="AR481" i="3"/>
  <c r="AR1516" i="3"/>
  <c r="AR1916" i="3"/>
  <c r="AR1930" i="3"/>
  <c r="AR739" i="3"/>
  <c r="AR1104" i="3"/>
  <c r="AR548" i="3"/>
  <c r="AR2035" i="3"/>
  <c r="AR1350" i="3"/>
  <c r="AR1003" i="3"/>
  <c r="AR831" i="3"/>
  <c r="AR1774" i="3"/>
  <c r="AR536" i="3"/>
  <c r="AR797" i="3"/>
  <c r="AR742" i="3"/>
  <c r="AR1884" i="3"/>
  <c r="AR1628" i="3"/>
  <c r="AR1762" i="3"/>
  <c r="AR980" i="3"/>
  <c r="AR2016" i="3"/>
  <c r="AR1815" i="3"/>
  <c r="AR1494" i="3"/>
  <c r="AR1660" i="3"/>
  <c r="AR1947" i="3"/>
  <c r="AR1948" i="3"/>
  <c r="AR995" i="3"/>
  <c r="AR1363" i="3"/>
  <c r="AR1931" i="3"/>
  <c r="AR787" i="3"/>
  <c r="AR905" i="3"/>
  <c r="AR416" i="3"/>
  <c r="AR1412" i="3"/>
  <c r="AR1996" i="3"/>
  <c r="AR728" i="3"/>
  <c r="AR1074" i="3"/>
  <c r="AR1932" i="3"/>
  <c r="AR1933" i="3"/>
  <c r="AR1711" i="3"/>
  <c r="AR1419" i="3"/>
  <c r="AR1030" i="3"/>
  <c r="AR1745" i="3"/>
  <c r="AR1191" i="3"/>
  <c r="AR677" i="3"/>
  <c r="AR878" i="3"/>
  <c r="AR1279" i="3"/>
  <c r="AR2189" i="3"/>
  <c r="AR1804" i="3"/>
  <c r="AR1960" i="3"/>
  <c r="AR1316" i="3"/>
  <c r="AR1250" i="3"/>
  <c r="AR1599" i="3"/>
  <c r="AR1823" i="3"/>
  <c r="AR2165" i="3"/>
  <c r="AR2190" i="3"/>
  <c r="AR1189" i="3"/>
  <c r="AR904" i="3"/>
  <c r="AR912" i="3"/>
  <c r="AR913" i="3"/>
  <c r="AR386" i="3"/>
  <c r="AR1591" i="3"/>
  <c r="AR1924" i="3"/>
  <c r="AR2002" i="3"/>
  <c r="AR1407" i="3"/>
  <c r="AR914" i="3"/>
  <c r="AR1432" i="3"/>
  <c r="AR1276" i="3"/>
  <c r="AR409" i="3"/>
  <c r="AR464" i="3"/>
  <c r="AR519" i="3"/>
  <c r="AR1898" i="3"/>
  <c r="AR1781" i="3"/>
  <c r="AR1561" i="3"/>
  <c r="AR925" i="3"/>
  <c r="AR1677" i="3"/>
  <c r="AR2109" i="3"/>
  <c r="AR1602" i="3"/>
  <c r="AR2000" i="3"/>
  <c r="AR1521" i="3"/>
  <c r="AR726" i="3"/>
  <c r="AR1471" i="3"/>
  <c r="AR940" i="3"/>
  <c r="AR1893" i="3"/>
  <c r="AR1282" i="3"/>
  <c r="AR1241" i="3"/>
  <c r="AR1639" i="3"/>
  <c r="AR941" i="3"/>
  <c r="AR901" i="3"/>
  <c r="AR1187" i="3"/>
  <c r="AR987" i="3"/>
  <c r="AR1667" i="3"/>
  <c r="AR2033" i="3"/>
  <c r="AR2040" i="3"/>
  <c r="AR469" i="3"/>
  <c r="AR976" i="3"/>
  <c r="AR1040" i="3"/>
  <c r="AR1193" i="3"/>
  <c r="AR1488" i="3"/>
  <c r="AR1356" i="3"/>
  <c r="AR1505" i="3"/>
  <c r="AR1165" i="3"/>
  <c r="AR1227" i="3"/>
  <c r="AR2180" i="3"/>
  <c r="AR1961" i="3"/>
  <c r="AR2119" i="3"/>
  <c r="AR1816" i="3"/>
  <c r="AR1688" i="3"/>
  <c r="AR1825" i="3"/>
  <c r="AR883" i="3"/>
  <c r="AR1782" i="3"/>
  <c r="AR2093" i="3"/>
  <c r="AR544" i="3"/>
  <c r="AR785" i="3"/>
  <c r="AR1365" i="3"/>
  <c r="AR1915" i="3"/>
  <c r="AR1491" i="3"/>
  <c r="AR1731" i="3"/>
  <c r="AR1320" i="3"/>
  <c r="AR1178" i="3"/>
  <c r="AR569" i="3"/>
  <c r="AR453" i="3"/>
  <c r="AR975" i="3"/>
  <c r="AR1194" i="3"/>
  <c r="AR825" i="3"/>
  <c r="AR1197" i="3"/>
  <c r="AR1329" i="3"/>
  <c r="AR637" i="3"/>
  <c r="AR1453" i="3"/>
  <c r="AR1072" i="3"/>
  <c r="AR247" i="3"/>
  <c r="AR1438" i="3"/>
  <c r="AR1549" i="3"/>
  <c r="AR926" i="3"/>
  <c r="AR1962" i="3"/>
  <c r="AR1963" i="3"/>
  <c r="AR1800" i="3"/>
  <c r="AR1917" i="3"/>
  <c r="AR1964" i="3"/>
  <c r="AR2028" i="3"/>
  <c r="AR1671" i="3"/>
  <c r="AR1672" i="3"/>
  <c r="AR1228" i="3"/>
  <c r="AR2113" i="3"/>
  <c r="AR1598" i="3"/>
  <c r="AR424" i="3"/>
  <c r="AR948" i="3"/>
  <c r="AR1417" i="3"/>
  <c r="AR1571" i="3"/>
  <c r="AR1861" i="3"/>
  <c r="AR1452" i="3"/>
  <c r="AR1879" i="3"/>
  <c r="AR2024" i="3"/>
  <c r="AR1370" i="3"/>
  <c r="AR1301" i="3"/>
  <c r="AR942" i="3"/>
  <c r="AR1833" i="3"/>
  <c r="AR1866" i="3"/>
  <c r="AR915" i="3"/>
  <c r="AR2048" i="3"/>
  <c r="AR992" i="3"/>
  <c r="AR592" i="3"/>
  <c r="AR813" i="3"/>
  <c r="AR1560" i="3"/>
  <c r="AR2238" i="3"/>
  <c r="AR1938" i="3"/>
  <c r="AR927" i="3"/>
  <c r="AR1525" i="3"/>
  <c r="AR1749" i="3"/>
  <c r="AR1641" i="3"/>
  <c r="AR2191" i="3"/>
  <c r="AR952" i="3"/>
  <c r="AR1518" i="3"/>
  <c r="AR1506" i="3"/>
  <c r="AR2102" i="3"/>
  <c r="AR1554" i="3"/>
  <c r="AR1517" i="3"/>
  <c r="AR1976" i="3"/>
  <c r="AR1564" i="3"/>
  <c r="AR965" i="3"/>
  <c r="AR1330" i="3"/>
  <c r="AR1157" i="3"/>
  <c r="AR1600" i="3"/>
  <c r="AR291" i="3"/>
  <c r="AR988" i="3"/>
  <c r="AR1217" i="3"/>
  <c r="AR1237" i="3"/>
  <c r="AR1542" i="3"/>
  <c r="AR1977" i="3"/>
  <c r="AR1734" i="3"/>
  <c r="AR336" i="3"/>
  <c r="AR1862" i="3"/>
  <c r="AR1776" i="3"/>
  <c r="AR946" i="3"/>
  <c r="AR1689" i="3"/>
  <c r="AR1854" i="3"/>
  <c r="AR1352" i="3"/>
  <c r="AR2018" i="3"/>
  <c r="AR1467" i="3"/>
  <c r="AR1760" i="3"/>
  <c r="AR2036" i="3"/>
  <c r="AR720" i="3"/>
  <c r="AR984" i="3"/>
  <c r="AR1063" i="3"/>
  <c r="AR1489" i="3"/>
  <c r="AR1601" i="3"/>
  <c r="AR1075" i="3"/>
  <c r="AR1288" i="3"/>
  <c r="AR1160" i="3"/>
  <c r="AR1534" i="3"/>
  <c r="AR1550" i="3"/>
  <c r="AR646" i="3"/>
  <c r="AR565" i="3"/>
  <c r="AR1138" i="3"/>
  <c r="AR248" i="3"/>
  <c r="AR1307" i="3"/>
  <c r="AR893" i="3"/>
  <c r="AR1389" i="3"/>
  <c r="AR1507" i="3"/>
  <c r="AR1805" i="3"/>
  <c r="AR1541" i="3"/>
  <c r="AR609" i="3"/>
  <c r="AR1238" i="3"/>
  <c r="AR1436" i="3"/>
  <c r="AR1722" i="3"/>
  <c r="AR1629" i="3"/>
  <c r="AR1170" i="3"/>
  <c r="AR1763" i="3"/>
  <c r="AR1750" i="3"/>
  <c r="AR1680" i="3"/>
  <c r="AR1855" i="3"/>
  <c r="AR1985" i="3"/>
  <c r="AR1284" i="3"/>
  <c r="AR1456" i="3"/>
  <c r="AR1751" i="3"/>
  <c r="AR1255" i="3"/>
  <c r="AR937" i="3"/>
  <c r="AR931" i="3"/>
  <c r="AR1302" i="3"/>
  <c r="AR1391" i="3"/>
  <c r="AR2114" i="3"/>
  <c r="AR1392" i="3"/>
  <c r="AR685" i="3"/>
  <c r="AR2094" i="3"/>
  <c r="AR740" i="3"/>
  <c r="AR1246" i="3"/>
  <c r="AR2076" i="3"/>
  <c r="AR1083" i="3"/>
  <c r="AR1242" i="3"/>
  <c r="AR1298" i="3"/>
  <c r="AR1065" i="3"/>
  <c r="AR1755" i="3"/>
  <c r="AR1196" i="3"/>
  <c r="AR1239" i="3"/>
  <c r="AR1705" i="3"/>
  <c r="AR1978" i="3"/>
  <c r="AR2063" i="3"/>
  <c r="AR414" i="3"/>
  <c r="AR860" i="3"/>
  <c r="AR1568" i="3"/>
  <c r="AR686" i="3"/>
  <c r="AR993" i="3"/>
  <c r="AR638" i="3"/>
  <c r="AR1880" i="3"/>
  <c r="AR1016" i="3"/>
  <c r="AR1498" i="3"/>
  <c r="AR280" i="3"/>
  <c r="AR2147" i="3"/>
  <c r="AR1980" i="3"/>
  <c r="AR1730" i="3"/>
  <c r="AR1826" i="3"/>
  <c r="AR1986" i="3"/>
  <c r="AR1765" i="3"/>
  <c r="AR1981" i="3"/>
  <c r="AR1790" i="3"/>
  <c r="AR1180" i="3"/>
  <c r="AR1824" i="3"/>
  <c r="AR1269" i="3"/>
  <c r="AR1013" i="3"/>
  <c r="AR257" i="3"/>
  <c r="AR1475" i="3"/>
  <c r="AR1101" i="3"/>
  <c r="AR1736" i="3"/>
  <c r="AR1603" i="3"/>
  <c r="AR1445" i="3"/>
  <c r="AR851" i="3"/>
  <c r="AR1091" i="3"/>
  <c r="AR2166" i="3"/>
  <c r="AR1121" i="3"/>
  <c r="AR279" i="3"/>
  <c r="AR1182" i="3"/>
  <c r="AR1678" i="3"/>
  <c r="AR1231" i="3"/>
  <c r="AR1251" i="3"/>
  <c r="AR1252" i="3"/>
  <c r="AR2128" i="3"/>
  <c r="AR1379" i="3"/>
  <c r="AR1982" i="3"/>
  <c r="AR2038" i="3"/>
  <c r="AR2178" i="3"/>
  <c r="AR1508" i="3"/>
  <c r="AR2037" i="3"/>
  <c r="AR1064" i="3"/>
  <c r="AR1630" i="3"/>
  <c r="AR1179" i="3"/>
  <c r="AR1741" i="3"/>
  <c r="AR1373" i="3"/>
  <c r="AR1579" i="3"/>
  <c r="AR1580" i="3"/>
  <c r="AR1056" i="3"/>
  <c r="AR1717" i="3"/>
  <c r="AR758" i="3"/>
  <c r="AR1159" i="3"/>
  <c r="AR1161" i="3"/>
  <c r="AR1418" i="3"/>
  <c r="AR861" i="3"/>
  <c r="AR2041" i="3"/>
  <c r="AR1403" i="3"/>
  <c r="AR1651" i="3"/>
  <c r="AR2148" i="3"/>
  <c r="AR1266" i="3"/>
  <c r="AR2149" i="3"/>
  <c r="AR2145" i="3"/>
  <c r="AR1402" i="3"/>
  <c r="AR1625" i="3"/>
  <c r="AR746" i="3"/>
  <c r="AR738" i="3"/>
  <c r="AR1621" i="3"/>
  <c r="AR1378" i="3"/>
  <c r="AR1218" i="3"/>
  <c r="AR1584" i="3"/>
  <c r="AR1055" i="3"/>
  <c r="AR1368" i="3"/>
  <c r="AR1581" i="3"/>
  <c r="AR971" i="3"/>
  <c r="AR1093" i="3"/>
  <c r="AR1034" i="3"/>
  <c r="AR1198" i="3"/>
  <c r="AR1005" i="3"/>
  <c r="AR1615" i="3"/>
  <c r="AR1652" i="3"/>
  <c r="AR1720" i="3"/>
  <c r="AR1462" i="3"/>
  <c r="AR1801" i="3"/>
  <c r="AR1167" i="3"/>
  <c r="AR2117" i="3"/>
  <c r="AR1485" i="3"/>
  <c r="AR1374" i="3"/>
  <c r="AR1997" i="3"/>
  <c r="AR1066" i="3"/>
  <c r="AR2020" i="3"/>
  <c r="AR1262" i="3"/>
  <c r="AR1019" i="3"/>
  <c r="AR417" i="3"/>
  <c r="AR759" i="3"/>
  <c r="AR1317" i="3"/>
  <c r="AR2068" i="3"/>
  <c r="AR1440" i="3"/>
  <c r="AR2181" i="3"/>
  <c r="AR1081" i="3"/>
  <c r="AR2069" i="3"/>
  <c r="AR1943" i="3"/>
  <c r="AR1447" i="3"/>
  <c r="AR1814" i="3"/>
  <c r="AR1828" i="3"/>
  <c r="AR2225" i="3"/>
  <c r="AR2009" i="3"/>
  <c r="AR2133" i="3"/>
  <c r="AR2230" i="3"/>
  <c r="AR1434" i="3"/>
  <c r="AR2139" i="3"/>
  <c r="AR2118" i="3"/>
  <c r="AR2025" i="3"/>
  <c r="AR2205" i="3"/>
  <c r="AR1427" i="3"/>
  <c r="AR1859" i="3"/>
  <c r="AR2129" i="3"/>
  <c r="AR1448" i="3"/>
  <c r="AR1573" i="3"/>
  <c r="AR1578" i="3"/>
  <c r="AR1325" i="3"/>
  <c r="AR1791" i="3"/>
  <c r="AR501" i="3"/>
  <c r="AR1585" i="3"/>
  <c r="AR1612" i="3"/>
  <c r="AR2239" i="3"/>
  <c r="AR1642" i="3"/>
  <c r="AR1766" i="3"/>
  <c r="AR1610" i="3"/>
  <c r="AR1957" i="3"/>
  <c r="AR1215" i="3"/>
  <c r="AR749" i="3"/>
  <c r="AR1586" i="3"/>
  <c r="AR1587" i="3"/>
  <c r="AR1646" i="3"/>
  <c r="AR1663" i="3"/>
  <c r="AR1733" i="3"/>
  <c r="AR999" i="3"/>
  <c r="AR1410" i="3"/>
  <c r="AR977" i="3"/>
  <c r="AR454" i="3"/>
  <c r="AR1695" i="3"/>
  <c r="AR439" i="3"/>
  <c r="AR427" i="3"/>
  <c r="AR1939" i="3"/>
  <c r="AR1041" i="3"/>
  <c r="AR1631" i="3"/>
  <c r="AR1842" i="3"/>
  <c r="AR1742" i="3"/>
  <c r="AR2110" i="3"/>
  <c r="AR1712" i="3"/>
  <c r="AR1504" i="3"/>
  <c r="AR2192" i="3"/>
  <c r="AR2042" i="3"/>
  <c r="AR1768" i="3"/>
  <c r="AR1008" i="3"/>
  <c r="AR922" i="3"/>
  <c r="AR894" i="3"/>
  <c r="AR1604" i="3"/>
  <c r="AR1454" i="3"/>
  <c r="AR1906" i="3"/>
  <c r="AR2156" i="3"/>
  <c r="AR1810" i="3"/>
  <c r="AR2083" i="3"/>
  <c r="AR2143" i="3"/>
  <c r="AR1829" i="3"/>
  <c r="AR1538" i="3"/>
  <c r="AR2247" i="3"/>
  <c r="AR1872" i="3"/>
  <c r="AR1876" i="3"/>
  <c r="AR2198" i="3"/>
  <c r="AR1918" i="3"/>
  <c r="AR2008" i="3"/>
  <c r="AR2164" i="3"/>
  <c r="AR1435" i="3"/>
  <c r="AR1835" i="3"/>
  <c r="AR2055" i="3"/>
  <c r="AR1836" i="3"/>
  <c r="AR1837" i="3"/>
  <c r="AR1457" i="3"/>
  <c r="AR1971" i="3"/>
  <c r="AR2206" i="3"/>
  <c r="AR2231" i="3"/>
  <c r="AR1510" i="3"/>
  <c r="AR2222" i="3"/>
  <c r="AR2223" i="3"/>
  <c r="AR2126" i="3"/>
  <c r="AR2207" i="3"/>
  <c r="AR2208" i="3"/>
  <c r="AR2245" i="3"/>
  <c r="AR2150" i="3"/>
  <c r="AR789" i="3"/>
  <c r="AR1593" i="3"/>
  <c r="AR1690" i="3"/>
  <c r="AR1965" i="3"/>
  <c r="AR1562" i="3"/>
  <c r="AR1277" i="3"/>
  <c r="AR1322" i="3"/>
  <c r="AR2077" i="3"/>
  <c r="AR2061" i="3"/>
  <c r="AR1681" i="3"/>
  <c r="AR1682" i="3"/>
  <c r="AR2066" i="3"/>
  <c r="AR1420" i="3"/>
  <c r="AR1567" i="3"/>
  <c r="AR295" i="3"/>
  <c r="AR1271" i="3"/>
  <c r="AR1185" i="3"/>
  <c r="AR1899" i="3"/>
  <c r="AR410" i="3"/>
  <c r="AR743" i="3"/>
  <c r="AR2167" i="3"/>
  <c r="AR1664" i="3"/>
  <c r="AR1470" i="3"/>
  <c r="AR1513" i="3"/>
  <c r="AR1547" i="3"/>
  <c r="AR1380" i="3"/>
  <c r="AR1512" i="3"/>
  <c r="AR1128" i="3"/>
  <c r="AR978" i="3"/>
  <c r="AR866" i="3"/>
  <c r="AR1439" i="3"/>
  <c r="AR1492" i="3"/>
  <c r="AR1993" i="3"/>
  <c r="AR2240" i="3"/>
  <c r="AR1493" i="3"/>
  <c r="AR1463" i="3"/>
  <c r="AR852" i="3"/>
  <c r="AR1543" i="3"/>
  <c r="AR1548" i="3"/>
  <c r="AR1509" i="3"/>
  <c r="AR1006" i="3"/>
  <c r="AR1092" i="3"/>
  <c r="AR1229" i="3"/>
  <c r="AR1162" i="3"/>
  <c r="AR1199" i="3"/>
  <c r="AR1715" i="3"/>
  <c r="AR1716" i="3"/>
  <c r="AR2007" i="3"/>
  <c r="AR2100" i="3"/>
  <c r="AR2209" i="3"/>
  <c r="AR2095" i="3"/>
  <c r="AR2127" i="3"/>
  <c r="AR1919" i="3"/>
  <c r="AR2136" i="3"/>
  <c r="AR2252" i="3"/>
  <c r="AR2253" i="3"/>
  <c r="AR1812" i="3"/>
  <c r="AR2218" i="3"/>
  <c r="AR2199" i="3"/>
  <c r="AR2070" i="3"/>
  <c r="AR1718" i="3"/>
  <c r="AR1326" i="3"/>
  <c r="AR2056" i="3"/>
  <c r="AR1889" i="3"/>
  <c r="AR1684" i="3"/>
  <c r="AR1769" i="3"/>
  <c r="AR2232" i="3"/>
  <c r="AR1920" i="3"/>
  <c r="AR2233" i="3"/>
  <c r="AR1877" i="3"/>
  <c r="AR1838" i="3"/>
  <c r="AR2121" i="3"/>
  <c r="AR2064" i="3"/>
  <c r="AR1729" i="3"/>
  <c r="AR2122" i="3"/>
  <c r="AR1067" i="3"/>
  <c r="AR1701" i="3"/>
  <c r="AR1959" i="3"/>
  <c r="AR2211" i="3"/>
  <c r="AR1817" i="3"/>
  <c r="AR1883" i="3"/>
  <c r="AR1706" i="3"/>
  <c r="AR2111" i="3"/>
  <c r="AR1802" i="3"/>
  <c r="AR1202" i="3"/>
  <c r="AR2138" i="3"/>
  <c r="AR433" i="3"/>
  <c r="AR1281" i="3"/>
  <c r="AR1608" i="3"/>
  <c r="AR1109" i="3"/>
  <c r="AR998" i="3"/>
  <c r="AR1057" i="3"/>
  <c r="AR996" i="3"/>
  <c r="AR1158" i="3"/>
  <c r="AR1819" i="3"/>
  <c r="AR1966" i="3"/>
  <c r="AR2214" i="3"/>
  <c r="AR1673" i="3"/>
  <c r="AR1364" i="3"/>
  <c r="AR1357" i="3"/>
  <c r="AR584" i="3"/>
  <c r="AR932" i="3"/>
  <c r="AR1331" i="3"/>
  <c r="AR1007" i="3"/>
  <c r="AR296" i="3"/>
  <c r="AR396" i="3"/>
  <c r="AR1588" i="3"/>
  <c r="AR1752" i="3"/>
  <c r="AR1987" i="3"/>
  <c r="AR1636" i="3"/>
  <c r="AR1637" i="3"/>
  <c r="AR1200" i="3"/>
  <c r="AR1415" i="3"/>
  <c r="AR265" i="3"/>
  <c r="AR1661" i="3"/>
  <c r="AR1304" i="3"/>
  <c r="AR1640" i="3"/>
  <c r="AR1590" i="3"/>
  <c r="AR1388" i="3"/>
  <c r="AR1707" i="3"/>
  <c r="AR1792" i="3"/>
  <c r="AR2248" i="3"/>
  <c r="AR1856" i="3"/>
  <c r="AR2107" i="3"/>
  <c r="AR1574" i="3"/>
  <c r="AR2144" i="3"/>
  <c r="AR2179" i="3"/>
  <c r="AR1080" i="3"/>
  <c r="AR1644" i="3"/>
  <c r="AR2234" i="3"/>
  <c r="AR1904" i="3"/>
  <c r="AR1539" i="3"/>
  <c r="AR1428" i="3"/>
  <c r="AR2120" i="3"/>
  <c r="AR1753" i="3"/>
  <c r="AR1921" i="3"/>
  <c r="AR1896" i="3"/>
  <c r="AR1614" i="3"/>
  <c r="AR1433" i="3"/>
  <c r="AR1619" i="3"/>
  <c r="AR1691" i="3"/>
  <c r="AR1853" i="3"/>
  <c r="AR1429" i="3"/>
  <c r="AR2235" i="3"/>
  <c r="AR2217" i="3"/>
  <c r="AR2046" i="3"/>
  <c r="AR1375" i="3"/>
  <c r="AR1592" i="3"/>
  <c r="AR1300" i="3"/>
  <c r="AR1535" i="3"/>
  <c r="AR2176" i="3"/>
  <c r="AR1913" i="3"/>
  <c r="AR1043" i="3"/>
  <c r="AR1934" i="3"/>
  <c r="AR2171" i="3"/>
  <c r="AR1555" i="3"/>
  <c r="AR1112" i="3"/>
  <c r="AR2251" i="3"/>
  <c r="AR1319" i="3"/>
  <c r="AR1967" i="3"/>
  <c r="AR1323" i="3"/>
  <c r="AR2193" i="3"/>
  <c r="AR1713" i="3"/>
  <c r="AR1721" i="3"/>
  <c r="AR1401" i="3"/>
  <c r="AR273" i="3"/>
  <c r="AR982" i="3"/>
  <c r="AR1144" i="3"/>
  <c r="AR741" i="3"/>
  <c r="AR1400" i="3"/>
  <c r="AR2001" i="3"/>
  <c r="AR1820" i="3"/>
  <c r="AR547" i="3"/>
  <c r="AR630" i="3"/>
  <c r="AR445" i="3"/>
  <c r="AR1171" i="3"/>
  <c r="AR1968" i="3"/>
  <c r="AR1079" i="3"/>
  <c r="AR1871" i="3"/>
  <c r="AR2029" i="3"/>
  <c r="AR2096" i="3"/>
  <c r="AR2194" i="3"/>
  <c r="AR1851" i="3"/>
  <c r="AR1935" i="3"/>
  <c r="AR2186" i="3"/>
  <c r="AR1524" i="3"/>
  <c r="AR1699" i="3"/>
  <c r="AR1575" i="3"/>
  <c r="AR1576" i="3"/>
  <c r="AR1280" i="3"/>
  <c r="AR1739" i="3"/>
  <c r="AR2045" i="3"/>
  <c r="AR1259" i="3"/>
  <c r="AR1260" i="3"/>
  <c r="AR1778" i="3"/>
  <c r="AR2182" i="3"/>
  <c r="AR2229" i="3"/>
  <c r="AR2101" i="3"/>
  <c r="AR2085" i="3"/>
  <c r="AR1990" i="3"/>
  <c r="AR1972" i="3"/>
  <c r="AR1973" i="3"/>
  <c r="AR1844" i="3"/>
  <c r="AR1430" i="3"/>
  <c r="AR1927" i="3"/>
  <c r="AR2249" i="3"/>
  <c r="AR2103" i="3"/>
  <c r="AR1991" i="3"/>
  <c r="AR2006" i="3"/>
  <c r="AR1821" i="3"/>
  <c r="AR2137" i="3"/>
  <c r="AR1864" i="3"/>
  <c r="AR1865" i="3"/>
  <c r="AR2172" i="3"/>
  <c r="AR919" i="3"/>
  <c r="AR1881" i="3"/>
  <c r="AR1594" i="3"/>
  <c r="AR2173" i="3"/>
  <c r="AR2053" i="3"/>
  <c r="AR1609" i="3"/>
  <c r="AR1696" i="3"/>
  <c r="AR1353" i="3"/>
  <c r="AR2116" i="3"/>
  <c r="AR1309" i="3"/>
  <c r="AR1168" i="3"/>
  <c r="AR1369" i="3"/>
  <c r="AR478" i="3"/>
  <c r="AR781" i="3"/>
  <c r="AR1026" i="3"/>
  <c r="AR936" i="3"/>
  <c r="AR1078" i="3"/>
  <c r="AR902" i="3"/>
  <c r="AR1611" i="3"/>
  <c r="AR1582" i="3"/>
  <c r="AR1798" i="3"/>
  <c r="AR1523" i="3"/>
  <c r="AR1404" i="3"/>
  <c r="AR1405" i="3"/>
  <c r="AR1264" i="3"/>
  <c r="AR1832" i="3"/>
  <c r="AR1922" i="3"/>
  <c r="AR1577" i="3"/>
  <c r="AR1944" i="3"/>
  <c r="AR1945" i="3"/>
  <c r="AR2226" i="3"/>
  <c r="AR2078" i="3"/>
  <c r="AR2151" i="3"/>
  <c r="AR2187" i="3"/>
  <c r="AR2219" i="3"/>
  <c r="AR2183" i="3"/>
  <c r="AR2090" i="3"/>
  <c r="AR2071" i="3"/>
  <c r="AR1779" i="3"/>
  <c r="AR2140" i="3"/>
  <c r="AR1955" i="3"/>
  <c r="AR1911" i="3"/>
  <c r="AR1261" i="3"/>
  <c r="AR1740" i="3"/>
  <c r="AR2224" i="3"/>
  <c r="AR1482" i="3"/>
  <c r="AR2134" i="3"/>
  <c r="AR2169" i="3"/>
  <c r="AR2170" i="3"/>
  <c r="AR2010" i="3"/>
  <c r="AR1668" i="3"/>
  <c r="AR1314" i="3"/>
  <c r="AR1058" i="3"/>
  <c r="AR1223" i="3"/>
  <c r="AR953" i="3"/>
  <c r="AR1536" i="3"/>
  <c r="AR1632" i="3"/>
  <c r="AR1443" i="3"/>
  <c r="AR1569" i="3"/>
  <c r="AR1860" i="3"/>
  <c r="AR1497" i="3"/>
  <c r="AR1411" i="3"/>
  <c r="AR1900" i="3"/>
  <c r="AR1478" i="3"/>
  <c r="AR1969" i="3"/>
  <c r="AR1659" i="3"/>
  <c r="AR705" i="3"/>
  <c r="AR1173" i="3"/>
  <c r="AR1807" i="3"/>
  <c r="AR1633" i="3"/>
  <c r="AR1088" i="3"/>
  <c r="AR973" i="3"/>
  <c r="AR895" i="3"/>
  <c r="AR1698" i="3"/>
  <c r="AR1627" i="3"/>
  <c r="AR1783" i="3"/>
  <c r="AR2043" i="3"/>
  <c r="AR1589" i="3"/>
  <c r="AR2215" i="3"/>
  <c r="AR2157" i="3"/>
  <c r="AR2158" i="3"/>
  <c r="AR1620" i="3"/>
  <c r="AR1702" i="3"/>
  <c r="AR2153" i="3"/>
  <c r="AR2011" i="3"/>
  <c r="AR1780" i="3"/>
  <c r="AR1845" i="3"/>
  <c r="AR2073" i="3"/>
  <c r="AR2141" i="3"/>
  <c r="AR1839" i="3"/>
  <c r="AR1890" i="3"/>
  <c r="AR1834" i="3"/>
  <c r="AR1912" i="3"/>
  <c r="AR1725" i="3"/>
  <c r="AR1421" i="3"/>
  <c r="AR1120" i="3"/>
  <c r="AR1992" i="3"/>
  <c r="AR1679" i="3"/>
  <c r="AR1531" i="3"/>
  <c r="AR1544" i="3"/>
  <c r="AR1413" i="3"/>
  <c r="AR1988" i="3"/>
  <c r="AR472" i="3"/>
  <c r="AR2125" i="3"/>
  <c r="AR2106" i="3"/>
  <c r="AR1744" i="3"/>
  <c r="AR1084" i="3"/>
  <c r="AR1479" i="3"/>
  <c r="AR1500" i="3"/>
  <c r="AR2084" i="3"/>
  <c r="AR1683" i="3"/>
  <c r="AR1643" i="3"/>
  <c r="AR1232" i="3"/>
  <c r="AR1295" i="3"/>
  <c r="AR1124" i="3"/>
  <c r="AR1936" i="3"/>
  <c r="AR1476" i="3"/>
  <c r="AR1105" i="3"/>
  <c r="AR1989" i="3"/>
  <c r="AR1540" i="3"/>
  <c r="AR1595" i="3"/>
  <c r="AR1656" i="3"/>
  <c r="AR2108" i="3"/>
  <c r="AR800" i="3"/>
  <c r="AR2130" i="3"/>
  <c r="AR2026" i="3"/>
  <c r="AR1700" i="3"/>
  <c r="AR2246" i="3"/>
  <c r="AR1830" i="3"/>
  <c r="AR1846" i="3"/>
  <c r="AR1788" i="3"/>
  <c r="AR2049" i="3"/>
  <c r="AR2160" i="3"/>
  <c r="AR2221" i="3"/>
  <c r="AR1878" i="3"/>
  <c r="AR2197" i="3"/>
  <c r="AR1998" i="3"/>
  <c r="AR1958" i="3"/>
  <c r="AR1925" i="3"/>
  <c r="AR1770" i="3"/>
  <c r="AR2210" i="3"/>
  <c r="AR2060" i="3"/>
  <c r="AR1743" i="3"/>
  <c r="AR1808" i="3"/>
  <c r="AR1474" i="3"/>
  <c r="AR724" i="3"/>
  <c r="AR725" i="3"/>
  <c r="AR2031" i="3"/>
  <c r="AR954" i="3"/>
  <c r="AR862" i="3"/>
  <c r="AR2098" i="3"/>
  <c r="AR2019" i="3"/>
  <c r="AR1318" i="3"/>
  <c r="AR1784" i="3"/>
  <c r="AR1754" i="3"/>
  <c r="AR2241" i="3"/>
  <c r="AR2003" i="3"/>
  <c r="AR1843" i="3"/>
  <c r="AR334" i="3"/>
  <c r="AR718" i="3"/>
  <c r="AR1263" i="3"/>
  <c r="AR622" i="3"/>
  <c r="AR1907" i="3"/>
  <c r="AR1634" i="3"/>
  <c r="AR1703" i="3"/>
  <c r="AR1764" i="3"/>
  <c r="AR1480" i="3"/>
  <c r="AR933" i="3"/>
  <c r="AR2032" i="3"/>
  <c r="AR2188" i="3"/>
  <c r="AR2030" i="3"/>
  <c r="AR1847" i="3"/>
  <c r="AR2123" i="3"/>
  <c r="AR1942" i="3"/>
  <c r="AR2057" i="3"/>
  <c r="AR2058" i="3"/>
  <c r="AR2054" i="3"/>
  <c r="AR2050" i="3"/>
  <c r="AR2184" i="3"/>
  <c r="AR1923" i="3"/>
  <c r="AR2075" i="3"/>
  <c r="AR2142" i="3"/>
  <c r="AR1355" i="3"/>
  <c r="AR2131" i="3"/>
  <c r="AR2112" i="3"/>
  <c r="AR2067" i="3"/>
  <c r="AR1840" i="3"/>
  <c r="AR2012" i="3"/>
  <c r="AR553" i="3"/>
  <c r="AR1270" i="3"/>
  <c r="AR1799" i="3"/>
  <c r="AR2212" i="3"/>
  <c r="AR1803" i="3"/>
  <c r="AR1172" i="3"/>
  <c r="AR1545" i="3"/>
  <c r="AR706" i="3"/>
  <c r="AR1095" i="3"/>
  <c r="AR1809" i="3"/>
  <c r="AR874" i="3"/>
  <c r="AR1685" i="3"/>
  <c r="AR2195" i="3"/>
  <c r="AR1723" i="3"/>
  <c r="AR1735" i="3"/>
  <c r="AR1724" i="3"/>
  <c r="AR2088" i="3"/>
  <c r="AR1974" i="3"/>
  <c r="AR1949" i="3"/>
  <c r="AR2022" i="3"/>
  <c r="AR2023" i="3"/>
  <c r="AR2086" i="3"/>
  <c r="AR1654" i="3"/>
  <c r="AR2162" i="3"/>
  <c r="AR2163" i="3"/>
  <c r="AR2079" i="3"/>
  <c r="AR2200" i="3"/>
  <c r="AR1902" i="3"/>
  <c r="AR2104" i="3"/>
  <c r="AR2074" i="3"/>
  <c r="AR2089" i="3"/>
  <c r="AR546" i="3"/>
  <c r="AR1071" i="3"/>
  <c r="AR1174" i="3"/>
  <c r="AR1186" i="3"/>
  <c r="AR549" i="3"/>
  <c r="AR1414" i="3"/>
  <c r="AR2051" i="3"/>
  <c r="AR1970" i="3"/>
  <c r="AR1756" i="3"/>
  <c r="AR1757" i="3"/>
  <c r="AR2196" i="3"/>
  <c r="AR2014" i="3"/>
  <c r="AR1455" i="3"/>
  <c r="AR1626" i="3"/>
  <c r="AR1867" i="3"/>
  <c r="AR1499" i="3"/>
  <c r="AR380" i="3"/>
  <c r="AR623" i="3"/>
  <c r="AR451" i="3"/>
  <c r="AR1446" i="3"/>
  <c r="AR1145" i="3"/>
  <c r="AR1148" i="3"/>
  <c r="AR2152" i="3"/>
  <c r="AR2250" i="3"/>
  <c r="AR1477" i="3"/>
  <c r="AR2185" i="3"/>
  <c r="AR2159" i="3"/>
  <c r="AR1870" i="3"/>
  <c r="AR2254" i="3"/>
  <c r="AR1897" i="3"/>
  <c r="AR2227" i="3"/>
  <c r="AR1857" i="3"/>
  <c r="AR1848" i="3"/>
  <c r="AR2236" i="3"/>
  <c r="AR1908" i="3"/>
  <c r="AR2087" i="3"/>
  <c r="AR1885" i="3"/>
  <c r="AR1437" i="3"/>
  <c r="AR1858" i="3"/>
  <c r="AR1831" i="3"/>
  <c r="AR1813" i="3"/>
  <c r="AR1863" i="3"/>
  <c r="AR920" i="3"/>
  <c r="AR1027" i="3"/>
  <c r="AR2021" i="3"/>
  <c r="AR777" i="3"/>
  <c r="AR1914" i="3"/>
  <c r="AR1143" i="3"/>
  <c r="AR833" i="3"/>
  <c r="AR1244" i="3"/>
  <c r="AR1273" i="3"/>
  <c r="AR1995" i="3"/>
  <c r="AR1785" i="3"/>
  <c r="AR719" i="3"/>
  <c r="AR822" i="3"/>
  <c r="AR983" i="3"/>
  <c r="AR697" i="3"/>
  <c r="AR2080" i="3"/>
  <c r="AR2220" i="3"/>
  <c r="AR2124" i="3"/>
  <c r="AR2004" i="3"/>
  <c r="AR1449" i="3"/>
  <c r="AR1796" i="3"/>
  <c r="AR2154" i="3"/>
  <c r="AR2161" i="3"/>
  <c r="AR1841" i="3"/>
  <c r="AR2132" i="3"/>
  <c r="AR2135" i="3"/>
  <c r="AR2013" i="3"/>
  <c r="AR2059" i="3"/>
  <c r="AR1793" i="3"/>
  <c r="AR2201" i="3"/>
  <c r="AR1975" i="3"/>
  <c r="AR1728" i="3"/>
  <c r="AR1082" i="3"/>
  <c r="AR1956" i="3"/>
  <c r="AR2027" i="3"/>
  <c r="AR1372" i="3"/>
  <c r="AR1794" i="3"/>
  <c r="AR1655" i="3"/>
  <c r="AR1886" i="3"/>
  <c r="AR2228" i="3"/>
  <c r="AR1983" i="3"/>
  <c r="AR1468" i="3"/>
  <c r="AR1469" i="3"/>
  <c r="AR1559" i="3"/>
  <c r="AR1910" i="3"/>
  <c r="AR1256" i="3"/>
  <c r="AR1028" i="3"/>
  <c r="AR1416" i="3"/>
  <c r="AR2146" i="3"/>
  <c r="AR1761" i="3"/>
  <c r="AR949" i="3"/>
  <c r="AR1647" i="3"/>
  <c r="AR2044" i="3"/>
  <c r="AR1596" i="3"/>
  <c r="AR2015" i="3"/>
  <c r="AR853" i="3"/>
  <c r="AR2174" i="3"/>
  <c r="AR1709" i="3"/>
  <c r="AR806" i="3"/>
  <c r="AR1243" i="3"/>
  <c r="AR682" i="3"/>
  <c r="AR683" i="3"/>
  <c r="AR577" i="3"/>
  <c r="AR250" i="3"/>
  <c r="AR1163" i="3"/>
  <c r="AR449" i="3"/>
  <c r="AR1999" i="3"/>
  <c r="AR872" i="3"/>
  <c r="AR293" i="3"/>
  <c r="AR378" i="3"/>
  <c r="AR1141" i="3"/>
  <c r="AR1393" i="3"/>
  <c r="AR1424" i="3"/>
  <c r="AR1425" i="3"/>
  <c r="AR717" i="3"/>
  <c r="AR339" i="3"/>
  <c r="AR292" i="3"/>
  <c r="AR663" i="3"/>
  <c r="AR232" i="3"/>
  <c r="AR847" i="3"/>
  <c r="AR109" i="3"/>
  <c r="AR337" i="3"/>
  <c r="AR1140" i="3"/>
  <c r="AR1382" i="3"/>
  <c r="AR865" i="3"/>
  <c r="AR1097" i="3"/>
  <c r="AR498" i="3"/>
  <c r="AR340" i="3"/>
  <c r="AR1332" i="3"/>
  <c r="AR712" i="3"/>
  <c r="AR812" i="3"/>
  <c r="AR799" i="3"/>
  <c r="AR256" i="3"/>
  <c r="AR215" i="3"/>
  <c r="AR567" i="3"/>
  <c r="AR37" i="3"/>
  <c r="AR38" i="3"/>
  <c r="AR17" i="3"/>
  <c r="AR8" i="3"/>
  <c r="AR18" i="3"/>
  <c r="AR5" i="3"/>
  <c r="AR43" i="3"/>
  <c r="AR6" i="3"/>
  <c r="AR30" i="3"/>
  <c r="AR13" i="3"/>
  <c r="AR3" i="3"/>
  <c r="AR65" i="3"/>
  <c r="AR11" i="3"/>
  <c r="AR7" i="3"/>
  <c r="AR55" i="3"/>
  <c r="AR258" i="3"/>
  <c r="AR100" i="3"/>
  <c r="AR12" i="3"/>
  <c r="AR377" i="3"/>
  <c r="AR57" i="3"/>
  <c r="AR78" i="3"/>
  <c r="AR255" i="3"/>
  <c r="AR72" i="3"/>
  <c r="AR122" i="3"/>
  <c r="AR230" i="3"/>
  <c r="AR15" i="3"/>
  <c r="AR23" i="3"/>
  <c r="AR152" i="3"/>
  <c r="AR83" i="3"/>
  <c r="AR34" i="3"/>
  <c r="AR120" i="3"/>
  <c r="AR16" i="3"/>
  <c r="AR35" i="3"/>
  <c r="AR119" i="3"/>
  <c r="AR121" i="3"/>
  <c r="AR24" i="3"/>
  <c r="AR25" i="3"/>
  <c r="AR9" i="3"/>
  <c r="AR47" i="3"/>
  <c r="AR347" i="3"/>
  <c r="AR136" i="3"/>
  <c r="AR62" i="3"/>
  <c r="AR40" i="3"/>
  <c r="AR36" i="3"/>
  <c r="AR60" i="3"/>
  <c r="AR294" i="3"/>
  <c r="AR329" i="3"/>
  <c r="AR102" i="3"/>
  <c r="AR103" i="3"/>
  <c r="AR56" i="3"/>
  <c r="AR104" i="3"/>
  <c r="AR68" i="3"/>
  <c r="AR48" i="3"/>
  <c r="AR10" i="3"/>
  <c r="AR14" i="3"/>
  <c r="AR26" i="3"/>
  <c r="AR49" i="3"/>
  <c r="AR28" i="3"/>
  <c r="AR39" i="3"/>
  <c r="AR170" i="3"/>
  <c r="AR607" i="3"/>
  <c r="AR19" i="3"/>
  <c r="AR20" i="3"/>
  <c r="AR127" i="3"/>
  <c r="AR29" i="3"/>
  <c r="AR171" i="3"/>
  <c r="AR21" i="3"/>
  <c r="AR88" i="3"/>
  <c r="AR67" i="3"/>
  <c r="AR142" i="3"/>
  <c r="AR311" i="3"/>
  <c r="AR108" i="3"/>
  <c r="AR234" i="3"/>
  <c r="AR162" i="3"/>
  <c r="AR31" i="3"/>
  <c r="AR96" i="3"/>
  <c r="AR50" i="3"/>
  <c r="AR163" i="3"/>
  <c r="AR164" i="3"/>
  <c r="AR129" i="3"/>
  <c r="AR51" i="3"/>
  <c r="AR80" i="3"/>
  <c r="AR58" i="3"/>
  <c r="AR70" i="3"/>
  <c r="AR140" i="3"/>
  <c r="AR79" i="3"/>
  <c r="AR147" i="3"/>
  <c r="AR721" i="3"/>
  <c r="AR408" i="3"/>
  <c r="AR174" i="3"/>
  <c r="AR52" i="3"/>
  <c r="AR69" i="3"/>
  <c r="AR87" i="3"/>
  <c r="AR82" i="3"/>
  <c r="AR141" i="3"/>
  <c r="AR605" i="3"/>
  <c r="AR112" i="3"/>
  <c r="AR113" i="3"/>
  <c r="AR66" i="3"/>
  <c r="AR32" i="3"/>
  <c r="AR59" i="3"/>
  <c r="AR201" i="3"/>
  <c r="AR429" i="3"/>
  <c r="AR154" i="3"/>
  <c r="AR126" i="3"/>
  <c r="AR44" i="3"/>
  <c r="AR430" i="3"/>
  <c r="AR151" i="3"/>
  <c r="AR381" i="3"/>
  <c r="AR89" i="3"/>
  <c r="AR33" i="3"/>
  <c r="AR42" i="3"/>
  <c r="AR117" i="3"/>
  <c r="AR91" i="3"/>
  <c r="AR98" i="3"/>
  <c r="AR133" i="3"/>
  <c r="AR134" i="3"/>
  <c r="AR338" i="3"/>
  <c r="AR353" i="3"/>
  <c r="AR166" i="3"/>
  <c r="AR333" i="3"/>
  <c r="AR95" i="3"/>
  <c r="AR583" i="3"/>
  <c r="AR180" i="3"/>
  <c r="AR157" i="3"/>
  <c r="AR276" i="3"/>
  <c r="AR617" i="3"/>
  <c r="AR63" i="3"/>
  <c r="AR233" i="3"/>
  <c r="AR262" i="3"/>
  <c r="AR196" i="3"/>
  <c r="AR191" i="3"/>
  <c r="AR125" i="3"/>
  <c r="AR45" i="3"/>
  <c r="AR395" i="3"/>
  <c r="AR99" i="3"/>
  <c r="AR130" i="3"/>
  <c r="AR97" i="3"/>
  <c r="AR192" i="3"/>
  <c r="AR46" i="3"/>
  <c r="AR179" i="3"/>
  <c r="AR487" i="3"/>
  <c r="AR118" i="3"/>
  <c r="AR73" i="3"/>
  <c r="AR428" i="3"/>
  <c r="AR115" i="3"/>
  <c r="AR64" i="3"/>
  <c r="AR534" i="3"/>
  <c r="AR231" i="3"/>
  <c r="AR71" i="3"/>
  <c r="AR722" i="3"/>
  <c r="AR531" i="3"/>
  <c r="AR189" i="3"/>
  <c r="AR190" i="3"/>
  <c r="AR541" i="3"/>
  <c r="AR53" i="3"/>
  <c r="AR185" i="3"/>
  <c r="AR762" i="3"/>
  <c r="AR22" i="3"/>
  <c r="AR81" i="3"/>
  <c r="AR211" i="3"/>
  <c r="AR246" i="3"/>
  <c r="AR1258" i="3"/>
  <c r="AR155" i="3"/>
  <c r="AR281" i="3"/>
  <c r="AR84" i="3"/>
  <c r="AR361" i="3"/>
  <c r="AR473" i="3"/>
  <c r="AR1616" i="3"/>
  <c r="AR101" i="3"/>
  <c r="AR54" i="3"/>
  <c r="AR156" i="3"/>
  <c r="AR287" i="3"/>
  <c r="AR197" i="3"/>
  <c r="AR383" i="3"/>
  <c r="AR419" i="3"/>
  <c r="AR723" i="3"/>
  <c r="AR105" i="3"/>
  <c r="AR537" i="3"/>
  <c r="AR128" i="3"/>
  <c r="AR543" i="3"/>
  <c r="AR195" i="3"/>
  <c r="AR288" i="3"/>
  <c r="AR1617" i="3"/>
  <c r="AR474" i="3"/>
  <c r="AR645" i="3"/>
  <c r="AR236" i="3"/>
  <c r="AR641" i="3"/>
  <c r="AR27" i="3"/>
  <c r="AR642" i="3"/>
  <c r="AR207" i="3"/>
  <c r="AR138" i="3"/>
  <c r="AR695" i="3"/>
  <c r="AR555" i="3"/>
  <c r="AR203" i="3"/>
  <c r="AR1062" i="3"/>
  <c r="AR289" i="3"/>
  <c r="AR135" i="3"/>
  <c r="AR139" i="3"/>
  <c r="AR111" i="3"/>
  <c r="AR187" i="3"/>
  <c r="AR144" i="3"/>
  <c r="AR364" i="3"/>
  <c r="AR85" i="3"/>
  <c r="AR275" i="3"/>
  <c r="AR186" i="3"/>
  <c r="AR421" i="3"/>
  <c r="AR286" i="3"/>
  <c r="AR178" i="3"/>
  <c r="AR266" i="3"/>
  <c r="AR397" i="3"/>
  <c r="AR556" i="3"/>
  <c r="AR354" i="3"/>
  <c r="AR384" i="3"/>
  <c r="AR345" i="3"/>
  <c r="AR532" i="3"/>
  <c r="AR730" i="3"/>
  <c r="AR768" i="3"/>
  <c r="AR827" i="3"/>
  <c r="AR123" i="3"/>
  <c r="AR245" i="3"/>
  <c r="AR181" i="3"/>
  <c r="AR259" i="3"/>
  <c r="AR572" i="3"/>
  <c r="AR208" i="3"/>
  <c r="AR237" i="3"/>
  <c r="AR573" i="3"/>
  <c r="AR260" i="3"/>
  <c r="AR219" i="3"/>
  <c r="AR220" i="3"/>
  <c r="AR318" i="3"/>
  <c r="AR828" i="3"/>
  <c r="AR964" i="3"/>
  <c r="AR309" i="3"/>
  <c r="AR313" i="3"/>
  <c r="AR146" i="3"/>
  <c r="AR554" i="3"/>
  <c r="AR263" i="3"/>
  <c r="AR278" i="3"/>
  <c r="AR316" i="3"/>
  <c r="AR379" i="3"/>
  <c r="AR634" i="3"/>
  <c r="AR74" i="3"/>
  <c r="AR106" i="3"/>
  <c r="AR76" i="3"/>
  <c r="AR221" i="3"/>
  <c r="AR222" i="3"/>
  <c r="AR425" i="3"/>
  <c r="AR734" i="3"/>
  <c r="AR93" i="3"/>
  <c r="AR223" i="3"/>
  <c r="AR107" i="3"/>
  <c r="AR885" i="3"/>
  <c r="AR274" i="3"/>
  <c r="AR538" i="3"/>
  <c r="AR224" i="3"/>
  <c r="AR202" i="3"/>
  <c r="AR593" i="3"/>
  <c r="AR446" i="3"/>
  <c r="AR735" i="3"/>
  <c r="AR368" i="3"/>
  <c r="AR261" i="3"/>
  <c r="AR382" i="3"/>
  <c r="AR647" i="3"/>
  <c r="AR198" i="3"/>
  <c r="AR77" i="3"/>
  <c r="AR188" i="3"/>
  <c r="AR243" i="3"/>
  <c r="AR362" i="3"/>
  <c r="AR731" i="3"/>
  <c r="AR92" i="3"/>
  <c r="AR373" i="3"/>
  <c r="AR442" i="3"/>
  <c r="AR374" i="3"/>
  <c r="AR648" i="3"/>
  <c r="AR94" i="3"/>
  <c r="AR807" i="3"/>
  <c r="AR418" i="3"/>
  <c r="AR61" i="3"/>
  <c r="AR375" i="3"/>
  <c r="AR310" i="3"/>
  <c r="AR1212" i="3"/>
  <c r="AR436" i="3"/>
  <c r="AR124" i="3"/>
  <c r="AR182" i="3"/>
  <c r="AR616" i="3"/>
  <c r="AR365" i="3"/>
  <c r="AR159" i="3"/>
  <c r="AR522" i="3"/>
  <c r="AR317" i="3"/>
  <c r="AR376" i="3"/>
  <c r="AR832" i="3"/>
  <c r="AR680" i="3"/>
  <c r="AR509" i="3"/>
  <c r="AR244" i="3"/>
  <c r="AR165" i="3"/>
  <c r="AR475" i="3"/>
  <c r="AR228" i="3"/>
  <c r="AR264" i="3"/>
  <c r="AR209" i="3"/>
  <c r="AR859" i="3"/>
  <c r="AR282" i="3"/>
  <c r="AR290" i="3"/>
  <c r="AR966" i="3"/>
  <c r="AR796" i="3"/>
  <c r="AR443" i="3"/>
  <c r="AR650" i="3"/>
  <c r="AR840" i="3"/>
  <c r="AR285" i="3"/>
  <c r="AR1422" i="3"/>
  <c r="AR1423" i="3"/>
  <c r="AR343" i="3"/>
  <c r="AR356" i="3"/>
  <c r="AR169" i="3"/>
  <c r="AR841" i="3"/>
  <c r="AR393" i="3"/>
  <c r="AR366" i="3"/>
  <c r="AR578" i="3"/>
  <c r="AR226" i="3"/>
  <c r="AR1618" i="3"/>
  <c r="AR511" i="3"/>
  <c r="AR167" i="3"/>
  <c r="AR838" i="3"/>
  <c r="AR307" i="3"/>
  <c r="AR391" i="3"/>
  <c r="AR760" i="3"/>
  <c r="AR199" i="3"/>
  <c r="AR431" i="3"/>
  <c r="AR1339" i="3"/>
  <c r="AR398" i="3"/>
  <c r="AR304" i="3"/>
  <c r="AR761" i="3"/>
  <c r="AR332" i="3"/>
  <c r="AR790" i="3"/>
  <c r="AR700" i="3"/>
  <c r="AR972" i="3"/>
  <c r="AR476" i="3"/>
  <c r="AR903" i="3"/>
  <c r="AR303" i="3"/>
  <c r="AR344" i="3"/>
  <c r="AR251" i="3"/>
  <c r="AR1312" i="3"/>
  <c r="AR1001" i="3"/>
  <c r="AR1002" i="3"/>
  <c r="AR90" i="3"/>
  <c r="AR540" i="3"/>
  <c r="AR1306" i="3"/>
  <c r="AR801" i="3"/>
  <c r="AR172" i="3"/>
  <c r="AR328" i="3"/>
  <c r="AR928" i="3"/>
  <c r="AR465" i="3"/>
  <c r="AR562" i="3"/>
  <c r="AR1122" i="3"/>
  <c r="AR490" i="3"/>
  <c r="AR1313" i="3"/>
  <c r="AR651" i="3"/>
  <c r="AR652" i="3"/>
  <c r="AR305" i="3"/>
  <c r="AR440" i="3"/>
  <c r="AR75" i="3"/>
  <c r="AR1219" i="3"/>
  <c r="AR1806" i="3"/>
  <c r="AR249" i="3"/>
  <c r="AR253" i="3"/>
  <c r="AR403" i="3"/>
  <c r="AR561" i="3"/>
  <c r="AR183" i="3"/>
  <c r="AR916" i="3"/>
  <c r="AR563" i="3"/>
  <c r="AR355" i="3"/>
  <c r="AR755" i="3"/>
  <c r="AR756" i="3"/>
  <c r="AR924" i="3"/>
  <c r="AR1009" i="3"/>
  <c r="AR86" i="3"/>
  <c r="AR342" i="3"/>
  <c r="AR1340" i="3"/>
  <c r="AR1045" i="3"/>
  <c r="AR533" i="3"/>
  <c r="AR681" i="3"/>
  <c r="AR252" i="3"/>
  <c r="AR886" i="3"/>
  <c r="AR267" i="3"/>
  <c r="AR659" i="3"/>
  <c r="AR1490" i="3"/>
  <c r="AR660" i="3"/>
  <c r="AR150" i="3"/>
  <c r="AR268" i="3"/>
  <c r="AR441" i="3"/>
  <c r="AR674" i="3"/>
  <c r="AR876" i="3"/>
  <c r="AR218" i="3"/>
  <c r="AR229" i="3"/>
  <c r="AR688" i="3"/>
  <c r="AR990" i="3"/>
  <c r="AR175" i="3"/>
  <c r="AR145" i="3"/>
  <c r="AR564" i="3"/>
  <c r="AR158" i="3"/>
  <c r="AR341" i="3"/>
  <c r="AR653" i="3"/>
  <c r="AR1354" i="3"/>
  <c r="AR639" i="3"/>
  <c r="AR640" i="3"/>
  <c r="AR748" i="3"/>
  <c r="AR596" i="3"/>
  <c r="AR1108" i="3"/>
  <c r="AR387" i="3"/>
  <c r="AR314" i="3"/>
  <c r="AR116" i="3"/>
  <c r="AR312" i="3"/>
  <c r="AR1098" i="3"/>
  <c r="AR1674" i="3"/>
  <c r="AR480" i="3"/>
  <c r="AR114" i="3"/>
  <c r="AR392" i="3"/>
  <c r="AR597" i="3"/>
  <c r="AR1675" i="3"/>
  <c r="AR539" i="3"/>
  <c r="AR875" i="3"/>
  <c r="AR242" i="3"/>
  <c r="AR1460" i="3"/>
  <c r="AR300" i="3"/>
  <c r="AR689" i="3"/>
  <c r="AR1903" i="3"/>
  <c r="AR1461" i="3"/>
  <c r="AR225" i="3"/>
  <c r="AR604" i="3"/>
  <c r="AR238" i="3"/>
  <c r="AR844" i="3"/>
  <c r="AR528" i="3"/>
  <c r="AR301" i="3"/>
  <c r="AR631" i="3"/>
  <c r="AR1333" i="3"/>
  <c r="AR1334" i="3"/>
  <c r="AR1118" i="3"/>
  <c r="AR1458" i="3"/>
  <c r="AR520" i="3"/>
  <c r="AR322" i="3"/>
  <c r="AR950" i="3"/>
  <c r="AR1873" i="3"/>
  <c r="AR654" i="3"/>
  <c r="AR298" i="3"/>
  <c r="AR176" i="3"/>
  <c r="AR388" i="3"/>
  <c r="AR690" i="3"/>
  <c r="AR751" i="3"/>
  <c r="AR302" i="3"/>
  <c r="AR1192" i="3"/>
  <c r="AR557" i="3"/>
  <c r="AR1335" i="3"/>
  <c r="AR1676" i="3"/>
  <c r="AR227" i="3"/>
  <c r="AR845" i="3"/>
  <c r="AR160" i="3"/>
  <c r="AR1012" i="3"/>
  <c r="AR1014" i="3"/>
  <c r="AR148" i="3"/>
  <c r="AR149" i="3"/>
  <c r="AR662" i="3"/>
  <c r="AR846" i="3"/>
  <c r="AR41" i="3"/>
  <c r="AR1336" i="3"/>
  <c r="AR493" i="3"/>
  <c r="AR448" i="3"/>
  <c r="AR574" i="3"/>
  <c r="AR635" i="3"/>
  <c r="AR1069" i="3"/>
  <c r="AR881" i="3"/>
  <c r="AR882" i="3"/>
  <c r="AR527" i="3"/>
  <c r="AR1123" i="3"/>
  <c r="AR1139" i="3"/>
  <c r="AR673" i="3"/>
  <c r="AR773" i="3"/>
  <c r="AR576" i="3"/>
  <c r="AR335" i="3"/>
  <c r="AR489" i="3"/>
  <c r="AR2" i="3"/>
  <c r="AR1" i="3"/>
</calcChain>
</file>

<file path=xl/sharedStrings.xml><?xml version="1.0" encoding="utf-8"?>
<sst xmlns="http://schemas.openxmlformats.org/spreadsheetml/2006/main" count="6977" uniqueCount="2497">
  <si>
    <t>Description</t>
  </si>
  <si>
    <t>geneID</t>
  </si>
  <si>
    <t>cellular calcium ion homeostasis</t>
  </si>
  <si>
    <t>response to molecule of bacterial origin</t>
  </si>
  <si>
    <t>response to lipopolysaccharide</t>
  </si>
  <si>
    <t>calcium ion homeostasis</t>
  </si>
  <si>
    <t>regulation of MAP kinase activity</t>
  </si>
  <si>
    <t>positive regulation of MAP kinase activity</t>
  </si>
  <si>
    <t>cellular divalent inorganic cation homeostasis</t>
  </si>
  <si>
    <t>positive regulation of protein serine/threonine kinase activity</t>
  </si>
  <si>
    <t>ERK1 and ERK2 cascade</t>
  </si>
  <si>
    <t>rhythmic process</t>
  </si>
  <si>
    <t>regulation of cytosolic calcium ion concentration</t>
  </si>
  <si>
    <t>response to drug</t>
  </si>
  <si>
    <t>regulation of inflammatory response</t>
  </si>
  <si>
    <t>regulation of ERK1 and ERK2 cascade</t>
  </si>
  <si>
    <t>circadian rhythm</t>
  </si>
  <si>
    <t>cellular response to chemical stress</t>
  </si>
  <si>
    <t>positive regulation of cytosolic calcium ion concentration</t>
  </si>
  <si>
    <t>icosanoid metabolic process</t>
  </si>
  <si>
    <t>positive regulation of ERK1 and ERK2 cascade</t>
  </si>
  <si>
    <t>response to metal ion</t>
  </si>
  <si>
    <t>arachidonic acid metabolic process</t>
  </si>
  <si>
    <t>peptidyl-serine modification</t>
  </si>
  <si>
    <t>response to reactive oxygen species</t>
  </si>
  <si>
    <t>unsaturated fatty acid metabolic process</t>
  </si>
  <si>
    <t>peptidyl-serine phosphorylation</t>
  </si>
  <si>
    <t>phosphatidylinositol 3-kinase signaling</t>
  </si>
  <si>
    <t>fatty acid derivative metabolic process</t>
  </si>
  <si>
    <t>response to oxidative stress</t>
  </si>
  <si>
    <t>regulation of lipid metabolic process</t>
  </si>
  <si>
    <t>regulation of phosphatidylinositol 3-kinase signaling</t>
  </si>
  <si>
    <t>vascular process in circulatory system</t>
  </si>
  <si>
    <t>cellular response to oxidative stress</t>
  </si>
  <si>
    <t>phosphatidylinositol-mediated signaling</t>
  </si>
  <si>
    <t>second-messenger-mediated signaling</t>
  </si>
  <si>
    <t>fatty acid metabolic process</t>
  </si>
  <si>
    <t>response to oxygen levels</t>
  </si>
  <si>
    <t>inositol lipid-mediated signaling</t>
  </si>
  <si>
    <t>peptidyl-tyrosine phosphorylation</t>
  </si>
  <si>
    <t>peptidyl-tyrosine modification</t>
  </si>
  <si>
    <t>activation of protein kinase activity</t>
  </si>
  <si>
    <t>calcium ion transport</t>
  </si>
  <si>
    <t>long-chain fatty acid metabolic process</t>
  </si>
  <si>
    <t>cellular response to reactive oxygen species</t>
  </si>
  <si>
    <t>G protein-coupled receptor signaling pathway, coupled to cyclic nucleotide second messenger</t>
  </si>
  <si>
    <t>regulation of cell-cell adhesion</t>
  </si>
  <si>
    <t>muscle cell proliferation</t>
  </si>
  <si>
    <t>DNA-templated transcription, initiation</t>
  </si>
  <si>
    <t>olefinic compound metabolic process</t>
  </si>
  <si>
    <t>positive regulation of phosphatidylinositol 3-kinase signaling</t>
  </si>
  <si>
    <t>regulation of tube diameter</t>
  </si>
  <si>
    <t>regulation of blood vessel diameter</t>
  </si>
  <si>
    <t>cellular response to peptide</t>
  </si>
  <si>
    <t>regulation of tube size</t>
  </si>
  <si>
    <t>transcription initiation from RNA polymerase II promoter</t>
  </si>
  <si>
    <t>divalent metal ion transport</t>
  </si>
  <si>
    <t>response to nutrient levels</t>
  </si>
  <si>
    <t>regulation of peptide secretion</t>
  </si>
  <si>
    <t>regulation of protein secretion</t>
  </si>
  <si>
    <t>divalent inorganic cation transport</t>
  </si>
  <si>
    <t>positive regulation of protein transport</t>
  </si>
  <si>
    <t>response to peptide hormone</t>
  </si>
  <si>
    <t>response to hypoxia</t>
  </si>
  <si>
    <t>platelet activation</t>
  </si>
  <si>
    <t>protein secretion</t>
  </si>
  <si>
    <t>establishment of protein localization to extracellular region</t>
  </si>
  <si>
    <t>cell chemotaxis</t>
  </si>
  <si>
    <t>positive regulation of establishment of protein localization</t>
  </si>
  <si>
    <t>response to decreased oxygen levels</t>
  </si>
  <si>
    <t>protein localization to extracellular region</t>
  </si>
  <si>
    <t>response to alcohol</t>
  </si>
  <si>
    <t>reactive oxygen species metabolic process</t>
  </si>
  <si>
    <t>sensory perception of pain</t>
  </si>
  <si>
    <t>fatty acid biosynthetic process</t>
  </si>
  <si>
    <t>muscle system process</t>
  </si>
  <si>
    <t>leukocyte proliferation</t>
  </si>
  <si>
    <t>blood coagulation</t>
  </si>
  <si>
    <t>response to steroid hormone</t>
  </si>
  <si>
    <t>adenylate cyclase-modulating G protein-coupled receptor signaling pathway</t>
  </si>
  <si>
    <t>reproductive structure development</t>
  </si>
  <si>
    <t>hemostasis</t>
  </si>
  <si>
    <t>coagulation</t>
  </si>
  <si>
    <t>positive regulation of cytokine production</t>
  </si>
  <si>
    <t>reproductive system development</t>
  </si>
  <si>
    <t>regulation of circadian rhythm</t>
  </si>
  <si>
    <t>intracellular receptor signaling pathway</t>
  </si>
  <si>
    <t>organ growth</t>
  </si>
  <si>
    <t>regulation of leukocyte cell-cell adhesion</t>
  </si>
  <si>
    <t>cellular response to peptide hormone stimulus</t>
  </si>
  <si>
    <t>monocarboxylic acid biosynthetic process</t>
  </si>
  <si>
    <t>icosanoid biosynthetic process</t>
  </si>
  <si>
    <t>smooth muscle contraction</t>
  </si>
  <si>
    <t>regulation of calcium ion transport</t>
  </si>
  <si>
    <t>regulation of DNA-binding transcription factor activity</t>
  </si>
  <si>
    <t>lipid transport</t>
  </si>
  <si>
    <t>regulation of metal ion transport</t>
  </si>
  <si>
    <t>steroid metabolic process</t>
  </si>
  <si>
    <t>leukocyte cell-cell adhesion</t>
  </si>
  <si>
    <t>phospholipase C-activating G protein-coupled receptor signaling pathway</t>
  </si>
  <si>
    <t>cellular response to metal ion</t>
  </si>
  <si>
    <t>cellular response to inorganic substance</t>
  </si>
  <si>
    <t>response to toxic substance</t>
  </si>
  <si>
    <t>positive regulation of secretion</t>
  </si>
  <si>
    <t>lipid localization</t>
  </si>
  <si>
    <t>monocarboxylic acid transport</t>
  </si>
  <si>
    <t>lymphocyte proliferation</t>
  </si>
  <si>
    <t>regulation of reactive oxygen species metabolic process</t>
  </si>
  <si>
    <t>positive regulation of ion transport</t>
  </si>
  <si>
    <t>negative regulation of transport</t>
  </si>
  <si>
    <t>mononuclear cell proliferation</t>
  </si>
  <si>
    <t>positive regulation of lipid metabolic process</t>
  </si>
  <si>
    <t>positive regulation of protein kinase B signaling</t>
  </si>
  <si>
    <t>activation of MAPK activity</t>
  </si>
  <si>
    <t>regulation of small molecule metabolic process</t>
  </si>
  <si>
    <t>cellular response to external stimulus</t>
  </si>
  <si>
    <t>positive regulation of cell adhesion</t>
  </si>
  <si>
    <t>stress-activated protein kinase signaling cascade</t>
  </si>
  <si>
    <t>regulation of blood pressure</t>
  </si>
  <si>
    <t>carboxylic acid biosynthetic process</t>
  </si>
  <si>
    <t>organic acid biosynthetic process</t>
  </si>
  <si>
    <t>response to cadmium ion</t>
  </si>
  <si>
    <t>fatty acid transport</t>
  </si>
  <si>
    <t>protein kinase B signaling</t>
  </si>
  <si>
    <t>positive regulation of cell-cell adhesion</t>
  </si>
  <si>
    <t>lipid catabolic process</t>
  </si>
  <si>
    <t>cellular response to cadmium ion</t>
  </si>
  <si>
    <t>calcium-mediated signaling</t>
  </si>
  <si>
    <t>T cell activation</t>
  </si>
  <si>
    <t>positive regulation of smooth muscle cell proliferation</t>
  </si>
  <si>
    <t>fatty acid derivative biosynthetic process</t>
  </si>
  <si>
    <t>positive regulation of secretion by cell</t>
  </si>
  <si>
    <t>regulation of protein kinase B signaling</t>
  </si>
  <si>
    <t>response to alkaloid</t>
  </si>
  <si>
    <t>multi-multicellular organism process</t>
  </si>
  <si>
    <t>regulation of smooth muscle cell proliferation</t>
  </si>
  <si>
    <t>stress-activated MAPK cascade</t>
  </si>
  <si>
    <t>carboxylic acid transport</t>
  </si>
  <si>
    <t>regulation of muscle system process</t>
  </si>
  <si>
    <t>hormone-mediated signaling pathway</t>
  </si>
  <si>
    <t>response to ketone</t>
  </si>
  <si>
    <t>alcohol metabolic process</t>
  </si>
  <si>
    <t>smooth muscle cell proliferation</t>
  </si>
  <si>
    <t>organic acid transport</t>
  </si>
  <si>
    <t>positive regulation of small molecule metabolic process</t>
  </si>
  <si>
    <t>positive regulation of leukocyte cell-cell adhesion</t>
  </si>
  <si>
    <t>myeloid cell differentiation</t>
  </si>
  <si>
    <t>anatomical structure homeostasis</t>
  </si>
  <si>
    <t>acute inflammatory response</t>
  </si>
  <si>
    <t>protein autophosphorylation</t>
  </si>
  <si>
    <t>organic hydroxy compound transport</t>
  </si>
  <si>
    <t>collagen metabolic process</t>
  </si>
  <si>
    <t>regulation of leukocyte migration</t>
  </si>
  <si>
    <t>gland development</t>
  </si>
  <si>
    <t>unsaturated fatty acid biosynthetic process</t>
  </si>
  <si>
    <t>positive regulation of lipase activity</t>
  </si>
  <si>
    <t>glucose homeostasis</t>
  </si>
  <si>
    <t>carbohydrate homeostasis</t>
  </si>
  <si>
    <t>response to nicotine</t>
  </si>
  <si>
    <t>regulation of apoptotic signaling pathway</t>
  </si>
  <si>
    <t>hormone metabolic process</t>
  </si>
  <si>
    <t>vascular endothelial growth factor receptor signaling pathway</t>
  </si>
  <si>
    <t>regulation of trans-synaptic signaling</t>
  </si>
  <si>
    <t>cellular response to extracellular stimulus</t>
  </si>
  <si>
    <t>positive regulation of cell activation</t>
  </si>
  <si>
    <t>female pregnancy</t>
  </si>
  <si>
    <t>long-chain fatty acid biosynthetic process</t>
  </si>
  <si>
    <t>response to nutrient</t>
  </si>
  <si>
    <t>response to hydrogen peroxide</t>
  </si>
  <si>
    <t>regulation of neuron death</t>
  </si>
  <si>
    <t>adenylate cyclase-activating G protein-coupled receptor signaling pathway</t>
  </si>
  <si>
    <t>maternal process involved in female pregnancy</t>
  </si>
  <si>
    <t>exogenous drug catabolic process</t>
  </si>
  <si>
    <t>regeneration</t>
  </si>
  <si>
    <t>maintenance of location</t>
  </si>
  <si>
    <t>temperature homeostasis</t>
  </si>
  <si>
    <t>leukocyte chemotaxis</t>
  </si>
  <si>
    <t>regulation of peptidyl-tyrosine phosphorylation</t>
  </si>
  <si>
    <t>muscle contraction</t>
  </si>
  <si>
    <t>reactive oxygen species biosynthetic process</t>
  </si>
  <si>
    <t>positive regulation of fibroblast proliferation</t>
  </si>
  <si>
    <t>regulation of hormone secretion</t>
  </si>
  <si>
    <t>negative regulation of blood vessel diameter</t>
  </si>
  <si>
    <t>response to mechanical stimulus</t>
  </si>
  <si>
    <t>leukocyte apoptotic process</t>
  </si>
  <si>
    <t>cognition</t>
  </si>
  <si>
    <t>activation of MAPKK activity</t>
  </si>
  <si>
    <t>drug catabolic process</t>
  </si>
  <si>
    <t>regulation of leukocyte proliferation</t>
  </si>
  <si>
    <t>Fc receptor signaling pathway</t>
  </si>
  <si>
    <t>positive regulation of inflammatory response</t>
  </si>
  <si>
    <t>negative regulation of cholesterol storage</t>
  </si>
  <si>
    <t>modulation of chemical synaptic transmission</t>
  </si>
  <si>
    <t>histone phosphorylation</t>
  </si>
  <si>
    <t>calcium ion transmembrane transport</t>
  </si>
  <si>
    <t>negative regulation of secretion</t>
  </si>
  <si>
    <t>receptor biosynthetic process</t>
  </si>
  <si>
    <t>regulation of cholesterol storage</t>
  </si>
  <si>
    <t>positive regulation of defense response</t>
  </si>
  <si>
    <t>response to amyloid-beta</t>
  </si>
  <si>
    <t>response to insulin</t>
  </si>
  <si>
    <t>positive regulation of peptide secretion</t>
  </si>
  <si>
    <t>negative regulation of secretion by cell</t>
  </si>
  <si>
    <t>aging</t>
  </si>
  <si>
    <t>negative regulation of inflammatory response</t>
  </si>
  <si>
    <t>peptide hormone secretion</t>
  </si>
  <si>
    <t>cellular response to ketone</t>
  </si>
  <si>
    <t>neuron death</t>
  </si>
  <si>
    <t>neuroinflammatory response</t>
  </si>
  <si>
    <t>regulation of lipid localization</t>
  </si>
  <si>
    <t>ERBB signaling pathway</t>
  </si>
  <si>
    <t>regulation of chemotaxis</t>
  </si>
  <si>
    <t>positive regulation of protein secretion</t>
  </si>
  <si>
    <t>positive regulation of blood vessel diameter</t>
  </si>
  <si>
    <t>response to ethanol</t>
  </si>
  <si>
    <t>cholesterol storage</t>
  </si>
  <si>
    <t>regulation of T cell activation</t>
  </si>
  <si>
    <t>positive regulation of protein localization to nucleus</t>
  </si>
  <si>
    <t>positive regulation of leukocyte activation</t>
  </si>
  <si>
    <t>regulation of lipase activity</t>
  </si>
  <si>
    <t>positive regulation of phospholipase activity</t>
  </si>
  <si>
    <t>positive regulation of leukocyte proliferation</t>
  </si>
  <si>
    <t>positive regulation of phospholipase C activity</t>
  </si>
  <si>
    <t>negative regulation of defense response</t>
  </si>
  <si>
    <t>regulation of lipid biosynthetic process</t>
  </si>
  <si>
    <t>regulation of blood circulation</t>
  </si>
  <si>
    <t>lipid modification</t>
  </si>
  <si>
    <t>regulation of fibroblast proliferation</t>
  </si>
  <si>
    <t>regulation of insulin secretion</t>
  </si>
  <si>
    <t>phospholipid metabolic process</t>
  </si>
  <si>
    <t>fibroblast proliferation</t>
  </si>
  <si>
    <t>regulation of cytokine-mediated signaling pathway</t>
  </si>
  <si>
    <t>cellular response to monoamine stimulus</t>
  </si>
  <si>
    <t>cellular response to catecholamine stimulus</t>
  </si>
  <si>
    <t>positive regulation of reactive oxygen species metabolic process</t>
  </si>
  <si>
    <t>regulation of phospholipase C activity</t>
  </si>
  <si>
    <t>regulation of smooth muscle contraction</t>
  </si>
  <si>
    <t>excretion</t>
  </si>
  <si>
    <t>placenta development</t>
  </si>
  <si>
    <t>regulation of peptide hormone secretion</t>
  </si>
  <si>
    <t>negative regulation of lipid storage</t>
  </si>
  <si>
    <t>regulation of neuron apoptotic process</t>
  </si>
  <si>
    <t>cellular response to biotic stimulus</t>
  </si>
  <si>
    <t>calcium ion transport into cytosol</t>
  </si>
  <si>
    <t>adenylate cyclase-inhibiting G protein-coupled receptor signaling pathway</t>
  </si>
  <si>
    <t>regulation of leukocyte apoptotic process</t>
  </si>
  <si>
    <t>negative regulation of immune system process</t>
  </si>
  <si>
    <t>hormone secretion</t>
  </si>
  <si>
    <t>positive regulation of cellular catabolic process</t>
  </si>
  <si>
    <t>response to monoamine</t>
  </si>
  <si>
    <t>response to catecholamine</t>
  </si>
  <si>
    <t>secondary alcohol metabolic process</t>
  </si>
  <si>
    <t>regulation of pri-miRNA transcription by RNA polymerase II</t>
  </si>
  <si>
    <t>negative regulation of response to external stimulus</t>
  </si>
  <si>
    <t>cellular response to dopamine</t>
  </si>
  <si>
    <t>hormone transport</t>
  </si>
  <si>
    <t>regulation of receptor biosynthetic process</t>
  </si>
  <si>
    <t>cyclic-nucleotide-mediated signaling</t>
  </si>
  <si>
    <t>response to vitamin</t>
  </si>
  <si>
    <t>response to dopamine</t>
  </si>
  <si>
    <t>steroid hormone mediated signaling pathway</t>
  </si>
  <si>
    <t>T cell proliferation</t>
  </si>
  <si>
    <t>cellular response to insulin stimulus</t>
  </si>
  <si>
    <t>pri-miRNA transcription by RNA polymerase II</t>
  </si>
  <si>
    <t>calcium ion transmembrane import into cytosol</t>
  </si>
  <si>
    <t>regulation of response to cytokine stimulus</t>
  </si>
  <si>
    <t>learning or memory</t>
  </si>
  <si>
    <t>tumor necrosis factor production</t>
  </si>
  <si>
    <t>regulation of organ growth</t>
  </si>
  <si>
    <t>regulation of binding</t>
  </si>
  <si>
    <t>negative regulation of binding</t>
  </si>
  <si>
    <t>peptidyl-threonine phosphorylation</t>
  </si>
  <si>
    <t>cAMP-mediated signaling</t>
  </si>
  <si>
    <t>regulation of phospholipase activity</t>
  </si>
  <si>
    <t>regulation of intracellular protein transport</t>
  </si>
  <si>
    <t>release of sequestered calcium ion into cytosol</t>
  </si>
  <si>
    <t>positive regulation of chemotaxis</t>
  </si>
  <si>
    <t>negative regulation of sequestering of calcium ion</t>
  </si>
  <si>
    <t>tumor necrosis factor superfamily cytokine production</t>
  </si>
  <si>
    <t>positive regulation of cellular protein localization</t>
  </si>
  <si>
    <t>long-chain fatty acid transport</t>
  </si>
  <si>
    <t>animal organ regeneration</t>
  </si>
  <si>
    <t>positive regulation of catabolic process</t>
  </si>
  <si>
    <t>regulation of sequestering of calcium ion</t>
  </si>
  <si>
    <t>positive regulation of DNA-binding transcription factor activity</t>
  </si>
  <si>
    <t>positive regulation of blood circulation</t>
  </si>
  <si>
    <t>regulation of hemopoiesis</t>
  </si>
  <si>
    <t>cellular response to steroid hormone stimulus</t>
  </si>
  <si>
    <t>negative regulation of cell activation</t>
  </si>
  <si>
    <t>peptidyl-tyrosine autophosphorylation</t>
  </si>
  <si>
    <t>cellular response to lipopolysaccharide</t>
  </si>
  <si>
    <t>phagocytosis</t>
  </si>
  <si>
    <t>tissue remodeling</t>
  </si>
  <si>
    <t>cytosolic calcium ion transport</t>
  </si>
  <si>
    <t>sequestering of calcium ion</t>
  </si>
  <si>
    <t>vasoconstriction</t>
  </si>
  <si>
    <t>regulation of wound healing</t>
  </si>
  <si>
    <t>macrophage activation</t>
  </si>
  <si>
    <t>peptidyl-threonine modification</t>
  </si>
  <si>
    <t>negative regulation of neuron death</t>
  </si>
  <si>
    <t>cholesterol metabolic process</t>
  </si>
  <si>
    <t>positive regulation of intracellular protein transport</t>
  </si>
  <si>
    <t>neuron apoptotic process</t>
  </si>
  <si>
    <t>insulin secretion</t>
  </si>
  <si>
    <t>regulation of lipid catabolic process</t>
  </si>
  <si>
    <t>glial cell activation</t>
  </si>
  <si>
    <t>regulation of protein localization to nucleus</t>
  </si>
  <si>
    <t>positive regulation of T cell activation</t>
  </si>
  <si>
    <t>mast cell activation</t>
  </si>
  <si>
    <t>negative regulation of ion transport</t>
  </si>
  <si>
    <t>regulation of circadian sleep/wake cycle, sleep</t>
  </si>
  <si>
    <t>regulation of lymphocyte proliferation</t>
  </si>
  <si>
    <t>striated muscle cell proliferation</t>
  </si>
  <si>
    <t>prostaglandin biosynthetic process</t>
  </si>
  <si>
    <t>prostanoid biosynthetic process</t>
  </si>
  <si>
    <t>cardiac muscle tissue growth</t>
  </si>
  <si>
    <t>epithelial cell development</t>
  </si>
  <si>
    <t>cellular response to nutrient levels</t>
  </si>
  <si>
    <t>regulation of mononuclear cell proliferation</t>
  </si>
  <si>
    <t>monoamine transport</t>
  </si>
  <si>
    <t>cellular response to molecule of bacterial origin</t>
  </si>
  <si>
    <t>myeloid leukocyte migration</t>
  </si>
  <si>
    <t>homeostasis of number of cells</t>
  </si>
  <si>
    <t>drug metabolic process</t>
  </si>
  <si>
    <t>cellular hormone metabolic process</t>
  </si>
  <si>
    <t>regulation of regulated secretory pathway</t>
  </si>
  <si>
    <t>B cell activation</t>
  </si>
  <si>
    <t>regulation of lipid transport</t>
  </si>
  <si>
    <t>negative regulation of lipid localization</t>
  </si>
  <si>
    <t>regulation of tumor necrosis factor production</t>
  </si>
  <si>
    <t>positive regulation of proteolysis</t>
  </si>
  <si>
    <t>positive regulation of peptidyl-tyrosine phosphorylation</t>
  </si>
  <si>
    <t>regulation of insulin receptor signaling pathway</t>
  </si>
  <si>
    <t>positive regulation of nucleocytoplasmic transport</t>
  </si>
  <si>
    <t>receptor metabolic process</t>
  </si>
  <si>
    <t>regulation of tumor necrosis factor superfamily cytokine production</t>
  </si>
  <si>
    <t>positive regulation of mitotic cell cycle</t>
  </si>
  <si>
    <t>response to iron ion</t>
  </si>
  <si>
    <t>regulation of cyclase activity</t>
  </si>
  <si>
    <t>negative regulation of leukocyte apoptotic process</t>
  </si>
  <si>
    <t>sterol metabolic process</t>
  </si>
  <si>
    <t>Fc-epsilon receptor signaling pathway</t>
  </si>
  <si>
    <t>negative regulation of apoptotic signaling pathway</t>
  </si>
  <si>
    <t>heart growth</t>
  </si>
  <si>
    <t>regulation of amine transport</t>
  </si>
  <si>
    <t>positive regulation of tumor necrosis factor production</t>
  </si>
  <si>
    <t>icosanoid transport</t>
  </si>
  <si>
    <t>fatty acid derivative transport</t>
  </si>
  <si>
    <t>regulation of neurotransmitter levels</t>
  </si>
  <si>
    <t>sleep</t>
  </si>
  <si>
    <t>positive regulation of vasoconstriction</t>
  </si>
  <si>
    <t>insulin receptor signaling pathway</t>
  </si>
  <si>
    <t>positive regulation of synaptic transmission</t>
  </si>
  <si>
    <t>cellular lipid catabolic process</t>
  </si>
  <si>
    <t>regulation of muscle contraction</t>
  </si>
  <si>
    <t>isoprenoid metabolic process</t>
  </si>
  <si>
    <t>xenobiotic metabolic process</t>
  </si>
  <si>
    <t>T cell receptor signaling pathway</t>
  </si>
  <si>
    <t>regulation of lipid storage</t>
  </si>
  <si>
    <t>positive regulation of tumor necrosis factor superfamily cytokine production</t>
  </si>
  <si>
    <t>regulation of circadian sleep/wake cycle</t>
  </si>
  <si>
    <t>circadian sleep/wake cycle, sleep</t>
  </si>
  <si>
    <t>regulation of neurotransmitter transport</t>
  </si>
  <si>
    <t>negative regulation of protein secretion</t>
  </si>
  <si>
    <t>regulation of developmental growth</t>
  </si>
  <si>
    <t>maternal placenta development</t>
  </si>
  <si>
    <t>regulation of platelet activation</t>
  </si>
  <si>
    <t>regulation of synaptic transmission, glutamatergic</t>
  </si>
  <si>
    <t>glycerolipid metabolic process</t>
  </si>
  <si>
    <t>negative regulation of neuron apoptotic process</t>
  </si>
  <si>
    <t>positive regulation of calcium ion transport</t>
  </si>
  <si>
    <t>positive regulation of cell cycle</t>
  </si>
  <si>
    <t>positive regulation of lymphocyte activation</t>
  </si>
  <si>
    <t>cellular response to xenobiotic stimulus</t>
  </si>
  <si>
    <t>JNK cascade</t>
  </si>
  <si>
    <t>immune response-activating cell surface receptor signaling pathway</t>
  </si>
  <si>
    <t>immune response-activating signal transduction</t>
  </si>
  <si>
    <t>positive regulation of cyclase activity</t>
  </si>
  <si>
    <t>cellular response to low-density lipoprotein particle stimulus</t>
  </si>
  <si>
    <t>regulation of intracellular transport</t>
  </si>
  <si>
    <t>response to estrogen</t>
  </si>
  <si>
    <t>regulation of cellular response to insulin stimulus</t>
  </si>
  <si>
    <t>regulation of calcium ion transmembrane transport</t>
  </si>
  <si>
    <t>terpenoid metabolic process</t>
  </si>
  <si>
    <t>regulation of response to wounding</t>
  </si>
  <si>
    <t>amine transport</t>
  </si>
  <si>
    <t>positive regulation of fatty acid metabolic process</t>
  </si>
  <si>
    <t>neutrophil degranulation</t>
  </si>
  <si>
    <t>G protein-coupled adenosine receptor signaling pathway</t>
  </si>
  <si>
    <t>positive regulation of receptor biosynthetic process</t>
  </si>
  <si>
    <t>G protein-coupled purinergic receptor signaling pathway</t>
  </si>
  <si>
    <t>response to radiation</t>
  </si>
  <si>
    <t>neutrophil activation involved in immune response</t>
  </si>
  <si>
    <t>negative regulation of peptide secretion</t>
  </si>
  <si>
    <t>regulation of leukocyte differentiation</t>
  </si>
  <si>
    <t>digestive system process</t>
  </si>
  <si>
    <t>regulation of response to biotic stimulus</t>
  </si>
  <si>
    <t>positive regulation of intracellular transport</t>
  </si>
  <si>
    <t>nitric oxide biosynthetic process</t>
  </si>
  <si>
    <t>regulation of glucose transmembrane transport</t>
  </si>
  <si>
    <t>excitatory postsynaptic potential</t>
  </si>
  <si>
    <t>epithelial cell proliferation</t>
  </si>
  <si>
    <t>response to xenobiotic stimulus</t>
  </si>
  <si>
    <t>ossification</t>
  </si>
  <si>
    <t>camera-type eye development</t>
  </si>
  <si>
    <t>circadian sleep/wake cycle process</t>
  </si>
  <si>
    <t>decidualization</t>
  </si>
  <si>
    <t>regulation of response to interferon-gamma</t>
  </si>
  <si>
    <t>regulation of interferon-gamma-mediated signaling pathway</t>
  </si>
  <si>
    <t>detection of stimulus involved in sensory perception of pain</t>
  </si>
  <si>
    <t>positive regulation of protein import into nucleus</t>
  </si>
  <si>
    <t>positive regulation of pri-miRNA transcription by RNA polymerase II</t>
  </si>
  <si>
    <t>regulation of cardiac muscle tissue growth</t>
  </si>
  <si>
    <t>regulation of synaptic vesicle exocytosis</t>
  </si>
  <si>
    <t>cellular ketone metabolic process</t>
  </si>
  <si>
    <t>regulation of neurotransmitter secretion</t>
  </si>
  <si>
    <t>regulation of vasoconstriction</t>
  </si>
  <si>
    <t>regulation of blood coagulation</t>
  </si>
  <si>
    <t>regulation of reactive oxygen species biosynthetic process</t>
  </si>
  <si>
    <t>neurotransmitter transport</t>
  </si>
  <si>
    <t>alcohol biosynthetic process</t>
  </si>
  <si>
    <t>positive regulation of protein import</t>
  </si>
  <si>
    <t>regulation of hemostasis</t>
  </si>
  <si>
    <t>negative regulation of hormone secretion</t>
  </si>
  <si>
    <t>leukocyte mediated cytotoxicity</t>
  </si>
  <si>
    <t>cardiac muscle tissue development</t>
  </si>
  <si>
    <t>positive regulation of lymphocyte proliferation</t>
  </si>
  <si>
    <t>eye development</t>
  </si>
  <si>
    <t>nitric oxide metabolic process</t>
  </si>
  <si>
    <t>platelet aggregation</t>
  </si>
  <si>
    <t>positive regulation of mononuclear cell proliferation</t>
  </si>
  <si>
    <t>response to temperature stimulus</t>
  </si>
  <si>
    <t>acid secretion</t>
  </si>
  <si>
    <t>regulation of innate immune response</t>
  </si>
  <si>
    <t>glucose transmembrane transport</t>
  </si>
  <si>
    <t>cellular response to oxygen levels</t>
  </si>
  <si>
    <t>visual system development</t>
  </si>
  <si>
    <t>phospholipid biosynthetic process</t>
  </si>
  <si>
    <t>immune response-regulating cell surface receptor signaling pathway involved in phagocytosis</t>
  </si>
  <si>
    <t>Fc-gamma receptor signaling pathway involved in phagocytosis</t>
  </si>
  <si>
    <t>leukocyte homeostasis</t>
  </si>
  <si>
    <t>homotypic cell-cell adhesion</t>
  </si>
  <si>
    <t>regulation of cation transmembrane transport</t>
  </si>
  <si>
    <t>cell cycle G1/S phase transition</t>
  </si>
  <si>
    <t>regulation of macrophage migration</t>
  </si>
  <si>
    <t>positive regulation of vascular endothelial growth factor production</t>
  </si>
  <si>
    <t>circadian sleep/wake cycle</t>
  </si>
  <si>
    <t>regulation of nucleocytoplasmic transport</t>
  </si>
  <si>
    <t>chemical synaptic transmission, postsynaptic</t>
  </si>
  <si>
    <t>regulation of heart growth</t>
  </si>
  <si>
    <t>reactive nitrogen species metabolic process</t>
  </si>
  <si>
    <t>digestion</t>
  </si>
  <si>
    <t>sensory system development</t>
  </si>
  <si>
    <t>cellular response to amyloid-beta</t>
  </si>
  <si>
    <t>positive regulation of leukocyte migration</t>
  </si>
  <si>
    <t>Fc-gamma receptor signaling pathway</t>
  </si>
  <si>
    <t>regulation of coagulation</t>
  </si>
  <si>
    <t>regulation of epithelial cell proliferation</t>
  </si>
  <si>
    <t>hexose transmembrane transport</t>
  </si>
  <si>
    <t>protein localization to nucleus</t>
  </si>
  <si>
    <t>regulation of monooxygenase activity</t>
  </si>
  <si>
    <t>icosanoid secretion</t>
  </si>
  <si>
    <t>neurotransmitter secretion</t>
  </si>
  <si>
    <t>signal release from synapse</t>
  </si>
  <si>
    <t>cellular response to hypoxia</t>
  </si>
  <si>
    <t>monosaccharide transmembrane transport</t>
  </si>
  <si>
    <t>regulation of membrane potential</t>
  </si>
  <si>
    <t>Fc receptor mediated stimulatory signaling pathway</t>
  </si>
  <si>
    <t>myeloid leukocyte differentiation</t>
  </si>
  <si>
    <t>positive regulation of transmembrane transport</t>
  </si>
  <si>
    <t>regulation of oxidoreductase activity</t>
  </si>
  <si>
    <t>alpha-beta T cell activation</t>
  </si>
  <si>
    <t>regulation of macrophage chemotaxis</t>
  </si>
  <si>
    <t>response to acetylcholine</t>
  </si>
  <si>
    <t>cellular response to acetylcholine</t>
  </si>
  <si>
    <t>response to amine</t>
  </si>
  <si>
    <t>retinol metabolic process</t>
  </si>
  <si>
    <t>mast cell degranulation</t>
  </si>
  <si>
    <t>negative regulation of blood pressure</t>
  </si>
  <si>
    <t>regulation of tissue remodeling</t>
  </si>
  <si>
    <t>interferon-gamma-mediated signaling pathway</t>
  </si>
  <si>
    <t>regulation of leukocyte mediated immunity</t>
  </si>
  <si>
    <t>positive regulation of epithelial cell proliferation</t>
  </si>
  <si>
    <t>carbohydrate transmembrane transport</t>
  </si>
  <si>
    <t>negative regulation of catabolic process</t>
  </si>
  <si>
    <t>regulation of ossification</t>
  </si>
  <si>
    <t>mast cell activation involved in immune response</t>
  </si>
  <si>
    <t>regulation of cell adhesion mediated by integrin</t>
  </si>
  <si>
    <t>response to cocaine</t>
  </si>
  <si>
    <t>antigen receptor-mediated signaling pathway</t>
  </si>
  <si>
    <t>cardiac muscle cell proliferation</t>
  </si>
  <si>
    <t>G1/S transition of mitotic cell cycle</t>
  </si>
  <si>
    <t>negative regulation of lymphocyte apoptotic process</t>
  </si>
  <si>
    <t>lymphocyte differentiation</t>
  </si>
  <si>
    <t>granulocyte migration</t>
  </si>
  <si>
    <t>primary alcohol metabolic process</t>
  </si>
  <si>
    <t>maintenance of location in cell</t>
  </si>
  <si>
    <t>synaptic vesicle exocytosis</t>
  </si>
  <si>
    <t>regulation of behavior</t>
  </si>
  <si>
    <t>mast cell mediated immunity</t>
  </si>
  <si>
    <t>regulation of acute inflammatory response</t>
  </si>
  <si>
    <t>prostanoid metabolic process</t>
  </si>
  <si>
    <t>prostaglandin metabolic process</t>
  </si>
  <si>
    <t>organic cation transport</t>
  </si>
  <si>
    <t>intrinsic apoptotic signaling pathway</t>
  </si>
  <si>
    <t>negative regulation of protein transport</t>
  </si>
  <si>
    <t>cellular response to decreased oxygen levels</t>
  </si>
  <si>
    <t>negative regulation of leukocyte activation</t>
  </si>
  <si>
    <t>ERBB2 signaling pathway</t>
  </si>
  <si>
    <t>liver regeneration</t>
  </si>
  <si>
    <t>cell adhesion mediated by integrin</t>
  </si>
  <si>
    <t>microglial cell activation</t>
  </si>
  <si>
    <t>leukocyte activation involved in inflammatory response</t>
  </si>
  <si>
    <t>epidermal growth factor receptor signaling pathway</t>
  </si>
  <si>
    <t>synaptic transmission, glutamatergic</t>
  </si>
  <si>
    <t>cytokine secretion</t>
  </si>
  <si>
    <t>myeloid cell homeostasis</t>
  </si>
  <si>
    <t>B cell proliferation</t>
  </si>
  <si>
    <t>regulation of mononuclear cell migration</t>
  </si>
  <si>
    <t>negative regulation of establishment of protein localization</t>
  </si>
  <si>
    <t>adaptive thermogenesis</t>
  </si>
  <si>
    <t>response to amphetamine</t>
  </si>
  <si>
    <t>myeloid cell apoptotic process</t>
  </si>
  <si>
    <t>purinergic nucleotide receptor signaling pathway</t>
  </si>
  <si>
    <t>negative regulation of insulin receptor signaling pathway</t>
  </si>
  <si>
    <t>retinoic acid receptor signaling pathway</t>
  </si>
  <si>
    <t>renal system process</t>
  </si>
  <si>
    <t>regulation of exocytosis</t>
  </si>
  <si>
    <t>positive regulation of immune effector process</t>
  </si>
  <si>
    <t>positive regulation of macrophage chemotaxis</t>
  </si>
  <si>
    <t>negative regulation of T cell apoptotic process</t>
  </si>
  <si>
    <t>regulation of nitric-oxide synthase activity</t>
  </si>
  <si>
    <t>tissue homeostasis</t>
  </si>
  <si>
    <t>glycerolipid catabolic process</t>
  </si>
  <si>
    <t>granulocyte chemotaxis</t>
  </si>
  <si>
    <t>connective tissue development</t>
  </si>
  <si>
    <t>cardiocyte differentiation</t>
  </si>
  <si>
    <t>activation of phospholipase C activity</t>
  </si>
  <si>
    <t>vasodilation</t>
  </si>
  <si>
    <t>response to lipoprotein particle</t>
  </si>
  <si>
    <t>regulation of immune effector process</t>
  </si>
  <si>
    <t>cellular response to hydrogen peroxide</t>
  </si>
  <si>
    <t>regulation of myeloid cell differentiation</t>
  </si>
  <si>
    <t>negative regulation of synaptic transmission</t>
  </si>
  <si>
    <t>positive regulation of NF-kappaB transcription factor activity</t>
  </si>
  <si>
    <t>regulation of fatty acid metabolic process</t>
  </si>
  <si>
    <t>epoxygenase P450 pathway</t>
  </si>
  <si>
    <t>leukotriene metabolic process</t>
  </si>
  <si>
    <t>regulation of synaptic transmission, GABAergic</t>
  </si>
  <si>
    <t>cellular response to alkaloid</t>
  </si>
  <si>
    <t>negative regulation of cellular response to insulin stimulus</t>
  </si>
  <si>
    <t>regulation of cardiac muscle tissue development</t>
  </si>
  <si>
    <t>glial cell differentiation</t>
  </si>
  <si>
    <t>extrinsic apoptotic signaling pathway</t>
  </si>
  <si>
    <t>gliogenesis</t>
  </si>
  <si>
    <t>response to acid chemical</t>
  </si>
  <si>
    <t>regulation of catecholamine secretion</t>
  </si>
  <si>
    <t>steroid biosynthetic process</t>
  </si>
  <si>
    <t>negative regulation of insulin secretion</t>
  </si>
  <si>
    <t>cellular response to lipoprotein particle stimulus</t>
  </si>
  <si>
    <t>response to carbohydrate</t>
  </si>
  <si>
    <t>serotonin transport</t>
  </si>
  <si>
    <t>positive regulation of mitochondrial depolarization</t>
  </si>
  <si>
    <t>regulation of anion transport</t>
  </si>
  <si>
    <t>regulation of lymphocyte apoptotic process</t>
  </si>
  <si>
    <t>digestive tract development</t>
  </si>
  <si>
    <t>postsynaptic signal transduction</t>
  </si>
  <si>
    <t>positive regulation of cellular amide metabolic process</t>
  </si>
  <si>
    <t>regulation of T cell proliferation</t>
  </si>
  <si>
    <t>catecholamine secretion</t>
  </si>
  <si>
    <t>macrophage migration</t>
  </si>
  <si>
    <t>response to hexose</t>
  </si>
  <si>
    <t>regulation of adaptive immune response</t>
  </si>
  <si>
    <t>regulation of ion transmembrane transport</t>
  </si>
  <si>
    <t>regulation of cysteine-type endopeptidase activity</t>
  </si>
  <si>
    <t>lipid storage</t>
  </si>
  <si>
    <t>B cell differentiation</t>
  </si>
  <si>
    <t>inflammatory cell apoptotic process</t>
  </si>
  <si>
    <t>regulation of mitochondrial depolarization</t>
  </si>
  <si>
    <t>response to retinoic acid</t>
  </si>
  <si>
    <t>respiratory system development</t>
  </si>
  <si>
    <t>regulation of reproductive process</t>
  </si>
  <si>
    <t>neutral lipid metabolic process</t>
  </si>
  <si>
    <t>acylglycerol metabolic process</t>
  </si>
  <si>
    <t>response to light stimulus</t>
  </si>
  <si>
    <t>response to tumor necrosis factor</t>
  </si>
  <si>
    <t>regulation of protein import into nucleus</t>
  </si>
  <si>
    <t>platelet-derived growth factor receptor signaling pathway</t>
  </si>
  <si>
    <t>regulation of cardiac muscle cell proliferation</t>
  </si>
  <si>
    <t>cell killing</t>
  </si>
  <si>
    <t>astrocyte differentiation</t>
  </si>
  <si>
    <t>response to monosaccharide</t>
  </si>
  <si>
    <t>serotonin secretion</t>
  </si>
  <si>
    <t>cyclooxygenase pathway</t>
  </si>
  <si>
    <t>interleukin-27-mediated signaling pathway</t>
  </si>
  <si>
    <t>protein dephosphorylation</t>
  </si>
  <si>
    <t>epithelial cell migration</t>
  </si>
  <si>
    <t>positive regulation of angiogenesis</t>
  </si>
  <si>
    <t>sensory perception of temperature stimulus</t>
  </si>
  <si>
    <t>lipid oxidation</t>
  </si>
  <si>
    <t>liver development</t>
  </si>
  <si>
    <t>response to estradiol</t>
  </si>
  <si>
    <t>regulation of receptor signaling pathway via JAK-STAT</t>
  </si>
  <si>
    <t>epithelium migration</t>
  </si>
  <si>
    <t>one-carbon metabolic process</t>
  </si>
  <si>
    <t>regulation of protein binding</t>
  </si>
  <si>
    <t>regulation of postsynaptic membrane potential</t>
  </si>
  <si>
    <t>hepaticobiliary system development</t>
  </si>
  <si>
    <t>cold-induced thermogenesis</t>
  </si>
  <si>
    <t>regulation of cold-induced thermogenesis</t>
  </si>
  <si>
    <t>lung development</t>
  </si>
  <si>
    <t>diterpenoid metabolic process</t>
  </si>
  <si>
    <t>regulation of synaptic vesicle cycle</t>
  </si>
  <si>
    <t>acute inflammatory response to antigenic stimulus</t>
  </si>
  <si>
    <t>mitochondrial depolarization</t>
  </si>
  <si>
    <t>growth hormone receptor signaling pathway</t>
  </si>
  <si>
    <t>urogenital system development</t>
  </si>
  <si>
    <t>positive regulation of B cell proliferation</t>
  </si>
  <si>
    <t>regulation of B cell proliferation</t>
  </si>
  <si>
    <t>regulation of protein import</t>
  </si>
  <si>
    <t>cellular response to carbohydrate stimulus</t>
  </si>
  <si>
    <t>cellular response to abiotic stimulus</t>
  </si>
  <si>
    <t>cellular response to environmental stimulus</t>
  </si>
  <si>
    <t>regulation of vascular associated smooth muscle cell proliferation</t>
  </si>
  <si>
    <t>vascular associated smooth muscle cell proliferation</t>
  </si>
  <si>
    <t>tissue migration</t>
  </si>
  <si>
    <t>regulation of cysteine-type endopeptidase activity involved in apoptotic process</t>
  </si>
  <si>
    <t>mitotic nuclear envelope disassembly</t>
  </si>
  <si>
    <t>interleukin-2-mediated signaling pathway</t>
  </si>
  <si>
    <t>positive regulation of membrane depolarization</t>
  </si>
  <si>
    <t>intracellular steroid hormone receptor signaling pathway</t>
  </si>
  <si>
    <t>digestive system development</t>
  </si>
  <si>
    <t>negative regulation of organ growth</t>
  </si>
  <si>
    <t>macrophage chemotaxis</t>
  </si>
  <si>
    <t>negative regulation of peptide hormone secretion</t>
  </si>
  <si>
    <t>hexose metabolic process</t>
  </si>
  <si>
    <t>respiratory tube development</t>
  </si>
  <si>
    <t>regulation of G protein-coupled receptor signaling pathway</t>
  </si>
  <si>
    <t>cellular response to growth hormone stimulus</t>
  </si>
  <si>
    <t>inflammatory response to antigenic stimulus</t>
  </si>
  <si>
    <t>bone resorption</t>
  </si>
  <si>
    <t>negative regulation of calcium ion transport</t>
  </si>
  <si>
    <t>positive regulation of apoptotic signaling pathway</t>
  </si>
  <si>
    <t>regulation of bone resorption</t>
  </si>
  <si>
    <t>response to fatty acid</t>
  </si>
  <si>
    <t>organic hydroxy compound biosynthetic process</t>
  </si>
  <si>
    <t>carbohydrate transport</t>
  </si>
  <si>
    <t>regulation of receptor signaling pathway via STAT</t>
  </si>
  <si>
    <t>membrane depolarization</t>
  </si>
  <si>
    <t>ether metabolic process</t>
  </si>
  <si>
    <t>positive regulation of macrophage migration</t>
  </si>
  <si>
    <t>cellular response to nutrient</t>
  </si>
  <si>
    <t>regulation of collagen biosynthetic process</t>
  </si>
  <si>
    <t>regulation of mast cell activation</t>
  </si>
  <si>
    <t>negative regulation of cell adhesion</t>
  </si>
  <si>
    <t>glycerophospholipid metabolic process</t>
  </si>
  <si>
    <t>regulation of purine nucleotide metabolic process</t>
  </si>
  <si>
    <t>negative regulation of macrophage derived foam cell differentiation</t>
  </si>
  <si>
    <t>eyelid development in camera-type eye</t>
  </si>
  <si>
    <t>cellular response to interleukin-2</t>
  </si>
  <si>
    <t>positive regulation of cell cycle process</t>
  </si>
  <si>
    <t>cellular glucose homeostasis</t>
  </si>
  <si>
    <t>regulation of striated muscle tissue development</t>
  </si>
  <si>
    <t>regulation of organic acid transport</t>
  </si>
  <si>
    <t>cellular extravasation</t>
  </si>
  <si>
    <t>positive regulation of tissue remodeling</t>
  </si>
  <si>
    <t>synaptic transmission, dopaminergic</t>
  </si>
  <si>
    <t>negative regulation of amine transport</t>
  </si>
  <si>
    <t>regulation of nucleotide metabolic process</t>
  </si>
  <si>
    <t>regulation of nitric oxide biosynthetic process</t>
  </si>
  <si>
    <t>nucleotide biosynthetic process</t>
  </si>
  <si>
    <t>regulation of muscle tissue development</t>
  </si>
  <si>
    <t>regulation of leukocyte chemotaxis</t>
  </si>
  <si>
    <t>regulation of DNA binding</t>
  </si>
  <si>
    <t>negative regulation of cell-cell adhesion</t>
  </si>
  <si>
    <t>regulation of systemic arterial blood pressure</t>
  </si>
  <si>
    <t>regulation of phospholipid metabolic process</t>
  </si>
  <si>
    <t>regulation of muscle organ development</t>
  </si>
  <si>
    <t>endocrine system development</t>
  </si>
  <si>
    <t>regulation of ATP metabolic process</t>
  </si>
  <si>
    <t>positive regulation of leukocyte chemotaxis</t>
  </si>
  <si>
    <t>nucleoside phosphate biosynthetic process</t>
  </si>
  <si>
    <t>positive regulation of G protein-coupled receptor signaling pathway</t>
  </si>
  <si>
    <t>negative regulation of muscle contraction</t>
  </si>
  <si>
    <t>acetylcholine receptor signaling pathway</t>
  </si>
  <si>
    <t>phosphatidylinositol-3-phosphate biosynthetic process</t>
  </si>
  <si>
    <t>detection of mechanical stimulus involved in sensory perception of pain</t>
  </si>
  <si>
    <t>response to interleukin-2</t>
  </si>
  <si>
    <t>glycerolipid biosynthetic process</t>
  </si>
  <si>
    <t>collagen catabolic process</t>
  </si>
  <si>
    <t>positive regulation of muscle contraction</t>
  </si>
  <si>
    <t>response to antibiotic</t>
  </si>
  <si>
    <t>negative regulation of immune response</t>
  </si>
  <si>
    <t>monovalent inorganic cation homeostasis</t>
  </si>
  <si>
    <t>regulation of alpha-beta T cell activation</t>
  </si>
  <si>
    <t>positive regulation of Ras protein signal transduction</t>
  </si>
  <si>
    <t>mammary gland epithelium development</t>
  </si>
  <si>
    <t>DNA biosynthetic process</t>
  </si>
  <si>
    <t>negative regulation of intrinsic apoptotic signaling pathway</t>
  </si>
  <si>
    <t>neutral lipid catabolic process</t>
  </si>
  <si>
    <t>acylglycerol catabolic process</t>
  </si>
  <si>
    <t>synaptic transmission, GABAergic</t>
  </si>
  <si>
    <t>regulation of telomerase activity</t>
  </si>
  <si>
    <t>face development</t>
  </si>
  <si>
    <t>regulation of myeloid cell apoptotic process</t>
  </si>
  <si>
    <t>dendritic cell migration</t>
  </si>
  <si>
    <t>response to glucose</t>
  </si>
  <si>
    <t>regulation of angiogenesis</t>
  </si>
  <si>
    <t>regulation of generation of precursor metabolites and energy</t>
  </si>
  <si>
    <t>positive regulation of vasculature development</t>
  </si>
  <si>
    <t>lipid phosphorylation</t>
  </si>
  <si>
    <t>catecholamine transport</t>
  </si>
  <si>
    <t>lipid homeostasis</t>
  </si>
  <si>
    <t>regulation of collagen metabolic process</t>
  </si>
  <si>
    <t>circadian behavior</t>
  </si>
  <si>
    <t>regulation of stress-activated MAPK cascade</t>
  </si>
  <si>
    <t>regulation of cardiac muscle hypertrophy</t>
  </si>
  <si>
    <t>lymphocyte apoptotic process</t>
  </si>
  <si>
    <t>receptor signaling pathway via JAK-STAT</t>
  </si>
  <si>
    <t>positive regulation of DNA metabolic process</t>
  </si>
  <si>
    <t>regulation of glutamate secretion</t>
  </si>
  <si>
    <t>inflammatory response to wounding</t>
  </si>
  <si>
    <t>synaptic transmission, cholinergic</t>
  </si>
  <si>
    <t>regulation of homotypic cell-cell adhesion</t>
  </si>
  <si>
    <t>regulation of cellular respiration</t>
  </si>
  <si>
    <t>response to pain</t>
  </si>
  <si>
    <t>regulation of calcium ion transport into cytosol</t>
  </si>
  <si>
    <t>cholesterol homeostasis</t>
  </si>
  <si>
    <t>positive regulation of peptidase activity</t>
  </si>
  <si>
    <t>rhythmic behavior</t>
  </si>
  <si>
    <t>positive regulation of nucleotide metabolic process</t>
  </si>
  <si>
    <t>regulation of bone remodeling</t>
  </si>
  <si>
    <t>positive regulation of purine nucleotide metabolic process</t>
  </si>
  <si>
    <t>positive regulation of phospholipid metabolic process</t>
  </si>
  <si>
    <t>positive regulation of vascular associated smooth muscle cell proliferation</t>
  </si>
  <si>
    <t>regulation of mitochondrial membrane potential</t>
  </si>
  <si>
    <t>regulation of stress-activated protein kinase signaling cascade</t>
  </si>
  <si>
    <t>regulation of intrinsic apoptotic signaling pathway</t>
  </si>
  <si>
    <t>sterol homeostasis</t>
  </si>
  <si>
    <t>lysosome localization</t>
  </si>
  <si>
    <t>cellular response to glucose stimulus</t>
  </si>
  <si>
    <t>positive regulation of hemopoiesis</t>
  </si>
  <si>
    <t>cellular response to interleukin-6</t>
  </si>
  <si>
    <t>response to isoquinoline alkaloid</t>
  </si>
  <si>
    <t>response to morphine</t>
  </si>
  <si>
    <t>positive regulation of smooth muscle contraction</t>
  </si>
  <si>
    <t>axon guidance</t>
  </si>
  <si>
    <t>cardiac muscle hypertrophy</t>
  </si>
  <si>
    <t>regulation of muscle hypertrophy</t>
  </si>
  <si>
    <t>multicellular organismal response to stress</t>
  </si>
  <si>
    <t>neuron projection guidance</t>
  </si>
  <si>
    <t>regulation of cell cycle G1/S phase transition</t>
  </si>
  <si>
    <t>membrane disassembly</t>
  </si>
  <si>
    <t>regulation of synaptic transmission, dopaminergic</t>
  </si>
  <si>
    <t>detection of temperature stimulus involved in sensory perception of pain</t>
  </si>
  <si>
    <t>nuclear envelope disassembly</t>
  </si>
  <si>
    <t>positive regulation of nitric-oxide synthase biosynthetic process</t>
  </si>
  <si>
    <t>cellular response to hexose stimulus</t>
  </si>
  <si>
    <t>regulation of granulocyte chemotaxis</t>
  </si>
  <si>
    <t>regulation of peptidase activity</t>
  </si>
  <si>
    <t>cellular response to monosaccharide stimulus</t>
  </si>
  <si>
    <t>estrogen metabolic process</t>
  </si>
  <si>
    <t>regulation of macrophage derived foam cell differentiation</t>
  </si>
  <si>
    <t>arachidonic acid secretion</t>
  </si>
  <si>
    <t>arachidonate transport</t>
  </si>
  <si>
    <t>negative regulation of protein binding</t>
  </si>
  <si>
    <t>regulation of cell cycle arrest</t>
  </si>
  <si>
    <t>collagen biosynthetic process</t>
  </si>
  <si>
    <t>positive regulation of leukocyte mediated immunity</t>
  </si>
  <si>
    <t>positive regulation of small GTPase mediated signal transduction</t>
  </si>
  <si>
    <t>regulation of endocytosis</t>
  </si>
  <si>
    <t>striated muscle hypertrophy</t>
  </si>
  <si>
    <t>regulation of protein dephosphorylation</t>
  </si>
  <si>
    <t>receptor signaling pathway via STAT</t>
  </si>
  <si>
    <t>retinoid metabolic process</t>
  </si>
  <si>
    <t>response to UV</t>
  </si>
  <si>
    <t>negative regulation of smooth muscle contraction</t>
  </si>
  <si>
    <t>ventricular cardiac muscle cell differentiation</t>
  </si>
  <si>
    <t>positive regulation of telomere capping</t>
  </si>
  <si>
    <t>response to axon injury</t>
  </si>
  <si>
    <t>muscle hypertrophy</t>
  </si>
  <si>
    <t>positive regulation of epithelial cell migration</t>
  </si>
  <si>
    <t>T cell differentiation</t>
  </si>
  <si>
    <t>response to interleukin-6</t>
  </si>
  <si>
    <t>glucose metabolic process</t>
  </si>
  <si>
    <t>striated muscle cell differentiation</t>
  </si>
  <si>
    <t>negative regulation of growth</t>
  </si>
  <si>
    <t>positive regulation of adaptive immune response</t>
  </si>
  <si>
    <t>triglyceride metabolic process</t>
  </si>
  <si>
    <t>positive regulation of cell cycle phase transition</t>
  </si>
  <si>
    <t>monosaccharide metabolic process</t>
  </si>
  <si>
    <t>negative regulation of transferase activity</t>
  </si>
  <si>
    <t>positive regulation of cytokine secretion</t>
  </si>
  <si>
    <t>positive regulation of cytosolic calcium ion concentration involved in phospholipase C-activating G protein-coupled signaling pathway</t>
  </si>
  <si>
    <t>interleukin-6-mediated signaling pathway</t>
  </si>
  <si>
    <t>regulation of T cell apoptotic process</t>
  </si>
  <si>
    <t>telomere maintenance via telomere lengthening</t>
  </si>
  <si>
    <t>T cell costimulation</t>
  </si>
  <si>
    <t>extracellular matrix disassembly</t>
  </si>
  <si>
    <t>axonogenesis</t>
  </si>
  <si>
    <t>striatum development</t>
  </si>
  <si>
    <t>detection of temperature stimulus involved in sensory perception</t>
  </si>
  <si>
    <t>learning</t>
  </si>
  <si>
    <t>striated muscle tissue development</t>
  </si>
  <si>
    <t>negative regulation of phosphorylation</t>
  </si>
  <si>
    <t>interleukin-12 production</t>
  </si>
  <si>
    <t>cellular response to fatty acid</t>
  </si>
  <si>
    <t>regulation of lymphocyte differentiation</t>
  </si>
  <si>
    <t>Ras protein signal transduction</t>
  </si>
  <si>
    <t>vesicle-mediated transport in synapse</t>
  </si>
  <si>
    <t>cellular response to interferon-gamma</t>
  </si>
  <si>
    <t>endocrine process</t>
  </si>
  <si>
    <t>regulation of autophagy</t>
  </si>
  <si>
    <t>entry into host</t>
  </si>
  <si>
    <t>response to calcium ion</t>
  </si>
  <si>
    <t>lymphocyte costimulation</t>
  </si>
  <si>
    <t>response to fluid shear stress</t>
  </si>
  <si>
    <t>positive regulation of telomerase activity</t>
  </si>
  <si>
    <t>regulation of nervous system process</t>
  </si>
  <si>
    <t>cell growth</t>
  </si>
  <si>
    <t>response to osmotic stress</t>
  </si>
  <si>
    <t>positive regulation of bone resorption</t>
  </si>
  <si>
    <t>positive regulation of bone remodeling</t>
  </si>
  <si>
    <t>mammary gland alveolus development</t>
  </si>
  <si>
    <t>mammary gland lobule development</t>
  </si>
  <si>
    <t>oxidative demethylation</t>
  </si>
  <si>
    <t>regulation of G1/S transition of mitotic cell cycle</t>
  </si>
  <si>
    <t>response to purine-containing compound</t>
  </si>
  <si>
    <t>regulation of macrophage activation</t>
  </si>
  <si>
    <t>regulation of cytokine secretion</t>
  </si>
  <si>
    <t>negative regulation of protein phosphorylation</t>
  </si>
  <si>
    <t>regulation of vasculature development</t>
  </si>
  <si>
    <t>protein import into nucleus</t>
  </si>
  <si>
    <t>positive regulation of lipid kinase activity</t>
  </si>
  <si>
    <t>epithelial cell apoptotic process</t>
  </si>
  <si>
    <t>ephrin receptor signaling pathway</t>
  </si>
  <si>
    <t>regulation of cellular ketone metabolic process</t>
  </si>
  <si>
    <t>phosphatidylcholine metabolic process</t>
  </si>
  <si>
    <t>regulation of vascular endothelial growth factor production</t>
  </si>
  <si>
    <t>tetrapyrrole metabolic process</t>
  </si>
  <si>
    <t>macrophage derived foam cell differentiation</t>
  </si>
  <si>
    <t>triglyceride catabolic process</t>
  </si>
  <si>
    <t>response to food</t>
  </si>
  <si>
    <t>regulation of sensory perception of pain</t>
  </si>
  <si>
    <t>positive regulation of amine transport</t>
  </si>
  <si>
    <t>positive regulation of cardiac muscle cell proliferation</t>
  </si>
  <si>
    <t>foam cell differentiation</t>
  </si>
  <si>
    <t>negative regulation of blood circulation</t>
  </si>
  <si>
    <t>regulation of adaptive immune response based on somatic recombination of immune receptors built from immunoglobulin superfamily domains</t>
  </si>
  <si>
    <t>nitric-oxide synthase biosynthetic process</t>
  </si>
  <si>
    <t>regulation of nitric-oxide synthase biosynthetic process</t>
  </si>
  <si>
    <t>glycerophospholipid biosynthetic process</t>
  </si>
  <si>
    <t>lymphocyte homeostasis</t>
  </si>
  <si>
    <t>memory</t>
  </si>
  <si>
    <t>positive regulation of receptor signaling pathway via JAK-STAT</t>
  </si>
  <si>
    <t>regulation of sensory perception</t>
  </si>
  <si>
    <t>response to growth hormone</t>
  </si>
  <si>
    <t>muscle tissue development</t>
  </si>
  <si>
    <t>positive regulation of growth</t>
  </si>
  <si>
    <t>mitotic G1 DNA damage checkpoint</t>
  </si>
  <si>
    <t>positive regulation of alpha-beta T cell activation</t>
  </si>
  <si>
    <t>bone remodeling</t>
  </si>
  <si>
    <t>cellular response to alcohol</t>
  </si>
  <si>
    <t>leukotriene biosynthetic process</t>
  </si>
  <si>
    <t>peroxisome proliferator activated receptor signaling pathway</t>
  </si>
  <si>
    <t>regulation of platelet aggregation</t>
  </si>
  <si>
    <t>positive regulation of cardiac muscle hypertrophy</t>
  </si>
  <si>
    <t>positive regulation of DNA replication</t>
  </si>
  <si>
    <t>lipid export from cell</t>
  </si>
  <si>
    <t>regulation of cellular response to oxidative stress</t>
  </si>
  <si>
    <t>regulation of response to endoplasmic reticulum stress</t>
  </si>
  <si>
    <t>columnar/cuboidal epithelial cell development</t>
  </si>
  <si>
    <t>G1 DNA damage checkpoint</t>
  </si>
  <si>
    <t>mitotic G1/S transition checkpoint</t>
  </si>
  <si>
    <t>positive regulation of leukocyte differentiation</t>
  </si>
  <si>
    <t>positive regulation of receptor signaling pathway via STAT</t>
  </si>
  <si>
    <t>cellular response to heat</t>
  </si>
  <si>
    <t>muscle adaptation</t>
  </si>
  <si>
    <t>vascular endothelial growth factor production</t>
  </si>
  <si>
    <t>killing of cells of other organism</t>
  </si>
  <si>
    <t>sex differentiation</t>
  </si>
  <si>
    <t>mating</t>
  </si>
  <si>
    <t>positive regulation of muscle hypertrophy</t>
  </si>
  <si>
    <t>response to testosterone</t>
  </si>
  <si>
    <t>adaptive immune response based on somatic recombination of immune receptors built from immunoglobulin superfamily domains</t>
  </si>
  <si>
    <t>telomere maintenance</t>
  </si>
  <si>
    <t>DNA integrity checkpoint</t>
  </si>
  <si>
    <t>cardiac muscle cell differentiation</t>
  </si>
  <si>
    <t>calcium-mediated signaling using intracellular calcium source</t>
  </si>
  <si>
    <t>response to hyperoxia</t>
  </si>
  <si>
    <t>negative regulation of cell cycle arrest</t>
  </si>
  <si>
    <t>cellular response to prostaglandin stimulus</t>
  </si>
  <si>
    <t>positive regulation of mitotic cell cycle phase transition</t>
  </si>
  <si>
    <t>positive regulation of lipid localization</t>
  </si>
  <si>
    <t>synaptic vesicle cycle</t>
  </si>
  <si>
    <t>histone modification</t>
  </si>
  <si>
    <t>regulation of extrinsic apoptotic signaling pathway</t>
  </si>
  <si>
    <t>circadian regulation of gene expression</t>
  </si>
  <si>
    <t>protein import</t>
  </si>
  <si>
    <t>body fluid secretion</t>
  </si>
  <si>
    <t>morphogenesis of a branching structure</t>
  </si>
  <si>
    <t>biomineral tissue development</t>
  </si>
  <si>
    <t>biomineralization</t>
  </si>
  <si>
    <t>cellular response to osmotic stress</t>
  </si>
  <si>
    <t>regulation of purine nucleotide biosynthetic process</t>
  </si>
  <si>
    <t>regulation of gliogenesis</t>
  </si>
  <si>
    <t>negative regulation of transmembrane transport</t>
  </si>
  <si>
    <t>potassium ion transport</t>
  </si>
  <si>
    <t>purine-containing compound metabolic process</t>
  </si>
  <si>
    <t>regulation of lipid kinase activity</t>
  </si>
  <si>
    <t>response to interferon-gamma</t>
  </si>
  <si>
    <t>response to corticosteroid</t>
  </si>
  <si>
    <t>endothelial cell migration</t>
  </si>
  <si>
    <t>erythrocyte homeostasis</t>
  </si>
  <si>
    <t>epithelial tube morphogenesis</t>
  </si>
  <si>
    <t>detection of temperature stimulus</t>
  </si>
  <si>
    <t>positive regulation of leukocyte adhesion to vascular endothelial cell</t>
  </si>
  <si>
    <t>CD4-positive, alpha-beta T cell activation</t>
  </si>
  <si>
    <t>cell death in response to oxidative stress</t>
  </si>
  <si>
    <t>mononuclear cell migration</t>
  </si>
  <si>
    <t>positive regulation of cold-induced thermogenesis</t>
  </si>
  <si>
    <t>regulation of nucleotide biosynthetic process</t>
  </si>
  <si>
    <t>regulation of neuroinflammatory response</t>
  </si>
  <si>
    <t>positive regulation of stem cell proliferation</t>
  </si>
  <si>
    <t>response to heat</t>
  </si>
  <si>
    <t>negative regulation of protein kinase activity</t>
  </si>
  <si>
    <t>regulation of steroid metabolic process</t>
  </si>
  <si>
    <t>positive regulation of hormone secretion</t>
  </si>
  <si>
    <t>telomere maintenance via telomerase</t>
  </si>
  <si>
    <t>regulation of antigen receptor-mediated signaling pathway</t>
  </si>
  <si>
    <t>positive regulation of DNA biosynthetic process</t>
  </si>
  <si>
    <t>positive regulation of protein dephosphorylation</t>
  </si>
  <si>
    <t>adipose tissue development</t>
  </si>
  <si>
    <t>positive regulation of endothelial cell migration</t>
  </si>
  <si>
    <t>positive regulation of peptide hormone secretion</t>
  </si>
  <si>
    <t>ameboidal-type cell migration</t>
  </si>
  <si>
    <t>covalent chromatin modification</t>
  </si>
  <si>
    <t>dendritic cell chemotaxis</t>
  </si>
  <si>
    <t>subpallium development</t>
  </si>
  <si>
    <t>negative regulation of chondrocyte differentiation</t>
  </si>
  <si>
    <t>negative regulation of lipid catabolic process</t>
  </si>
  <si>
    <t>movement in host environment</t>
  </si>
  <si>
    <t>positive regulation of lipid transport</t>
  </si>
  <si>
    <t>regulation of endopeptidase activity</t>
  </si>
  <si>
    <t>interleukin-6 production</t>
  </si>
  <si>
    <t>positive regulation of glucose transmembrane transport</t>
  </si>
  <si>
    <t>glutamate secretion</t>
  </si>
  <si>
    <t>positive regulation of chemokine production</t>
  </si>
  <si>
    <t>positive regulation of nitric oxide biosynthetic process</t>
  </si>
  <si>
    <t>viral entry into host cell</t>
  </si>
  <si>
    <t>regulation of sterol transport</t>
  </si>
  <si>
    <t>import into nucleus</t>
  </si>
  <si>
    <t>interleukin-8 production</t>
  </si>
  <si>
    <t>positive regulation of T cell proliferation</t>
  </si>
  <si>
    <t>regulation of response to oxidative stress</t>
  </si>
  <si>
    <t>fever generation</t>
  </si>
  <si>
    <t>sphingosine-1-phosphate receptor signaling pathway</t>
  </si>
  <si>
    <t>relaxation of smooth muscle</t>
  </si>
  <si>
    <t>negative regulation of synaptic transmission, glutamatergic</t>
  </si>
  <si>
    <t>neutrophil mediated cytotoxicity</t>
  </si>
  <si>
    <t>heart process</t>
  </si>
  <si>
    <t>cellular response to tumor necrosis factor</t>
  </si>
  <si>
    <t>regulation of cyclin-dependent protein serine/threonine kinase activity</t>
  </si>
  <si>
    <t>regulation of muscle adaptation</t>
  </si>
  <si>
    <t>positive regulation of antigen receptor-mediated signaling pathway</t>
  </si>
  <si>
    <t>muscle cell differentiation</t>
  </si>
  <si>
    <t>interaction with host</t>
  </si>
  <si>
    <t>positive regulation of fat cell differentiation</t>
  </si>
  <si>
    <t>positive regulation of nitric oxide metabolic process</t>
  </si>
  <si>
    <t>sensory perception of mechanical stimulus</t>
  </si>
  <si>
    <t>negative regulation of leukocyte cell-cell adhesion</t>
  </si>
  <si>
    <t>telomere organization</t>
  </si>
  <si>
    <t>positive regulation of binding</t>
  </si>
  <si>
    <t>dephosphorylation</t>
  </si>
  <si>
    <t>purine nucleotide metabolic process</t>
  </si>
  <si>
    <t>visual learning</t>
  </si>
  <si>
    <t>interleukin-12-mediated signaling pathway</t>
  </si>
  <si>
    <t>genitalia development</t>
  </si>
  <si>
    <t>response to epidermal growth factor</t>
  </si>
  <si>
    <t>regulation of epithelial cell migration</t>
  </si>
  <si>
    <t>positive regulation of protein-containing complex assembly</t>
  </si>
  <si>
    <t>positive regulation of collagen biosynthetic process</t>
  </si>
  <si>
    <t>prostate gland epithelium morphogenesis</t>
  </si>
  <si>
    <t>regulation of telomere capping</t>
  </si>
  <si>
    <t>superoxide metabolic process</t>
  </si>
  <si>
    <t>positive regulation of adaptive immune response based on somatic recombination of immune receptors built from immunoglobulin superfamily domains</t>
  </si>
  <si>
    <t>feeding behavior</t>
  </si>
  <si>
    <t>Rho protein signal transduction</t>
  </si>
  <si>
    <t>positive regulation of cardiac muscle tissue growth</t>
  </si>
  <si>
    <t>regulation of long-term synaptic potentiation</t>
  </si>
  <si>
    <t>cellular response to vascular endothelial growth factor stimulus</t>
  </si>
  <si>
    <t>regulation of glial cell differentiation</t>
  </si>
  <si>
    <t>fatty acid oxidation</t>
  </si>
  <si>
    <t>alpha-beta T cell differentiation</t>
  </si>
  <si>
    <t>regulation of cyclin-dependent protein kinase activity</t>
  </si>
  <si>
    <t>male gonad development</t>
  </si>
  <si>
    <t>positive regulation of guanylate cyclase activity</t>
  </si>
  <si>
    <t>response to vitamin E</t>
  </si>
  <si>
    <t>Leydig cell differentiation</t>
  </si>
  <si>
    <t>interleukin-35-mediated signaling pathway</t>
  </si>
  <si>
    <t>retrograde trans-synaptic signaling</t>
  </si>
  <si>
    <t>regulation of potassium ion transport</t>
  </si>
  <si>
    <t>negative regulation of extrinsic apoptotic signaling pathway</t>
  </si>
  <si>
    <t>development of primary male sexual characteristics</t>
  </si>
  <si>
    <t>RNA-dependent DNA biosynthetic process</t>
  </si>
  <si>
    <t>regulation of stem cell proliferation</t>
  </si>
  <si>
    <t>positive regulation of collagen metabolic process</t>
  </si>
  <si>
    <t>positive regulation of G2/M transition of mitotic cell cycle</t>
  </si>
  <si>
    <t>regulation of T cell differentiation in thymus</t>
  </si>
  <si>
    <t>positive regulation of lipid catabolic process</t>
  </si>
  <si>
    <t>negative regulation of leukocyte migration</t>
  </si>
  <si>
    <t>regulation of membrane depolarization</t>
  </si>
  <si>
    <t>prostate gland development</t>
  </si>
  <si>
    <t>T cell apoptotic process</t>
  </si>
  <si>
    <t>cellular response to interleukin-12</t>
  </si>
  <si>
    <t>mitotic DNA integrity checkpoint</t>
  </si>
  <si>
    <t>regulation of fat cell differentiation</t>
  </si>
  <si>
    <t>positive regulation of endopeptidase activity</t>
  </si>
  <si>
    <t>negative regulation of ion transmembrane transporter activity</t>
  </si>
  <si>
    <t>regulation of production of molecular mediator of immune response</t>
  </si>
  <si>
    <t>positive regulation of peptidyl-serine phosphorylation</t>
  </si>
  <si>
    <t>regulation of DNA biosynthetic process</t>
  </si>
  <si>
    <t>response to interleukin-12</t>
  </si>
  <si>
    <t>positive regulation of ATP metabolic process</t>
  </si>
  <si>
    <t>gonad development</t>
  </si>
  <si>
    <t>protein processing</t>
  </si>
  <si>
    <t>negative regulation of wound healing</t>
  </si>
  <si>
    <t>positive regulation of neurotransmitter transport</t>
  </si>
  <si>
    <t>prostate gland morphogenesis</t>
  </si>
  <si>
    <t>response to angiotensin</t>
  </si>
  <si>
    <t>negative regulation of kinase activity</t>
  </si>
  <si>
    <t>regulation of endothelial cell proliferation</t>
  </si>
  <si>
    <t>negative regulation of response to endoplasmic reticulum stress</t>
  </si>
  <si>
    <t>cellular response to mechanical stimulus</t>
  </si>
  <si>
    <t>phosphatidylinositol metabolic process</t>
  </si>
  <si>
    <t>response to glucocorticoid</t>
  </si>
  <si>
    <t>negative regulation of mast cell activation</t>
  </si>
  <si>
    <t>macrophage proliferation</t>
  </si>
  <si>
    <t>regulation of thymocyte apoptotic process</t>
  </si>
  <si>
    <t>thrombin-activated receptor signaling pathway</t>
  </si>
  <si>
    <t>sphingolipid mediated signaling pathway</t>
  </si>
  <si>
    <t>regulation of deacetylase activity</t>
  </si>
  <si>
    <t>regulation of lyase activity</t>
  </si>
  <si>
    <t>sodium ion homeostasis</t>
  </si>
  <si>
    <t>positive regulation of heart growth</t>
  </si>
  <si>
    <t>B cell homeostasis</t>
  </si>
  <si>
    <t>phosphatidylcholine acyl-chain remodeling</t>
  </si>
  <si>
    <t>response to increased oxygen levels</t>
  </si>
  <si>
    <t>negative regulation of heart contraction</t>
  </si>
  <si>
    <t>positive regulation of leukocyte apoptotic process</t>
  </si>
  <si>
    <t>regulation of DNA metabolic process</t>
  </si>
  <si>
    <t>development of primary sexual characteristics</t>
  </si>
  <si>
    <t>positive regulation of endothelial cell proliferation</t>
  </si>
  <si>
    <t>positive regulation of cellular protein catabolic process</t>
  </si>
  <si>
    <t>regulation of T cell differentiation</t>
  </si>
  <si>
    <t>cellular monovalent inorganic cation homeostasis</t>
  </si>
  <si>
    <t>response to amino acid</t>
  </si>
  <si>
    <t>cellular detoxification</t>
  </si>
  <si>
    <t>visual behavior</t>
  </si>
  <si>
    <t>negative regulation of DNA binding</t>
  </si>
  <si>
    <t>leukocyte adhesion to vascular endothelial cell</t>
  </si>
  <si>
    <t>DNA damage checkpoint</t>
  </si>
  <si>
    <t>positive regulation of cysteine-type endopeptidase activity</t>
  </si>
  <si>
    <t>positive regulation of cell cycle G2/M phase transition</t>
  </si>
  <si>
    <t>regulation of cell growth</t>
  </si>
  <si>
    <t>cellular defense response</t>
  </si>
  <si>
    <t>positive regulation of calcium ion transport into cytosol</t>
  </si>
  <si>
    <t>cardiac muscle cell development</t>
  </si>
  <si>
    <t>cell cycle arrest</t>
  </si>
  <si>
    <t>negative regulation of acute inflammatory response</t>
  </si>
  <si>
    <t>respiratory burst involved in defense response</t>
  </si>
  <si>
    <t>positive regulation of granulocyte macrophage colony-stimulating factor production</t>
  </si>
  <si>
    <t>negative regulation of action potential</t>
  </si>
  <si>
    <t>behavioral response to pain</t>
  </si>
  <si>
    <t>positive regulation of endoplasmic reticulum unfolded protein response</t>
  </si>
  <si>
    <t>fat cell differentiation</t>
  </si>
  <si>
    <t>anatomical structure maturation</t>
  </si>
  <si>
    <t>bone mineralization</t>
  </si>
  <si>
    <t>regulation of phosphoprotein phosphatase activity</t>
  </si>
  <si>
    <t>positive regulation of carbohydrate metabolic process</t>
  </si>
  <si>
    <t>regulation of interleukin-12 production</t>
  </si>
  <si>
    <t>positive regulation of acute inflammatory response</t>
  </si>
  <si>
    <t>positive regulation of monooxygenase activity</t>
  </si>
  <si>
    <t>detection of mechanical stimulus involved in sensory perception</t>
  </si>
  <si>
    <t>negative regulation of cartilage development</t>
  </si>
  <si>
    <t>negative regulation of T cell activation</t>
  </si>
  <si>
    <t>regulation of B cell activation</t>
  </si>
  <si>
    <t>negative regulation of autophagy</t>
  </si>
  <si>
    <t>positive regulation of striated muscle tissue development</t>
  </si>
  <si>
    <t>positive regulation of muscle organ development</t>
  </si>
  <si>
    <t>regulation of endothelial cell migration</t>
  </si>
  <si>
    <t>DNA damage response, signal transduction by p53 class mediator resulting in cell cycle arrest</t>
  </si>
  <si>
    <t>positive regulation of muscle tissue development</t>
  </si>
  <si>
    <t>purine nucleotide biosynthetic process</t>
  </si>
  <si>
    <t>response to prostaglandin</t>
  </si>
  <si>
    <t>regulation of mast cell degranulation</t>
  </si>
  <si>
    <t>regulation of fatty acid oxidation</t>
  </si>
  <si>
    <t>positive regulation of synaptic transmission, glutamatergic</t>
  </si>
  <si>
    <t>cellular response to vitamin</t>
  </si>
  <si>
    <t>cellular response to interleukin-4</t>
  </si>
  <si>
    <t>secondary metabolic process</t>
  </si>
  <si>
    <t>phosphatidylinositol phosphorylation</t>
  </si>
  <si>
    <t>signal transduction involved in mitotic G1 DNA damage checkpoint</t>
  </si>
  <si>
    <t>intracellular signal transduction involved in G1 DNA damage checkpoint</t>
  </si>
  <si>
    <t>I-kappaB kinase/NF-kappaB signaling</t>
  </si>
  <si>
    <t>cellular potassium ion homeostasis</t>
  </si>
  <si>
    <t>regulation of guanylate cyclase activity</t>
  </si>
  <si>
    <t>prostaglandin secretion</t>
  </si>
  <si>
    <t>negative regulation of catecholamine secretion</t>
  </si>
  <si>
    <t>platelet-derived growth factor receptor-beta signaling pathway</t>
  </si>
  <si>
    <t>positive regulation of fatty acid oxidation</t>
  </si>
  <si>
    <t>monoacylglycerol metabolic process</t>
  </si>
  <si>
    <t>regulation of killing of cells of other organism</t>
  </si>
  <si>
    <t>growth hormone receptor signaling pathway via JAK-STAT</t>
  </si>
  <si>
    <t>regulation of adenylate cyclase-activating G protein-coupled receptor signaling pathway</t>
  </si>
  <si>
    <t>long-term synaptic potentiation</t>
  </si>
  <si>
    <t>columnar/cuboidal epithelial cell differentiation</t>
  </si>
  <si>
    <t>erythrocyte differentiation</t>
  </si>
  <si>
    <t>endothelial cell proliferation</t>
  </si>
  <si>
    <t>heart contraction</t>
  </si>
  <si>
    <t>cellular response to toxic substance</t>
  </si>
  <si>
    <t>negative regulation of transporter activity</t>
  </si>
  <si>
    <t>positive regulation of interleukin-6 production</t>
  </si>
  <si>
    <t>positive regulation of lipid biosynthetic process</t>
  </si>
  <si>
    <t>chemokine-mediated signaling pathway</t>
  </si>
  <si>
    <t>regulation of cellular extravasation</t>
  </si>
  <si>
    <t>regulation of mast cell activation involved in immune response</t>
  </si>
  <si>
    <t>positive regulation of Rho protein signal transduction</t>
  </si>
  <si>
    <t>embryo implantation</t>
  </si>
  <si>
    <t>positive regulation of dephosphorylation</t>
  </si>
  <si>
    <t>regulation of myeloid leukocyte differentiation</t>
  </si>
  <si>
    <t>tyrosine phosphorylation of STAT protein</t>
  </si>
  <si>
    <t>cardiac cell development</t>
  </si>
  <si>
    <t>regulation of transporter activity</t>
  </si>
  <si>
    <t>lipopolysaccharide-mediated signaling pathway</t>
  </si>
  <si>
    <t>signal transduction involved in mitotic cell cycle checkpoint</t>
  </si>
  <si>
    <t>signal transduction involved in mitotic DNA damage checkpoint</t>
  </si>
  <si>
    <t>signal transduction involved in mitotic DNA integrity checkpoint</t>
  </si>
  <si>
    <t>gland morphogenesis</t>
  </si>
  <si>
    <t>positive regulation of telomere maintenance via telomerase</t>
  </si>
  <si>
    <t>G protein-coupled serotonin receptor signaling pathway</t>
  </si>
  <si>
    <t>protein maturation</t>
  </si>
  <si>
    <t>cellular response to starvation</t>
  </si>
  <si>
    <t>regulation of cell-matrix adhesion</t>
  </si>
  <si>
    <t>response to water</t>
  </si>
  <si>
    <t>regulation of granulocyte macrophage colony-stimulating factor production</t>
  </si>
  <si>
    <t>glial cell apoptotic process</t>
  </si>
  <si>
    <t>negative regulation of circadian rhythm</t>
  </si>
  <si>
    <t>organelle inheritance</t>
  </si>
  <si>
    <t>Golgi inheritance</t>
  </si>
  <si>
    <t>positive regulation of SMAD protein signal transduction</t>
  </si>
  <si>
    <t>response to endoplasmic reticulum stress</t>
  </si>
  <si>
    <t>positive regulation of cell cycle G1/S phase transition</t>
  </si>
  <si>
    <t>positive regulation of reactive oxygen species biosynthetic process</t>
  </si>
  <si>
    <t>male sex differentiation</t>
  </si>
  <si>
    <t>regulation of stress fiber assembly</t>
  </si>
  <si>
    <t>negative regulation of cation transmembrane transport</t>
  </si>
  <si>
    <t>negative regulation of G1/S transition of mitotic cell cycle</t>
  </si>
  <si>
    <t>negative regulation of cell development</t>
  </si>
  <si>
    <t>response to starvation</t>
  </si>
  <si>
    <t>regulation of protein stability</t>
  </si>
  <si>
    <t>regulation of transcription involved in G1/S transition of mitotic cell cycle</t>
  </si>
  <si>
    <t>nucleobase metabolic process</t>
  </si>
  <si>
    <t>dopamine secretion</t>
  </si>
  <si>
    <t>regulation of dopamine secretion</t>
  </si>
  <si>
    <t>positive regulation of interleukin-12 production</t>
  </si>
  <si>
    <t>response to sterol</t>
  </si>
  <si>
    <t>regulation of type I interferon-mediated signaling pathway</t>
  </si>
  <si>
    <t>response to interleukin-4</t>
  </si>
  <si>
    <t>regulation of renal system process</t>
  </si>
  <si>
    <t>negative regulation of calcium ion transmembrane transporter activity</t>
  </si>
  <si>
    <t>regulation of cell killing</t>
  </si>
  <si>
    <t>positive regulation of cell killing</t>
  </si>
  <si>
    <t>regulation of glucose import</t>
  </si>
  <si>
    <t>positive regulation of wound healing</t>
  </si>
  <si>
    <t>regulation of telomere maintenance via telomere lengthening</t>
  </si>
  <si>
    <t>extracellular matrix organization</t>
  </si>
  <si>
    <t>purine-containing compound biosynthetic process</t>
  </si>
  <si>
    <t>regulation of I-kappaB kinase/NF-kappaB signaling</t>
  </si>
  <si>
    <t>extracellular structure organization</t>
  </si>
  <si>
    <t>production of molecular mediator involved in inflammatory response</t>
  </si>
  <si>
    <t>interaction with symbiont</t>
  </si>
  <si>
    <t>regulation of protein tyrosine kinase activity</t>
  </si>
  <si>
    <t>negative regulation of response to wounding</t>
  </si>
  <si>
    <t>regulation of protein catabolic process</t>
  </si>
  <si>
    <t>regulation of dephosphorylation</t>
  </si>
  <si>
    <t>regulation of protein-containing complex assembly</t>
  </si>
  <si>
    <t>regulation of tumor necrosis factor-mediated signaling pathway</t>
  </si>
  <si>
    <t>negative regulation of innate immune response</t>
  </si>
  <si>
    <t>positive regulation of cardiac muscle tissue development</t>
  </si>
  <si>
    <t>export across plasma membrane</t>
  </si>
  <si>
    <t>defense response to bacterium</t>
  </si>
  <si>
    <t>regulation of amino acid transport</t>
  </si>
  <si>
    <t>neutrophil homeostasis</t>
  </si>
  <si>
    <t>renal system process involved in regulation of blood volume</t>
  </si>
  <si>
    <t>epithelial cell maturation</t>
  </si>
  <si>
    <t>leukocyte migration involved in inflammatory response</t>
  </si>
  <si>
    <t>positive regulation of type 2 immune response</t>
  </si>
  <si>
    <t>regulation of norepinephrine secretion</t>
  </si>
  <si>
    <t>lipoxygenase pathway</t>
  </si>
  <si>
    <t>cell proliferation in hindbrain</t>
  </si>
  <si>
    <t>granulocyte macrophage colony-stimulating factor production</t>
  </si>
  <si>
    <t>positive regulation of mast cell activation involved in immune response</t>
  </si>
  <si>
    <t>negative regulation of myeloid cell apoptotic process</t>
  </si>
  <si>
    <t>positive regulation of mast cell degranulation</t>
  </si>
  <si>
    <t>hepatocyte growth factor receptor signaling pathway</t>
  </si>
  <si>
    <t>negative regulation of behavior</t>
  </si>
  <si>
    <t>intestinal epithelial cell development</t>
  </si>
  <si>
    <t>cellular response to prostaglandin E stimulus</t>
  </si>
  <si>
    <t>cellular response to estrogen stimulus</t>
  </si>
  <si>
    <t>regulation of epithelial cell apoptotic process</t>
  </si>
  <si>
    <t>embryonic organ development</t>
  </si>
  <si>
    <t>interleukin-10 production</t>
  </si>
  <si>
    <t>positive regulation of organ growth</t>
  </si>
  <si>
    <t>regulation of heart contraction</t>
  </si>
  <si>
    <t>type I interferon signaling pathway</t>
  </si>
  <si>
    <t>regulation of biomineral tissue development</t>
  </si>
  <si>
    <t>cellular response to type I interferon</t>
  </si>
  <si>
    <t>regulation of biomineralization</t>
  </si>
  <si>
    <t>positive regulation of stress-activated MAPK cascade</t>
  </si>
  <si>
    <t>vitamin metabolic process</t>
  </si>
  <si>
    <t>positive regulation of autophagy</t>
  </si>
  <si>
    <t>secretion by tissue</t>
  </si>
  <si>
    <t>regulation of superoxide metabolic process</t>
  </si>
  <si>
    <t>amyloid-beta clearance</t>
  </si>
  <si>
    <t>positive regulation of telomere maintenance via telomere lengthening</t>
  </si>
  <si>
    <t>regulation of leukocyte adhesion to vascular endothelial cell</t>
  </si>
  <si>
    <t>polyol biosynthetic process</t>
  </si>
  <si>
    <t>negative regulation of cell cycle G1/S phase transition</t>
  </si>
  <si>
    <t>nucleocytoplasmic transport</t>
  </si>
  <si>
    <t>positive regulation of stress-activated protein kinase signaling cascade</t>
  </si>
  <si>
    <t>signal transduction in response to DNA damage</t>
  </si>
  <si>
    <t>regulation of ERBB signaling pathway</t>
  </si>
  <si>
    <t>positive regulation of neuron death</t>
  </si>
  <si>
    <t>response to chemokine</t>
  </si>
  <si>
    <t>cellular response to chemokine</t>
  </si>
  <si>
    <t>chemosensory behavior</t>
  </si>
  <si>
    <t>prostaglandin transport</t>
  </si>
  <si>
    <t>response to caffeine</t>
  </si>
  <si>
    <t>heat generation</t>
  </si>
  <si>
    <t>positive regulation of circadian rhythm</t>
  </si>
  <si>
    <t>positive regulation of gluconeogenesis</t>
  </si>
  <si>
    <t>norepinephrine secretion</t>
  </si>
  <si>
    <t>thymocyte apoptotic process</t>
  </si>
  <si>
    <t>regulation of cholesterol metabolic process</t>
  </si>
  <si>
    <t>nuclear transport</t>
  </si>
  <si>
    <t>positive regulation of cysteine-type endopeptidase activity involved in apoptotic process</t>
  </si>
  <si>
    <t>response to organophosphorus</t>
  </si>
  <si>
    <t>osteoclast differentiation</t>
  </si>
  <si>
    <t>regulation of steroid biosynthetic process</t>
  </si>
  <si>
    <t>regulation of cell-substrate adhesion</t>
  </si>
  <si>
    <t>B cell receptor signaling pathway</t>
  </si>
  <si>
    <t>negative regulation of reactive oxygen species metabolic process</t>
  </si>
  <si>
    <t>negative regulation of cytokine production</t>
  </si>
  <si>
    <t>response to type I interferon</t>
  </si>
  <si>
    <t>regulation of macroautophagy</t>
  </si>
  <si>
    <t>cell cycle checkpoint</t>
  </si>
  <si>
    <t>activation of adenylate cyclase activity</t>
  </si>
  <si>
    <t>serotonin receptor signaling pathway</t>
  </si>
  <si>
    <t>positive regulation of glucose import</t>
  </si>
  <si>
    <t>positive chemotaxis</t>
  </si>
  <si>
    <t>T cell migration</t>
  </si>
  <si>
    <t>positive regulation of production of molecular mediator of immune response</t>
  </si>
  <si>
    <t>monosaccharide biosynthetic process</t>
  </si>
  <si>
    <t>response to hydroperoxide</t>
  </si>
  <si>
    <t>neurotransmitter biosynthetic process</t>
  </si>
  <si>
    <t>retina vasculature development in camera-type eye</t>
  </si>
  <si>
    <t>cellular response to ATP</t>
  </si>
  <si>
    <t>regulation of ceramide biosynthetic process</t>
  </si>
  <si>
    <t>detoxification</t>
  </si>
  <si>
    <t>mitotic DNA damage checkpoint</t>
  </si>
  <si>
    <t>positive regulation of myeloid cell differentiation</t>
  </si>
  <si>
    <t>regulation of chemokine production</t>
  </si>
  <si>
    <t>cell maturation</t>
  </si>
  <si>
    <t>regulation of systemic arterial blood pressure by hormone</t>
  </si>
  <si>
    <t>intestinal absorption</t>
  </si>
  <si>
    <t>regulation of actomyosin structure organization</t>
  </si>
  <si>
    <t>positive regulation of ubiquitin-dependent protein catabolic process</t>
  </si>
  <si>
    <t>ovulation cycle</t>
  </si>
  <si>
    <t>positive regulation of protein catabolic process</t>
  </si>
  <si>
    <t>neutrophil chemotaxis</t>
  </si>
  <si>
    <t>negative regulation of ion transmembrane transport</t>
  </si>
  <si>
    <t>peptidyl-tyrosine dephosphorylation</t>
  </si>
  <si>
    <t>dopamine receptor signaling pathway</t>
  </si>
  <si>
    <t>negative regulation of calcium ion transmembrane transport</t>
  </si>
  <si>
    <t>positive regulation of chromosome organization</t>
  </si>
  <si>
    <t>cytokine production involved in inflammatory response</t>
  </si>
  <si>
    <t>regulation of cholesterol transport</t>
  </si>
  <si>
    <t>gastric acid secretion</t>
  </si>
  <si>
    <t>regulation of systemic arterial blood pressure by circulatory renin-angiotensin</t>
  </si>
  <si>
    <t>glucocorticoid biosynthetic process</t>
  </si>
  <si>
    <t>G protein-coupled acetylcholine receptor signaling pathway</t>
  </si>
  <si>
    <t>negative regulation of platelet activation</t>
  </si>
  <si>
    <t>positive regulation of superoxide anion generation</t>
  </si>
  <si>
    <t>response to vitamin A</t>
  </si>
  <si>
    <t>trachea development</t>
  </si>
  <si>
    <t>regulation of sphingolipid biosynthetic process</t>
  </si>
  <si>
    <t>regulation of membrane lipid metabolic process</t>
  </si>
  <si>
    <t>cytokine production involved in immune response</t>
  </si>
  <si>
    <t>T cell mediated immunity</t>
  </si>
  <si>
    <t>regulation of actin filament bundle assembly</t>
  </si>
  <si>
    <t>mammary gland development</t>
  </si>
  <si>
    <t>regulation of JNK cascade</t>
  </si>
  <si>
    <t>acidic amino acid transport</t>
  </si>
  <si>
    <t>regulation of digestive system process</t>
  </si>
  <si>
    <t>regulation of calcium ion import</t>
  </si>
  <si>
    <t>detection of abiotic stimulus</t>
  </si>
  <si>
    <t>response to ionizing radiation</t>
  </si>
  <si>
    <t>contractile actin filament bundle assembly</t>
  </si>
  <si>
    <t>stress fiber assembly</t>
  </si>
  <si>
    <t>regulation of peptidyl-serine phosphorylation</t>
  </si>
  <si>
    <t>intrinsic apoptotic signaling pathway in response to oxidative stress</t>
  </si>
  <si>
    <t>bicarbonate transport</t>
  </si>
  <si>
    <t>regulation of T cell receptor signaling pathway</t>
  </si>
  <si>
    <t>lymphocyte activation involved in immune response</t>
  </si>
  <si>
    <t>negative regulation of MAPK cascade</t>
  </si>
  <si>
    <t>morphogenesis of a branching epithelium</t>
  </si>
  <si>
    <t>chronic inflammatory response</t>
  </si>
  <si>
    <t>I-kappaB phosphorylation</t>
  </si>
  <si>
    <t>copulation</t>
  </si>
  <si>
    <t>purine ribonucleoside monophosphate biosynthetic process</t>
  </si>
  <si>
    <t>response to manganese ion</t>
  </si>
  <si>
    <t>positive regulation of cholesterol efflux</t>
  </si>
  <si>
    <t>regulation of fatty acid beta-oxidation</t>
  </si>
  <si>
    <t>regulation of icosanoid secretion</t>
  </si>
  <si>
    <t>connective tissue replacement</t>
  </si>
  <si>
    <t>positive regulation of amyloid-beta formation</t>
  </si>
  <si>
    <t>tertiary alcohol metabolic process</t>
  </si>
  <si>
    <t>DNA damage response, signal transduction by p53 class mediator</t>
  </si>
  <si>
    <t>signal transduction involved in DNA integrity checkpoint</t>
  </si>
  <si>
    <t>signal transduction involved in DNA damage checkpoint</t>
  </si>
  <si>
    <t>synapse organization</t>
  </si>
  <si>
    <t>nucleoside monophosphate biosynthetic process</t>
  </si>
  <si>
    <t>regulation of endocrine process</t>
  </si>
  <si>
    <t>positive regulation of glial cell differentiation</t>
  </si>
  <si>
    <t>positive regulation of insulin secretion</t>
  </si>
  <si>
    <t>signal transduction involved in cell cycle checkpoint</t>
  </si>
  <si>
    <t>positive regulation of response to wounding</t>
  </si>
  <si>
    <t>T cell activation involved in immune response</t>
  </si>
  <si>
    <t>in utero embryonic development</t>
  </si>
  <si>
    <t>regulation of mitochondrion organization</t>
  </si>
  <si>
    <t>regulation of synaptic plasticity</t>
  </si>
  <si>
    <t>positive regulation of cellular extravasation</t>
  </si>
  <si>
    <t>platelet formation</t>
  </si>
  <si>
    <t>positive regulation of phosphoprotein phosphatase activity</t>
  </si>
  <si>
    <t>regulation of renal sodium excretion</t>
  </si>
  <si>
    <t>linoleic acid metabolic process</t>
  </si>
  <si>
    <t>positive regulation of alpha-beta T cell proliferation</t>
  </si>
  <si>
    <t>cellular response to fluid shear stress</t>
  </si>
  <si>
    <t>positive regulation of calcium ion import</t>
  </si>
  <si>
    <t>regulation of microglial cell activation</t>
  </si>
  <si>
    <t>nucleoside triphosphate metabolic process</t>
  </si>
  <si>
    <t>regulation of leukocyte mediated cytotoxicity</t>
  </si>
  <si>
    <t>cholesterol biosynthetic process</t>
  </si>
  <si>
    <t>chemokine production</t>
  </si>
  <si>
    <t>regulation of intracellular steroid hormone receptor signaling pathway</t>
  </si>
  <si>
    <t>glucose import</t>
  </si>
  <si>
    <t>regulation of protein acetylation</t>
  </si>
  <si>
    <t>secondary alcohol biosynthetic process</t>
  </si>
  <si>
    <t>multicellular organism growth</t>
  </si>
  <si>
    <t>retina development in camera-type eye</t>
  </si>
  <si>
    <t>regulation of interleukin-1 production</t>
  </si>
  <si>
    <t>associative learning</t>
  </si>
  <si>
    <t>T cell differentiation in thymus</t>
  </si>
  <si>
    <t>positive regulation of B cell activation</t>
  </si>
  <si>
    <t>developmental maturation</t>
  </si>
  <si>
    <t>regulation of Ras protein signal transduction</t>
  </si>
  <si>
    <t>regulation of cholesterol efflux</t>
  </si>
  <si>
    <t>response to progesterone</t>
  </si>
  <si>
    <t>detection of mechanical stimulus</t>
  </si>
  <si>
    <t>toll-like receptor signaling pathway</t>
  </si>
  <si>
    <t>positive regulation of gliogenesis</t>
  </si>
  <si>
    <t>regulation of bone mineralization</t>
  </si>
  <si>
    <t>regulation of oxidative stress-induced cell death</t>
  </si>
  <si>
    <t>natural killer cell differentiation</t>
  </si>
  <si>
    <t>purine nucleoside monophosphate biosynthetic process</t>
  </si>
  <si>
    <t>cobalamin metabolic process</t>
  </si>
  <si>
    <t>regulation of superoxide anion generation</t>
  </si>
  <si>
    <t>positive regulation of mast cell activation</t>
  </si>
  <si>
    <t>diol biosynthetic process</t>
  </si>
  <si>
    <t>regulation of urine volume</t>
  </si>
  <si>
    <t>platelet morphogenesis</t>
  </si>
  <si>
    <t>positive regulation of nitric-oxide synthase activity</t>
  </si>
  <si>
    <t>forebrain development</t>
  </si>
  <si>
    <t>cartilage development</t>
  </si>
  <si>
    <t>CD4-positive, alpha-beta T cell differentiation</t>
  </si>
  <si>
    <t>regulation of multi-organism process</t>
  </si>
  <si>
    <t>acute-phase response</t>
  </si>
  <si>
    <t>macrophage differentiation</t>
  </si>
  <si>
    <t>negative regulation of lipid transport</t>
  </si>
  <si>
    <t>regulation of leukocyte degranulation</t>
  </si>
  <si>
    <t>negative regulation of lymphocyte activation</t>
  </si>
  <si>
    <t>renal system development</t>
  </si>
  <si>
    <t>branching morphogenesis of an epithelial tube</t>
  </si>
  <si>
    <t>receptor internalization</t>
  </si>
  <si>
    <t>negative regulation of developmental growth</t>
  </si>
  <si>
    <t>histone deacetylation</t>
  </si>
  <si>
    <t>positive regulation of blood vessel endothelial cell migration</t>
  </si>
  <si>
    <t>cellular carbohydrate metabolic process</t>
  </si>
  <si>
    <t>negative regulation of adaptive immune response</t>
  </si>
  <si>
    <t>negative regulation of epithelial cell apoptotic process</t>
  </si>
  <si>
    <t>negative regulation of locomotion</t>
  </si>
  <si>
    <t>positive regulation of neurotransmitter secretion</t>
  </si>
  <si>
    <t>embryonic hemopoiesis</t>
  </si>
  <si>
    <t>renal sodium excretion</t>
  </si>
  <si>
    <t>purine nucleoside biosynthetic process</t>
  </si>
  <si>
    <t>ribonucleoside biosynthetic process</t>
  </si>
  <si>
    <t>tongue development</t>
  </si>
  <si>
    <t>positive regulation of fatty acid biosynthetic process</t>
  </si>
  <si>
    <t>purine ribonucleoside biosynthetic process</t>
  </si>
  <si>
    <t>positive regulation of oligodendrocyte differentiation</t>
  </si>
  <si>
    <t>negative regulation of posttranscriptional gene silencing</t>
  </si>
  <si>
    <t>negative regulation of gene silencing by RNA</t>
  </si>
  <si>
    <t>positive regulation of long-term synaptic potentiation</t>
  </si>
  <si>
    <t>regulation of bicellular tight junction assembly</t>
  </si>
  <si>
    <t>actomyosin structure organization</t>
  </si>
  <si>
    <t>small molecule catabolic process</t>
  </si>
  <si>
    <t>regulation of telomere maintenance</t>
  </si>
  <si>
    <t>endothelial cell differentiation</t>
  </si>
  <si>
    <t>glandular epithelial cell differentiation</t>
  </si>
  <si>
    <t>phospholipid catabolic process</t>
  </si>
  <si>
    <t>dopamine transport</t>
  </si>
  <si>
    <t>T cell selection</t>
  </si>
  <si>
    <t>trabecula morphogenesis</t>
  </si>
  <si>
    <t>positive regulation of G1/S transition of mitotic cell cycle</t>
  </si>
  <si>
    <t>negative regulation of cytokine-mediated signaling pathway</t>
  </si>
  <si>
    <t>sterol biosynthetic process</t>
  </si>
  <si>
    <t>defense response to Gram-negative bacterium</t>
  </si>
  <si>
    <t>regulation of release of sequestered calcium ion into cytosol</t>
  </si>
  <si>
    <t>positive regulation of cell cycle arrest</t>
  </si>
  <si>
    <t>phosphatidylinositol biosynthetic process</t>
  </si>
  <si>
    <t>cell aging</t>
  </si>
  <si>
    <t>sterol transport</t>
  </si>
  <si>
    <t>regulation of interleukin-6 production</t>
  </si>
  <si>
    <t>adrenal gland development</t>
  </si>
  <si>
    <t>positive regulation of interleukin-4 production</t>
  </si>
  <si>
    <t>response to prostaglandin E</t>
  </si>
  <si>
    <t>regulation of excretion</t>
  </si>
  <si>
    <t>positive regulation of glycolytic process</t>
  </si>
  <si>
    <t>positive regulation of lyase activity</t>
  </si>
  <si>
    <t>branching involved in mammary gland duct morphogenesis</t>
  </si>
  <si>
    <t>positive regulation of amyloid precursor protein catabolic process</t>
  </si>
  <si>
    <t>positive regulation of mitochondrion organization</t>
  </si>
  <si>
    <t>female sex differentiation</t>
  </si>
  <si>
    <t>central nervous system neuron development</t>
  </si>
  <si>
    <t>positive regulation of response to biotic stimulus</t>
  </si>
  <si>
    <t>positive regulation of T cell mediated immunity</t>
  </si>
  <si>
    <t>regulation of systemic arterial blood pressure mediated by a chemical signal</t>
  </si>
  <si>
    <t>negative regulation of blood coagulation</t>
  </si>
  <si>
    <t>digestive tract morphogenesis</t>
  </si>
  <si>
    <t>regulation of actin filament-based process</t>
  </si>
  <si>
    <t>positive regulation of ion transmembrane transport</t>
  </si>
  <si>
    <t>regulation of cytokine production involved in immune response</t>
  </si>
  <si>
    <t>positive regulation of reproductive process</t>
  </si>
  <si>
    <t>muscle organ development</t>
  </si>
  <si>
    <t>interleukin-1 production</t>
  </si>
  <si>
    <t>ER-nucleus signaling pathway</t>
  </si>
  <si>
    <t>positive regulation of telomere maintenance</t>
  </si>
  <si>
    <t>vascular endothelial growth factor signaling pathway</t>
  </si>
  <si>
    <t>negative regulation of hemostasis</t>
  </si>
  <si>
    <t>stem cell development</t>
  </si>
  <si>
    <t>regulation of chromosome organization</t>
  </si>
  <si>
    <t>positive regulation of receptor internalization</t>
  </si>
  <si>
    <t>renal system process involved in regulation of systemic arterial blood pressure</t>
  </si>
  <si>
    <t>norepinephrine transport</t>
  </si>
  <si>
    <t>positive regulation of leukocyte degranulation</t>
  </si>
  <si>
    <t>positive regulation of positive chemotaxis</t>
  </si>
  <si>
    <t>morphogenesis of an epithelial fold</t>
  </si>
  <si>
    <t>intestinal epithelial cell differentiation</t>
  </si>
  <si>
    <t>regulation of production of small RNA involved in gene silencing by RNA</t>
  </si>
  <si>
    <t>cellular response to angiotensin</t>
  </si>
  <si>
    <t>neutrophil migration</t>
  </si>
  <si>
    <t>production of molecular mediator of immune response</t>
  </si>
  <si>
    <t>positive regulation of protein binding</t>
  </si>
  <si>
    <t>negative regulation of cysteine-type endopeptidase activity involved in apoptotic process</t>
  </si>
  <si>
    <t>calcium ion import</t>
  </si>
  <si>
    <t>positive regulation of leukocyte mediated cytotoxicity</t>
  </si>
  <si>
    <t>negative regulation of leukocyte mediated immunity</t>
  </si>
  <si>
    <t>nuclear envelope organization</t>
  </si>
  <si>
    <t>axon regeneration</t>
  </si>
  <si>
    <t>regulation of chondrocyte differentiation</t>
  </si>
  <si>
    <t>negative regulation of cation channel activity</t>
  </si>
  <si>
    <t>regulation of carbohydrate metabolic process</t>
  </si>
  <si>
    <t>cell-substrate adhesion</t>
  </si>
  <si>
    <t>heart morphogenesis</t>
  </si>
  <si>
    <t>endomembrane system organization</t>
  </si>
  <si>
    <t>regulation of actin cytoskeleton organization</t>
  </si>
  <si>
    <t>mitotic cell cycle checkpoint</t>
  </si>
  <si>
    <t>activation of cysteine-type endopeptidase activity involved in apoptotic process</t>
  </si>
  <si>
    <t>regulation of smooth muscle cell migration</t>
  </si>
  <si>
    <t>regulation of Rho protein signal transduction</t>
  </si>
  <si>
    <t>regulation of tyrosine phosphorylation of STAT protein</t>
  </si>
  <si>
    <t>telencephalon development</t>
  </si>
  <si>
    <t>regulation of telomere maintenance via telomerase</t>
  </si>
  <si>
    <t>negative regulation of G protein-coupled receptor signaling pathway</t>
  </si>
  <si>
    <t>glandular epithelial cell development</t>
  </si>
  <si>
    <t>regulation of systemic arterial blood pressure by renin-angiotensin</t>
  </si>
  <si>
    <t>C21-steroid hormone biosynthetic process</t>
  </si>
  <si>
    <t>glucocorticoid metabolic process</t>
  </si>
  <si>
    <t>positive regulation of nucleotide biosynthetic process</t>
  </si>
  <si>
    <t>response to immobilization stress</t>
  </si>
  <si>
    <t>regulation of positive chemotaxis</t>
  </si>
  <si>
    <t>killing by host of symbiont cells</t>
  </si>
  <si>
    <t>regulation of SMAD protein signal transduction</t>
  </si>
  <si>
    <t>response to thyroid hormone</t>
  </si>
  <si>
    <t>positive regulation of purine nucleotide biosynthetic process</t>
  </si>
  <si>
    <t>regulation of cytoplasmic transport</t>
  </si>
  <si>
    <t>purine nucleoside triphosphate metabolic process</t>
  </si>
  <si>
    <t>positive regulation of proteasomal ubiquitin-dependent protein catabolic process</t>
  </si>
  <si>
    <t>negative regulation of response to cytokine stimulus</t>
  </si>
  <si>
    <t>catecholamine metabolic process</t>
  </si>
  <si>
    <t>response to fungus</t>
  </si>
  <si>
    <t>catechol-containing compound metabolic process</t>
  </si>
  <si>
    <t>response to zinc ion</t>
  </si>
  <si>
    <t>positive regulation of interleukin-8 production</t>
  </si>
  <si>
    <t>positive regulation of proteolysis involved in cellular protein catabolic process</t>
  </si>
  <si>
    <t>positive regulation of protein localization to membrane</t>
  </si>
  <si>
    <t>steroid catabolic process</t>
  </si>
  <si>
    <t>astrocyte activation</t>
  </si>
  <si>
    <t>positive regulation of behavior</t>
  </si>
  <si>
    <t>negative regulation of cardiocyte differentiation</t>
  </si>
  <si>
    <t>extrinsic apoptotic signaling pathway via death domain receptors</t>
  </si>
  <si>
    <t>regulation of calcium ion transmembrane transporter activity</t>
  </si>
  <si>
    <t>stem cell proliferation</t>
  </si>
  <si>
    <t>telomere capping</t>
  </si>
  <si>
    <t>regulation of fatty acid biosynthetic process</t>
  </si>
  <si>
    <t>negative regulation of coagulation</t>
  </si>
  <si>
    <t>positive regulation of oxidoreductase activity</t>
  </si>
  <si>
    <t>negative regulation of cellular catabolic process</t>
  </si>
  <si>
    <t>regulation of ion transmembrane transporter activity</t>
  </si>
  <si>
    <t>regulation of epithelial cell differentiation</t>
  </si>
  <si>
    <t>glycosyl compound metabolic process</t>
  </si>
  <si>
    <t>regulation of epidermal growth factor receptor signaling pathway</t>
  </si>
  <si>
    <t>signal transduction by p53 class mediator</t>
  </si>
  <si>
    <t>negative regulation of peptidyl-tyrosine phosphorylation</t>
  </si>
  <si>
    <t>regulation of morphogenesis of a branching structure</t>
  </si>
  <si>
    <t>positive regulation of regulated secretory pathway</t>
  </si>
  <si>
    <t>negative regulation of nervous system development</t>
  </si>
  <si>
    <t>T cell chemotaxis</t>
  </si>
  <si>
    <t>positive regulation of blood coagulation</t>
  </si>
  <si>
    <t>mammary gland epithelial cell proliferation</t>
  </si>
  <si>
    <t>diol metabolic process</t>
  </si>
  <si>
    <t>killing of cells in other organism involved in symbiotic interaction</t>
  </si>
  <si>
    <t>adenylate cyclase-activating adrenergic receptor signaling pathway</t>
  </si>
  <si>
    <t>positive regulation of hemostasis</t>
  </si>
  <si>
    <t>regulation of endoplasmic reticulum unfolded protein response</t>
  </si>
  <si>
    <t>negative regulation of ATP metabolic process</t>
  </si>
  <si>
    <t>regulation of fatty acid transport</t>
  </si>
  <si>
    <t>odontogenesis of dentin-containing tooth</t>
  </si>
  <si>
    <t>regulation of neural precursor cell proliferation</t>
  </si>
  <si>
    <t>ribose phosphate metabolic process</t>
  </si>
  <si>
    <t>cardiac chamber morphogenesis</t>
  </si>
  <si>
    <t>intracellular estrogen receptor signaling pathway</t>
  </si>
  <si>
    <t>hydrogen peroxide metabolic process</t>
  </si>
  <si>
    <t>regulation of insulin secretion involved in cellular response to glucose stimulus</t>
  </si>
  <si>
    <t>regulation of action potential</t>
  </si>
  <si>
    <t>regulation of phosphatase activity</t>
  </si>
  <si>
    <t>positive regulation of histone modification</t>
  </si>
  <si>
    <t>positive regulation of T cell differentiation</t>
  </si>
  <si>
    <t>neuron projection organization</t>
  </si>
  <si>
    <t>regulation of Wnt signaling pathway</t>
  </si>
  <si>
    <t>polyol metabolic process</t>
  </si>
  <si>
    <t>nitric oxide mediated signal transduction</t>
  </si>
  <si>
    <t>regulation of histone deacetylation</t>
  </si>
  <si>
    <t>positive regulation of sterol transport</t>
  </si>
  <si>
    <t>positive regulation of cholesterol transport</t>
  </si>
  <si>
    <t>regulation of B cell differentiation</t>
  </si>
  <si>
    <t>homeostasis of number of cells within a tissue</t>
  </si>
  <si>
    <t>positive regulation of coagulation</t>
  </si>
  <si>
    <t>leukocyte tethering or rolling</t>
  </si>
  <si>
    <t>potassium ion homeostasis</t>
  </si>
  <si>
    <t>smooth muscle cell migration</t>
  </si>
  <si>
    <t>regulation of interleukin-8 production</t>
  </si>
  <si>
    <t>negative regulation of cysteine-type endopeptidase activity</t>
  </si>
  <si>
    <t>positive regulation of myeloid leukocyte differentiation</t>
  </si>
  <si>
    <t>regulation of myeloid leukocyte mediated immunity</t>
  </si>
  <si>
    <t>regulation of phosphatidylinositol 3-kinase activity</t>
  </si>
  <si>
    <t>purine ribonucleoside metabolic process</t>
  </si>
  <si>
    <t>negative regulation of cellular response to oxidative stress</t>
  </si>
  <si>
    <t>negative regulation of oxidative stress-induced cell death</t>
  </si>
  <si>
    <t>positive regulation of anion transport</t>
  </si>
  <si>
    <t>regulation of humoral immune response</t>
  </si>
  <si>
    <t>regulation of muscle cell apoptotic process</t>
  </si>
  <si>
    <t>hexose biosynthetic process</t>
  </si>
  <si>
    <t>neuron projection regeneration</t>
  </si>
  <si>
    <t>endothelium development</t>
  </si>
  <si>
    <t>regulation of transmembrane transporter activity</t>
  </si>
  <si>
    <t>positive regulation of histone acetylation</t>
  </si>
  <si>
    <t>interleukin-7-mediated signaling pathway</t>
  </si>
  <si>
    <t>neurotransmitter metabolic process</t>
  </si>
  <si>
    <t>negative regulation of biomineral tissue development</t>
  </si>
  <si>
    <t>response to cholesterol</t>
  </si>
  <si>
    <t>negative regulation of biomineralization</t>
  </si>
  <si>
    <t>beta-catenin-TCF complex assembly</t>
  </si>
  <si>
    <t>regulation of signal transduction by p53 class mediator</t>
  </si>
  <si>
    <t>positive regulation of translation</t>
  </si>
  <si>
    <t>skeletal system morphogenesis</t>
  </si>
  <si>
    <t>energy derivation by oxidation of organic compounds</t>
  </si>
  <si>
    <t>regulation of actin filament organization</t>
  </si>
  <si>
    <t>regulation of interleukin-10 production</t>
  </si>
  <si>
    <t>positive regulation of interleukin-1 production</t>
  </si>
  <si>
    <t>T-helper cell differentiation</t>
  </si>
  <si>
    <t>positive regulation of DNA binding</t>
  </si>
  <si>
    <t>positive regulation of protein tyrosine kinase activity</t>
  </si>
  <si>
    <t>negative regulation of response to oxidative stress</t>
  </si>
  <si>
    <t>adult behavior</t>
  </si>
  <si>
    <t>cell-matrix adhesion</t>
  </si>
  <si>
    <t>import into cell</t>
  </si>
  <si>
    <t>protein deacetylation</t>
  </si>
  <si>
    <t>regulation of interleukin-1 beta production</t>
  </si>
  <si>
    <t>regulation of phagocytosis</t>
  </si>
  <si>
    <t>positive regulation of JNK cascade</t>
  </si>
  <si>
    <t>regulation of type 2 immune response</t>
  </si>
  <si>
    <t>positive regulation of cyclin-dependent protein serine/threonine kinase activity</t>
  </si>
  <si>
    <t>face morphogenesis</t>
  </si>
  <si>
    <t>cellular response to dexamethasone stimulus</t>
  </si>
  <si>
    <t>T-helper 17 type immune response</t>
  </si>
  <si>
    <t>relaxation of muscle</t>
  </si>
  <si>
    <t>purine nucleoside metabolic process</t>
  </si>
  <si>
    <t>cellular component maintenance</t>
  </si>
  <si>
    <t>regulation of extrinsic apoptotic signaling pathway via death domain receptors</t>
  </si>
  <si>
    <t>regulation of peptidyl-lysine acetylation</t>
  </si>
  <si>
    <t>negative regulation of DNA-binding transcription factor activity</t>
  </si>
  <si>
    <t>negative regulation of response to biotic stimulus</t>
  </si>
  <si>
    <t>dicarboxylic acid transport</t>
  </si>
  <si>
    <t>muscle cell apoptotic process</t>
  </si>
  <si>
    <t>negative regulation of lipid metabolic process</t>
  </si>
  <si>
    <t>T cell activation via T cell receptor contact with antigen bound to MHC molecule on antigen presenting cell</t>
  </si>
  <si>
    <t>regulation of chronic inflammatory response</t>
  </si>
  <si>
    <t>purine nucleobase biosynthetic process</t>
  </si>
  <si>
    <t>positive regulation of glutamate secretion</t>
  </si>
  <si>
    <t>virion attachment to host cell</t>
  </si>
  <si>
    <t>regulation of cerebellar granule cell precursor proliferation</t>
  </si>
  <si>
    <t>aminoglycoside antibiotic metabolic process</t>
  </si>
  <si>
    <t>positive regulation of fatty acid beta-oxidation</t>
  </si>
  <si>
    <t>positive regulation of prostaglandin secretion</t>
  </si>
  <si>
    <t>regulation of glial cell apoptotic process</t>
  </si>
  <si>
    <t>glucocorticoid secretion</t>
  </si>
  <si>
    <t>penile erection</t>
  </si>
  <si>
    <t>tongue morphogenesis</t>
  </si>
  <si>
    <t>branching morphogenesis of a nerve</t>
  </si>
  <si>
    <t>positive regulation of B cell receptor signaling pathway</t>
  </si>
  <si>
    <t>elastin metabolic process</t>
  </si>
  <si>
    <t>vagina development</t>
  </si>
  <si>
    <t>regulation of uterine smooth muscle contraction</t>
  </si>
  <si>
    <t>response to interleukin-9</t>
  </si>
  <si>
    <t>cellular response to testosterone stimulus</t>
  </si>
  <si>
    <t>positive regulation of protein kinase C signaling</t>
  </si>
  <si>
    <t>cellular response to aldehyde</t>
  </si>
  <si>
    <t>hydrocarbon metabolic process</t>
  </si>
  <si>
    <t>regulation of histone deacetylase activity</t>
  </si>
  <si>
    <t>positive regulation of oxidative phosphorylation</t>
  </si>
  <si>
    <t>regulation of PERK-mediated unfolded protein response</t>
  </si>
  <si>
    <t>kidney development</t>
  </si>
  <si>
    <t>CD4-positive, alpha-beta T cell differentiation involved in immune response</t>
  </si>
  <si>
    <t>defense response to Gram-positive bacterium</t>
  </si>
  <si>
    <t>regulation of interleukin-4 production</t>
  </si>
  <si>
    <t>mammary gland duct morphogenesis</t>
  </si>
  <si>
    <t>adrenergic receptor signaling pathway</t>
  </si>
  <si>
    <t>neurotransmitter reuptake</t>
  </si>
  <si>
    <t>negative regulation of cell junction assembly</t>
  </si>
  <si>
    <t>regulation of endoplasmic reticulum stress-induced intrinsic apoptotic signaling pathway</t>
  </si>
  <si>
    <t>detection of external stimulus</t>
  </si>
  <si>
    <t>alpha-beta T cell activation involved in immune response</t>
  </si>
  <si>
    <t>alpha-beta T cell differentiation involved in immune response</t>
  </si>
  <si>
    <t>regulation of CD4-positive, alpha-beta T cell activation</t>
  </si>
  <si>
    <t>female gonad development</t>
  </si>
  <si>
    <t>megakaryocyte differentiation</t>
  </si>
  <si>
    <t>positive regulation of endocytosis</t>
  </si>
  <si>
    <t>regulation of calcium-mediated signaling</t>
  </si>
  <si>
    <t>cellular respiration</t>
  </si>
  <si>
    <t>positive regulation of developmental growth</t>
  </si>
  <si>
    <t>positive regulation of I-kappaB kinase/NF-kappaB signaling</t>
  </si>
  <si>
    <t>viral life cycle</t>
  </si>
  <si>
    <t>negative regulation of mitotic cell cycle</t>
  </si>
  <si>
    <t>endothelial cell development</t>
  </si>
  <si>
    <t>cholesterol efflux</t>
  </si>
  <si>
    <t>negative regulation of T cell proliferation</t>
  </si>
  <si>
    <t>regulation of alpha-beta T cell differentiation</t>
  </si>
  <si>
    <t>positive regulation of phosphatidylinositol 3-kinase activity</t>
  </si>
  <si>
    <t>regulation of alpha-beta T cell proliferation</t>
  </si>
  <si>
    <t>neurotrophin TRK receptor signaling pathway</t>
  </si>
  <si>
    <t>olefinic compound biosynthetic process</t>
  </si>
  <si>
    <t>regulation of amyloid-beta formation</t>
  </si>
  <si>
    <t>positive regulation of peptidyl-lysine acetylation</t>
  </si>
  <si>
    <t>organophosphate catabolic process</t>
  </si>
  <si>
    <t>cellular modified amino acid metabolic process</t>
  </si>
  <si>
    <t>negative regulation of cell growth</t>
  </si>
  <si>
    <t>mesenchyme development</t>
  </si>
  <si>
    <t>insulin secretion involved in cellular response to glucose stimulus</t>
  </si>
  <si>
    <t>regulation of microtubule-based process</t>
  </si>
  <si>
    <t>regulation of glomerular filtration</t>
  </si>
  <si>
    <t>arginine catabolic process</t>
  </si>
  <si>
    <t>oligopeptide transport</t>
  </si>
  <si>
    <t>tonic smooth muscle contraction</t>
  </si>
  <si>
    <t>positive regulation of heat generation</t>
  </si>
  <si>
    <t>regulation of prostaglandin secretion</t>
  </si>
  <si>
    <t>positive regulation of intracellular estrogen receptor signaling pathway</t>
  </si>
  <si>
    <t>natural killer cell chemotaxis</t>
  </si>
  <si>
    <t>regulation of transcription from RNA polymerase II promoter in response to oxidative stress</t>
  </si>
  <si>
    <t>multi-organism membrane organization</t>
  </si>
  <si>
    <t>regulation of gamma-delta T cell activation</t>
  </si>
  <si>
    <t>positive regulation of lipoprotein lipase activity</t>
  </si>
  <si>
    <t>serotonin uptake</t>
  </si>
  <si>
    <t>positive regulation of killing of cells of other organism</t>
  </si>
  <si>
    <t>regulation of dopamine receptor signaling pathway</t>
  </si>
  <si>
    <t>trachea morphogenesis</t>
  </si>
  <si>
    <t>prostate glandular acinus development</t>
  </si>
  <si>
    <t>cardiac neural crest cell differentiation involved in heart development</t>
  </si>
  <si>
    <t>cardiac neural crest cell development involved in heart development</t>
  </si>
  <si>
    <t>protein auto-ADP-ribosylation</t>
  </si>
  <si>
    <t>mucus secretion</t>
  </si>
  <si>
    <t>uterine smooth muscle contraction</t>
  </si>
  <si>
    <t>histone H4 deacetylation</t>
  </si>
  <si>
    <t>cellular response to iron ion</t>
  </si>
  <si>
    <t>fibroblast growth factor production</t>
  </si>
  <si>
    <t>regulation of fibroblast growth factor production</t>
  </si>
  <si>
    <t>transport across blood-brain barrier</t>
  </si>
  <si>
    <t>positive regulation of flagellated sperm motility</t>
  </si>
  <si>
    <t>positive regulation of cilium-dependent cell motility</t>
  </si>
  <si>
    <t>positive regulation of T-helper 17 type immune response</t>
  </si>
  <si>
    <t>regulation of T-helper 2 cell cytokine production</t>
  </si>
  <si>
    <t>regulation of pH</t>
  </si>
  <si>
    <t>cellular oxidant detoxification</t>
  </si>
  <si>
    <t>positive regulation of myeloid leukocyte mediated immunity</t>
  </si>
  <si>
    <t>ribonucleoside monophosphate biosynthetic process</t>
  </si>
  <si>
    <t>positive regulation of phosphatase activity</t>
  </si>
  <si>
    <t>negative regulation of macroautophagy</t>
  </si>
  <si>
    <t>response to ATP</t>
  </si>
  <si>
    <t>xenobiotic transport</t>
  </si>
  <si>
    <t>embryonic digestive tract development</t>
  </si>
  <si>
    <t>negative regulation of cardiac muscle tissue growth</t>
  </si>
  <si>
    <t>negative regulation of heart growth</t>
  </si>
  <si>
    <t>heart trabecula morphogenesis</t>
  </si>
  <si>
    <t>regulation of neuroblast proliferation</t>
  </si>
  <si>
    <t>negative regulation of endothelial cell apoptotic process</t>
  </si>
  <si>
    <t>purine ribonucleotide metabolic process</t>
  </si>
  <si>
    <t>dendrite morphogenesis</t>
  </si>
  <si>
    <t>regulation of heart rate</t>
  </si>
  <si>
    <t>positive regulation of cation transmembrane transport</t>
  </si>
  <si>
    <t>negative regulation of neurogenesis</t>
  </si>
  <si>
    <t>cholesterol transport</t>
  </si>
  <si>
    <t>positive regulation of lymphocyte differentiation</t>
  </si>
  <si>
    <t>development of primary female sexual characteristics</t>
  </si>
  <si>
    <t>negative regulation of leukocyte differentiation</t>
  </si>
  <si>
    <t>negative regulation of protein serine/threonine kinase activity</t>
  </si>
  <si>
    <t>regulation of osteoclast differentiation</t>
  </si>
  <si>
    <t>ceramide biosynthetic process</t>
  </si>
  <si>
    <t>cellular response to retinoic acid</t>
  </si>
  <si>
    <t>regulation of cytokine production involved in inflammatory response</t>
  </si>
  <si>
    <t>positive regulation of sprouting angiogenesis</t>
  </si>
  <si>
    <t>regulation of protein localization to membrane</t>
  </si>
  <si>
    <t>protein ADP-ribosylation</t>
  </si>
  <si>
    <t>peptide hormone processing</t>
  </si>
  <si>
    <t>regulation of vascular endothelial growth factor receptor signaling pathway</t>
  </si>
  <si>
    <t>interleukin-4 production</t>
  </si>
  <si>
    <t>signaling receptor ligand precursor processing</t>
  </si>
  <si>
    <t>positive regulation of cyclin-dependent protein kinase activity</t>
  </si>
  <si>
    <t>regulation of histone modification</t>
  </si>
  <si>
    <t>neural tube formation</t>
  </si>
  <si>
    <t>positive regulation of lymphocyte mediated immunity</t>
  </si>
  <si>
    <t>muscle cell migration</t>
  </si>
  <si>
    <t>interleukin-1 beta production</t>
  </si>
  <si>
    <t>positive regulation of chromatin organization</t>
  </si>
  <si>
    <t>positive regulation of macroautophagy</t>
  </si>
  <si>
    <t>hormone biosynthetic process</t>
  </si>
  <si>
    <t>protein deacylation</t>
  </si>
  <si>
    <t>regulation of angiotensin levels in blood</t>
  </si>
  <si>
    <t>angiotensin maturation</t>
  </si>
  <si>
    <t>positive regulation of inflammatory response to antigenic stimulus</t>
  </si>
  <si>
    <t>regulation of humoral immune response mediated by circulating immunoglobulin</t>
  </si>
  <si>
    <t>positive regulation of cilium movement</t>
  </si>
  <si>
    <t>ethanol oxidation</t>
  </si>
  <si>
    <t>vascular transport</t>
  </si>
  <si>
    <t>pancreatic juice secretion</t>
  </si>
  <si>
    <t>regulation of prostaglandin biosynthetic process</t>
  </si>
  <si>
    <t>response to peptidoglycan</t>
  </si>
  <si>
    <t>interleukin-18 production</t>
  </si>
  <si>
    <t>histone-serine phosphorylation</t>
  </si>
  <si>
    <t>vitamin D biosynthetic process</t>
  </si>
  <si>
    <t>gamma-delta T cell differentiation</t>
  </si>
  <si>
    <t>adhesion of symbiont to host cell</t>
  </si>
  <si>
    <t>behavioral response to cocaine</t>
  </si>
  <si>
    <t>ventricular cardiac muscle cell development</t>
  </si>
  <si>
    <t>branching involved in prostate gland morphogenesis</t>
  </si>
  <si>
    <t>regulation of gastric acid secretion</t>
  </si>
  <si>
    <t>prostate gland growth</t>
  </si>
  <si>
    <t>epithelial cell differentiation involved in prostate gland development</t>
  </si>
  <si>
    <t>ectodermal placode formation</t>
  </si>
  <si>
    <t>positive regulation of triglyceride lipase activity</t>
  </si>
  <si>
    <t>ectodermal placode morphogenesis</t>
  </si>
  <si>
    <t>macrophage apoptotic process</t>
  </si>
  <si>
    <t>caveolin-mediated endocytosis</t>
  </si>
  <si>
    <t>positive regulation of sphingolipid biosynthetic process</t>
  </si>
  <si>
    <t>hepatocyte apoptotic process</t>
  </si>
  <si>
    <t>ether biosynthetic process</t>
  </si>
  <si>
    <t>positive regulation of ceramide biosynthetic process</t>
  </si>
  <si>
    <t>morphogenesis of embryonic epithelium</t>
  </si>
  <si>
    <t>epithelial cell morphogenesis</t>
  </si>
  <si>
    <t>central nervous system neuron axonogenesis</t>
  </si>
  <si>
    <t>response to vitamin D</t>
  </si>
  <si>
    <t>superoxide anion generation</t>
  </si>
  <si>
    <t>positive T cell selection</t>
  </si>
  <si>
    <t>positive regulation of epidermal growth factor receptor signaling pathway</t>
  </si>
  <si>
    <t>alpha-beta T cell proliferation</t>
  </si>
  <si>
    <t>head morphogenesis</t>
  </si>
  <si>
    <t>quinone metabolic process</t>
  </si>
  <si>
    <t>positive regulation of CD4-positive, alpha-beta T cell activation</t>
  </si>
  <si>
    <t>locomotory behavior</t>
  </si>
  <si>
    <t>negative regulation of smooth muscle cell proliferation</t>
  </si>
  <si>
    <t>cellular response to amino acid stimulus</t>
  </si>
  <si>
    <t>chondrocyte differentiation</t>
  </si>
  <si>
    <t>embryonic organ morphogenesis</t>
  </si>
  <si>
    <t>regulation of G2/M transition of mitotic cell cycle</t>
  </si>
  <si>
    <t>regulation of cell junction assembly</t>
  </si>
  <si>
    <t>phenol-containing compound metabolic process</t>
  </si>
  <si>
    <t>regulation of transcription from RNA polymerase II promoter in response to stress</t>
  </si>
  <si>
    <t>purine ribonucleoside monophosphate metabolic process</t>
  </si>
  <si>
    <t>respiratory burst</t>
  </si>
  <si>
    <t>negative regulation of gene silencing</t>
  </si>
  <si>
    <t>positive regulation of cell migration involved in sprouting angiogenesis</t>
  </si>
  <si>
    <t>pattern recognition receptor signaling pathway</t>
  </si>
  <si>
    <t>negative regulation of cell cycle process</t>
  </si>
  <si>
    <t>positive regulation of proteasomal protein catabolic process</t>
  </si>
  <si>
    <t>regulation of lymphocyte mediated immunity</t>
  </si>
  <si>
    <t>neural precursor cell proliferation</t>
  </si>
  <si>
    <t>ribonucleotide metabolic process</t>
  </si>
  <si>
    <t>negative regulation of organelle organization</t>
  </si>
  <si>
    <t>T cell differentiation involved in immune response</t>
  </si>
  <si>
    <t>positive regulation of tyrosine phosphorylation of STAT protein</t>
  </si>
  <si>
    <t>amyloid precursor protein metabolic process</t>
  </si>
  <si>
    <t>molting cycle</t>
  </si>
  <si>
    <t>hair cycle</t>
  </si>
  <si>
    <t>macromolecule deacylation</t>
  </si>
  <si>
    <t>protein acetylation</t>
  </si>
  <si>
    <t>organelle fission</t>
  </si>
  <si>
    <t>positive regulation of muscle cell apoptotic process</t>
  </si>
  <si>
    <t>T cell homeostasis</t>
  </si>
  <si>
    <t>positive regulation of blood pressure</t>
  </si>
  <si>
    <t>insulin-like growth factor receptor signaling pathway</t>
  </si>
  <si>
    <t>cellular response to estradiol stimulus</t>
  </si>
  <si>
    <t>positive regulation of ERBB signaling pathway</t>
  </si>
  <si>
    <t>positive regulation of response to endoplasmic reticulum stress</t>
  </si>
  <si>
    <t>negative regulation of B cell apoptotic process</t>
  </si>
  <si>
    <t>positive regulation of systemic arterial blood pressure</t>
  </si>
  <si>
    <t>negative regulation of platelet-derived growth factor receptor signaling pathway</t>
  </si>
  <si>
    <t>regulation of skeletal muscle satellite cell proliferation</t>
  </si>
  <si>
    <t>regulation of heat generation</t>
  </si>
  <si>
    <t>negative regulation of protein autophosphorylation</t>
  </si>
  <si>
    <t>positive regulation of synaptic transmission, GABAergic</t>
  </si>
  <si>
    <t>regulation of phospholipase A2 activity</t>
  </si>
  <si>
    <t>positive regulation of T cell differentiation in thymus</t>
  </si>
  <si>
    <t>regulation of histone phosphorylation</t>
  </si>
  <si>
    <t>positive regulation of intracellular steroid hormone receptor signaling pathway</t>
  </si>
  <si>
    <t>interleukin-15-mediated signaling pathway</t>
  </si>
  <si>
    <t>histone H3-K9 acetylation</t>
  </si>
  <si>
    <t>positive regulation of epidermal growth factor-activated receptor activity</t>
  </si>
  <si>
    <t>regulation of pinocytosis</t>
  </si>
  <si>
    <t>negative regulation of nitric-oxide synthase activity</t>
  </si>
  <si>
    <t>negative regulation of cytosolic calcium ion concentration</t>
  </si>
  <si>
    <t>negative regulation of amino acid transport</t>
  </si>
  <si>
    <t>regulation of growth hormone secretion</t>
  </si>
  <si>
    <t>positive regulation of digestive system process</t>
  </si>
  <si>
    <t>negative regulation of cell growth involved in cardiac muscle cell development</t>
  </si>
  <si>
    <t>cellular response to interleukin-15</t>
  </si>
  <si>
    <t>ectodermal placode development</t>
  </si>
  <si>
    <t>regulation of tau-protein kinase activity</t>
  </si>
  <si>
    <t>regulation of leukocyte tethering or rolling</t>
  </si>
  <si>
    <t>ribonucleoside metabolic process</t>
  </si>
  <si>
    <t>nucleoside monophosphate metabolic process</t>
  </si>
  <si>
    <t>pigment metabolic process</t>
  </si>
  <si>
    <t>regulation of cartilage development</t>
  </si>
  <si>
    <t>demethylation</t>
  </si>
  <si>
    <t>positive regulation of calcium ion transmembrane transport</t>
  </si>
  <si>
    <t>regulation of DNA replication</t>
  </si>
  <si>
    <t>actin filament bundle assembly</t>
  </si>
  <si>
    <t>stimulatory C-type lectin receptor signaling pathway</t>
  </si>
  <si>
    <t>regulation of T cell mediated immunity</t>
  </si>
  <si>
    <t>lymphocyte mediated immunity</t>
  </si>
  <si>
    <t>DNA replication initiation</t>
  </si>
  <si>
    <t>porphyrin-containing compound metabolic process</t>
  </si>
  <si>
    <t>nucleoside biosynthetic process</t>
  </si>
  <si>
    <t>regulation of intracellular estrogen receptor signaling pathway</t>
  </si>
  <si>
    <t>amyloid-beta formation</t>
  </si>
  <si>
    <t>neurotrophin signaling pathway</t>
  </si>
  <si>
    <t>type 2 immune response</t>
  </si>
  <si>
    <t>guanosine-containing compound metabolic process</t>
  </si>
  <si>
    <t>ATP metabolic process</t>
  </si>
  <si>
    <t>response to transforming growth factor beta</t>
  </si>
  <si>
    <t>fatty acid catabolic process</t>
  </si>
  <si>
    <t>regulation of ubiquitin-dependent protein catabolic process</t>
  </si>
  <si>
    <t>fatty acid beta-oxidation</t>
  </si>
  <si>
    <t>positive regulation of type I interferon production</t>
  </si>
  <si>
    <t>regulation of DNA-templated transcription in response to stress</t>
  </si>
  <si>
    <t>positive regulation of neurogenesis</t>
  </si>
  <si>
    <t>regulation of cellular protein catabolic process</t>
  </si>
  <si>
    <t>regulation of cell cycle phase transition</t>
  </si>
  <si>
    <t>C21-steroid hormone metabolic process</t>
  </si>
  <si>
    <t>purine nucleoside monophosphate metabolic process</t>
  </si>
  <si>
    <t>positive regulation of organic acid transport</t>
  </si>
  <si>
    <t>dopamine metabolic process</t>
  </si>
  <si>
    <t>regulation of oligodendrocyte differentiation</t>
  </si>
  <si>
    <t>positive regulation of release of sequestered calcium ion into cytosol</t>
  </si>
  <si>
    <t>regulation of amyloid precursor protein catabolic process</t>
  </si>
  <si>
    <t>negative regulation of reactive oxygen species biosynthetic process</t>
  </si>
  <si>
    <t>actin filament bundle organization</t>
  </si>
  <si>
    <t>establishment or maintenance of transmembrane electrochemical gradient</t>
  </si>
  <si>
    <t>regulation of cGMP-mediated signaling</t>
  </si>
  <si>
    <t>regulation of sequestering of triglyceride</t>
  </si>
  <si>
    <t>skeletal muscle satellite cell proliferation</t>
  </si>
  <si>
    <t>regulation of skeletal muscle cell proliferation</t>
  </si>
  <si>
    <t>corticosteroid receptor signaling pathway</t>
  </si>
  <si>
    <t>genitalia morphogenesis</t>
  </si>
  <si>
    <t>regulation of peroxisome proliferator activated receptor signaling pathway</t>
  </si>
  <si>
    <t>positive regulation of urine volume</t>
  </si>
  <si>
    <t>positive regulation of renal sodium excretion</t>
  </si>
  <si>
    <t>angiotensin-activated signaling pathway</t>
  </si>
  <si>
    <t>nucleotide salvage</t>
  </si>
  <si>
    <t>negative regulation by host of viral transcription</t>
  </si>
  <si>
    <t>positive thymic T cell selection</t>
  </si>
  <si>
    <t>response to ether</t>
  </si>
  <si>
    <t>GMP metabolic process</t>
  </si>
  <si>
    <t>sphingosine biosynthetic process</t>
  </si>
  <si>
    <t>sphingoid biosynthetic process</t>
  </si>
  <si>
    <t>white fat cell differentiation</t>
  </si>
  <si>
    <t>response to interleukin-15</t>
  </si>
  <si>
    <t>cellular response to antibiotic</t>
  </si>
  <si>
    <t>neutrophil extravasation</t>
  </si>
  <si>
    <t>trans-synaptic signaling, modulating synaptic transmission</t>
  </si>
  <si>
    <t>guanosine-containing compound biosynthetic process</t>
  </si>
  <si>
    <t>negative regulation of voltage-gated calcium channel activity</t>
  </si>
  <si>
    <t>negative regulation of pri-miRNA transcription by RNA polymerase II</t>
  </si>
  <si>
    <t>regulation of unsaturated fatty acid biosynthetic process</t>
  </si>
  <si>
    <t>signal transduction in absence of ligand</t>
  </si>
  <si>
    <t>extrinsic apoptotic signaling pathway in absence of ligand</t>
  </si>
  <si>
    <t>innate immune response activating cell surface receptor signaling pathway</t>
  </si>
  <si>
    <t>regulation of protein ubiquitination</t>
  </si>
  <si>
    <t>response to interleukin-1</t>
  </si>
  <si>
    <t>regulation of supramolecular fiber organization</t>
  </si>
  <si>
    <t>innate immune response-activating signal transduction</t>
  </si>
  <si>
    <t>lymphocyte migration</t>
  </si>
  <si>
    <t>cellular response to acid chemical</t>
  </si>
  <si>
    <t>negative regulation of potassium ion transport</t>
  </si>
  <si>
    <t>regulation of protein export from nucleus</t>
  </si>
  <si>
    <t>defense response to fungus</t>
  </si>
  <si>
    <t>negative regulation of oxidoreductase activity</t>
  </si>
  <si>
    <t>response to dexamethasone</t>
  </si>
  <si>
    <t>negative regulation of extrinsic apoptotic signaling pathway via death domain receptors</t>
  </si>
  <si>
    <t>establishment of organelle localization</t>
  </si>
  <si>
    <t>carbohydrate biosynthetic process</t>
  </si>
  <si>
    <t>regulation of blood vessel endothelial cell migration</t>
  </si>
  <si>
    <t>actin filament organization</t>
  </si>
  <si>
    <t>regulation of NIK/NF-kappaB signaling</t>
  </si>
  <si>
    <t>humoral immune response</t>
  </si>
  <si>
    <t>neurotransmitter uptake</t>
  </si>
  <si>
    <t>membrane protein ectodomain proteolysis</t>
  </si>
  <si>
    <t>positive regulation of glucose metabolic process</t>
  </si>
  <si>
    <t>response to electrical stimulus</t>
  </si>
  <si>
    <t>response to interleukin-7</t>
  </si>
  <si>
    <t>cellular response to interleukin-7</t>
  </si>
  <si>
    <t>SMAD protein signal transduction</t>
  </si>
  <si>
    <t>fructose metabolic process</t>
  </si>
  <si>
    <t>positive regulation of triglyceride biosynthetic process</t>
  </si>
  <si>
    <t>skeletal muscle cell proliferation</t>
  </si>
  <si>
    <t>cell proliferation in external granule layer</t>
  </si>
  <si>
    <t>cerebellar granule cell precursor proliferation</t>
  </si>
  <si>
    <t>secretory granule localization</t>
  </si>
  <si>
    <t>phosphatidylcholine catabolic process</t>
  </si>
  <si>
    <t>T-helper 2 cell cytokine production</t>
  </si>
  <si>
    <t>sodium ion export across plasma membrane</t>
  </si>
  <si>
    <t>fat-soluble vitamin biosynthetic process</t>
  </si>
  <si>
    <t>purine-containing compound salvage</t>
  </si>
  <si>
    <t>negative regulation of DNA damage response, signal transduction by p53 class mediator</t>
  </si>
  <si>
    <t>adhesion of symbiont to host</t>
  </si>
  <si>
    <t>regulation of MHC class II biosynthetic process</t>
  </si>
  <si>
    <t>positive regulation of T cell receptor signaling pathway</t>
  </si>
  <si>
    <t>Sertoli cell development</t>
  </si>
  <si>
    <t>regulation of phagocytosis, engulfment</t>
  </si>
  <si>
    <t>prepulse inhibition</t>
  </si>
  <si>
    <t>negative regulation of glial cell proliferation</t>
  </si>
  <si>
    <t>negative regulation of androgen receptor signaling pathway</t>
  </si>
  <si>
    <t>cellular hyperosmotic response</t>
  </si>
  <si>
    <t>presynaptic modulation of chemical synaptic transmission</t>
  </si>
  <si>
    <t>regulation of endothelial cell development</t>
  </si>
  <si>
    <t>regulation of establishment of endothelial barrier</t>
  </si>
  <si>
    <t>regulation of corticosteroid hormone secretion</t>
  </si>
  <si>
    <t>positive regulation of endothelial cell chemotaxis</t>
  </si>
  <si>
    <t>sensory organ morphogenesis</t>
  </si>
  <si>
    <t>regulation of cell cycle G2/M phase transition</t>
  </si>
  <si>
    <t>regulation of glucose metabolic process</t>
  </si>
  <si>
    <t>purine ribonucleoside triphosphate metabolic process</t>
  </si>
  <si>
    <t>negative regulation of MAP kinase activity</t>
  </si>
  <si>
    <t>negative regulation of lymphocyte proliferation</t>
  </si>
  <si>
    <t>regulation of cellular response to heat</t>
  </si>
  <si>
    <t>negative regulation of adaptive immune response based on somatic recombination of immune receptors built from immunoglobulin superfamily domains</t>
  </si>
  <si>
    <t>androgen receptor signaling pathway</t>
  </si>
  <si>
    <t>response to copper ion</t>
  </si>
  <si>
    <t>cellular response to epidermal growth factor stimulus</t>
  </si>
  <si>
    <t>regulation of triglyceride metabolic process</t>
  </si>
  <si>
    <t>regulation of response to reactive oxygen species</t>
  </si>
  <si>
    <t>glycosyl compound biosynthetic process</t>
  </si>
  <si>
    <t>regulation of autophagy of mitochondrion</t>
  </si>
  <si>
    <t>striated muscle cell development</t>
  </si>
  <si>
    <t>regulation of glycolytic process</t>
  </si>
  <si>
    <t>neural crest cell development</t>
  </si>
  <si>
    <t>negative regulation of mononuclear cell proliferation</t>
  </si>
  <si>
    <t>positive regulation of NIK/NF-kappaB signaling</t>
  </si>
  <si>
    <t>receptor-mediated endocytosis</t>
  </si>
  <si>
    <t>DNA replication</t>
  </si>
  <si>
    <t>T cell mediated cytotoxicity</t>
  </si>
  <si>
    <t>hippo signaling</t>
  </si>
  <si>
    <t>phospholipid translocation</t>
  </si>
  <si>
    <t>positive regulation of protein acetylation</t>
  </si>
  <si>
    <t>pyrimidine nucleobase metabolic process</t>
  </si>
  <si>
    <t>parturition</t>
  </si>
  <si>
    <t>protein nitrosylation</t>
  </si>
  <si>
    <t>peptidyl-cysteine S-nitrosylation</t>
  </si>
  <si>
    <t>growth hormone secretion</t>
  </si>
  <si>
    <t>primary alcohol catabolic process</t>
  </si>
  <si>
    <t>low-density lipoprotein particle remodeling</t>
  </si>
  <si>
    <t>corticosteroid hormone secretion</t>
  </si>
  <si>
    <t>MHC class II biosynthetic process</t>
  </si>
  <si>
    <t>regulation of transcription involved in cell fate commitment</t>
  </si>
  <si>
    <t>metanephric glomerulus development</t>
  </si>
  <si>
    <t>regulation of calcium ion transmembrane transport via high voltage-gated calcium channel</t>
  </si>
  <si>
    <t>regulation of Golgi organization</t>
  </si>
  <si>
    <t>regulation of plasma membrane organization</t>
  </si>
  <si>
    <t>positive regulation of metallopeptidase activity</t>
  </si>
  <si>
    <t>regulation of membrane invagination</t>
  </si>
  <si>
    <t>cellular response to UV</t>
  </si>
  <si>
    <t>hematopoietic progenitor cell differentiation</t>
  </si>
  <si>
    <t>nucleoside triphosphate biosynthetic process</t>
  </si>
  <si>
    <t>tight junction organization</t>
  </si>
  <si>
    <t>regulation of alcohol biosynthetic process</t>
  </si>
  <si>
    <t>regulation of protein targeting</t>
  </si>
  <si>
    <t>embryonic epithelial tube formation</t>
  </si>
  <si>
    <t>centrosome cycle</t>
  </si>
  <si>
    <t>regulation of type I interferon production</t>
  </si>
  <si>
    <t>regulation of mitotic cell cycle phase transition</t>
  </si>
  <si>
    <t>positive regulation of immunoglobulin production</t>
  </si>
  <si>
    <t>fat-soluble vitamin metabolic process</t>
  </si>
  <si>
    <t>myoblast fusion</t>
  </si>
  <si>
    <t>astrocyte development</t>
  </si>
  <si>
    <t>cellular response to amino acid starvation</t>
  </si>
  <si>
    <t>regulation of vascular permeability</t>
  </si>
  <si>
    <t>regulation of keratinocyte differentiation</t>
  </si>
  <si>
    <t>negative regulation of cardiac muscle tissue development</t>
  </si>
  <si>
    <t>mammary gland morphogenesis</t>
  </si>
  <si>
    <t>regulation of protein deacetylation</t>
  </si>
  <si>
    <t>tumor necrosis factor-mediated signaling pathway</t>
  </si>
  <si>
    <t>anaphase-promoting complex-dependent catabolic process</t>
  </si>
  <si>
    <t>regulation of cardiac muscle contraction</t>
  </si>
  <si>
    <t>cardiac chamber development</t>
  </si>
  <si>
    <t>regulation of signaling receptor activity</t>
  </si>
  <si>
    <t>type I interferon production</t>
  </si>
  <si>
    <t>negative regulation of gliogenesis</t>
  </si>
  <si>
    <t>negative regulation of T cell differentiation</t>
  </si>
  <si>
    <t>thymus development</t>
  </si>
  <si>
    <t>establishment of endothelial barrier</t>
  </si>
  <si>
    <t>negative regulation of epithelial cell proliferation</t>
  </si>
  <si>
    <t>mRNA transcription</t>
  </si>
  <si>
    <t>female genitalia development</t>
  </si>
  <si>
    <t>sequestering of triglyceride</t>
  </si>
  <si>
    <t>positive regulation of vascular endothelial growth factor receptor signaling pathway</t>
  </si>
  <si>
    <t>positive regulation of icosanoid secretion</t>
  </si>
  <si>
    <t>negative regulation of collagen biosynthetic process</t>
  </si>
  <si>
    <t>megakaryocyte development</t>
  </si>
  <si>
    <t>lipoprotein transport</t>
  </si>
  <si>
    <t>positive regulation of vascular permeability</t>
  </si>
  <si>
    <t>positive regulation by host of viral transcription</t>
  </si>
  <si>
    <t>multi-organism cellular process</t>
  </si>
  <si>
    <t>hydrogen peroxide biosynthetic process</t>
  </si>
  <si>
    <t>regulation of neurotransmitter uptake</t>
  </si>
  <si>
    <t>positive regulation of brown fat cell differentiation</t>
  </si>
  <si>
    <t>cellular response to thyroid hormone stimulus</t>
  </si>
  <si>
    <t>regulation of presynaptic cytosolic calcium ion concentration</t>
  </si>
  <si>
    <t>regulation of flagellated sperm motility</t>
  </si>
  <si>
    <t>negative regulation of anoikis</t>
  </si>
  <si>
    <t>regulation of cysteine-type endopeptidase activity involved in apoptotic signaling pathway</t>
  </si>
  <si>
    <t>mesenchymal cell development</t>
  </si>
  <si>
    <t>dendritic spine organization</t>
  </si>
  <si>
    <t>organic acid catabolic process</t>
  </si>
  <si>
    <t>carboxylic acid catabolic process</t>
  </si>
  <si>
    <t>water-soluble vitamin metabolic process</t>
  </si>
  <si>
    <t>ribonucleoside triphosphate metabolic process</t>
  </si>
  <si>
    <t>protein localization to chromosome</t>
  </si>
  <si>
    <t>heterophilic cell-cell adhesion via plasma membrane cell adhesion molecules</t>
  </si>
  <si>
    <t>ovulation cycle process</t>
  </si>
  <si>
    <t>chromosome condensation</t>
  </si>
  <si>
    <t>lipid translocation</t>
  </si>
  <si>
    <t>positive regulation of potassium ion transport</t>
  </si>
  <si>
    <t>positive regulation of alpha-beta T cell differentiation</t>
  </si>
  <si>
    <t>endocrine hormone secretion</t>
  </si>
  <si>
    <t>negative regulation of cold-induced thermogenesis</t>
  </si>
  <si>
    <t>canonical Wnt signaling pathway</t>
  </si>
  <si>
    <t>protein deubiquitination</t>
  </si>
  <si>
    <t>mesenchymal cell differentiation</t>
  </si>
  <si>
    <t>regulation of synapse organization</t>
  </si>
  <si>
    <t>striated muscle contraction</t>
  </si>
  <si>
    <t>negative regulation of leukocyte proliferation</t>
  </si>
  <si>
    <t>response to cold</t>
  </si>
  <si>
    <t>positive regulation of smooth muscle cell migration</t>
  </si>
  <si>
    <t>response to amino acid starvation</t>
  </si>
  <si>
    <t>regulation of proteasomal ubiquitin-dependent protein catabolic process</t>
  </si>
  <si>
    <t>NADPH regeneration</t>
  </si>
  <si>
    <t>cellular sodium ion homeostasis</t>
  </si>
  <si>
    <t>deoxyribonucleoside triphosphate metabolic process</t>
  </si>
  <si>
    <t>negative regulation of collagen metabolic process</t>
  </si>
  <si>
    <t>positive regulation of interleukin-17 production</t>
  </si>
  <si>
    <t>response to muscle stretch</t>
  </si>
  <si>
    <t>phosphatidylglycerol acyl-chain remodeling</t>
  </si>
  <si>
    <t>phosphatidylinositol acyl-chain remodeling</t>
  </si>
  <si>
    <t>negative regulation of macrophage activation</t>
  </si>
  <si>
    <t>lipoprotein localization</t>
  </si>
  <si>
    <t>nucleobase biosynthetic process</t>
  </si>
  <si>
    <t>anatomical structure regression</t>
  </si>
  <si>
    <t>coronary vasculature morphogenesis</t>
  </si>
  <si>
    <t>calcium ion transmembrane transport via high voltage-gated calcium channel</t>
  </si>
  <si>
    <t>positive regulation of lymphocyte apoptotic process</t>
  </si>
  <si>
    <t>regulation of protein kinase C signaling</t>
  </si>
  <si>
    <t>regulation of amyloid-beta clearance</t>
  </si>
  <si>
    <t>amyloid fibril formation</t>
  </si>
  <si>
    <t>regulation of early endosome to late endosome transport</t>
  </si>
  <si>
    <t>regulation of steroid hormone secretion</t>
  </si>
  <si>
    <t>mitotic nuclear division</t>
  </si>
  <si>
    <t>odontogenesis</t>
  </si>
  <si>
    <t>regulation of gluconeogenesis</t>
  </si>
  <si>
    <t>lactation</t>
  </si>
  <si>
    <t>body morphogenesis</t>
  </si>
  <si>
    <t>steroid hormone biosynthetic process</t>
  </si>
  <si>
    <t>epithelial tube formation</t>
  </si>
  <si>
    <t>muscle cell development</t>
  </si>
  <si>
    <t>embryonic placenta development</t>
  </si>
  <si>
    <t>neural crest cell differentiation</t>
  </si>
  <si>
    <t>positive regulation of GTPase activity</t>
  </si>
  <si>
    <t>neuromuscular junction development</t>
  </si>
  <si>
    <t>amyloid precursor protein catabolic process</t>
  </si>
  <si>
    <t>regulation of cholesterol biosynthetic process</t>
  </si>
  <si>
    <t>brown fat cell differentiation</t>
  </si>
  <si>
    <t>regulation of sterol biosynthetic process</t>
  </si>
  <si>
    <t>growth plate cartilage development</t>
  </si>
  <si>
    <t>sphingosine metabolic process</t>
  </si>
  <si>
    <t>grooming behavior</t>
  </si>
  <si>
    <t>positive regulation of striated muscle cell apoptotic process</t>
  </si>
  <si>
    <t>positive regulation of cardiac muscle cell apoptotic process</t>
  </si>
  <si>
    <t>response to magnesium ion</t>
  </si>
  <si>
    <t>regulation of response to food</t>
  </si>
  <si>
    <t>regulation of dopamine metabolic process</t>
  </si>
  <si>
    <t>regulation of catecholamine metabolic process</t>
  </si>
  <si>
    <t>ether lipid metabolic process</t>
  </si>
  <si>
    <t>gamma-delta T cell activation</t>
  </si>
  <si>
    <t>tetrahydrofolate metabolic process</t>
  </si>
  <si>
    <t>keratinocyte migration</t>
  </si>
  <si>
    <t>cardiac myofibril assembly</t>
  </si>
  <si>
    <t>positive regulation of monocyte chemotaxis</t>
  </si>
  <si>
    <t>electron transport chain</t>
  </si>
  <si>
    <t>NIK/NF-kappaB signaling</t>
  </si>
  <si>
    <t>regulation of carbohydrate catabolic process</t>
  </si>
  <si>
    <t>regulation of cation channel activity</t>
  </si>
  <si>
    <t>negative regulation of cell migration</t>
  </si>
  <si>
    <t>microtubule organizing center organization</t>
  </si>
  <si>
    <t>negative regulation of myeloid leukocyte differentiation</t>
  </si>
  <si>
    <t>ribonucleoside monophosphate metabolic process</t>
  </si>
  <si>
    <t>neutral lipid biosynthetic process</t>
  </si>
  <si>
    <t>acylglycerol biosynthetic process</t>
  </si>
  <si>
    <t>amyloid-beta metabolic process</t>
  </si>
  <si>
    <t>plasma lipoprotein particle organization</t>
  </si>
  <si>
    <t>metanephros development</t>
  </si>
  <si>
    <t>gluconeogenesis</t>
  </si>
  <si>
    <t>regulation of epidermis development</t>
  </si>
  <si>
    <t>positive regulation of exocytosis</t>
  </si>
  <si>
    <t>regulation of canonical Wnt signaling pathway</t>
  </si>
  <si>
    <t>regulation of synapse structure or activity</t>
  </si>
  <si>
    <t>negative regulation of hydrolase activity</t>
  </si>
  <si>
    <t>action potential</t>
  </si>
  <si>
    <t>monocarboxylic acid catabolic process</t>
  </si>
  <si>
    <t>negative regulation of cell projection organization</t>
  </si>
  <si>
    <t>positive regulation of T cell cytokine production</t>
  </si>
  <si>
    <t>regulation of B cell apoptotic process</t>
  </si>
  <si>
    <t>negative regulation of systemic arterial blood pressure</t>
  </si>
  <si>
    <t>purine nucleobase metabolic process</t>
  </si>
  <si>
    <t>arginine metabolic process</t>
  </si>
  <si>
    <t>signal transduction involved in regulation of gene expression</t>
  </si>
  <si>
    <t>positive regulation of interferon-alpha production</t>
  </si>
  <si>
    <t>negative regulation of monooxygenase activity</t>
  </si>
  <si>
    <t>positive regulation of cAMP-mediated signaling</t>
  </si>
  <si>
    <t>negative regulation of nitric oxide biosynthetic process</t>
  </si>
  <si>
    <t>negative regulation of gene silencing by miRNA</t>
  </si>
  <si>
    <t>histone H3 deacetylation</t>
  </si>
  <si>
    <t>regulation of phospholipid biosynthetic process</t>
  </si>
  <si>
    <t>dendritic spine maintenance</t>
  </si>
  <si>
    <t>calcium ion import across plasma membrane</t>
  </si>
  <si>
    <t>negative regulation of endoplasmic reticulum stress-induced intrinsic apoptotic signaling pathway</t>
  </si>
  <si>
    <t>negative regulation of nitric oxide metabolic process</t>
  </si>
  <si>
    <t>positive regulation of fatty acid transport</t>
  </si>
  <si>
    <t>regulation of ATP biosynthetic process</t>
  </si>
  <si>
    <t>positive regulation of receptor-mediated endocytosis</t>
  </si>
  <si>
    <t>regulation of protein modification by small protein conjugation or removal</t>
  </si>
  <si>
    <t>blood vessel endothelial cell migration</t>
  </si>
  <si>
    <t>negative regulation of NF-kappaB transcription factor activity</t>
  </si>
  <si>
    <t>epidermis development</t>
  </si>
  <si>
    <t>cardiac muscle contraction</t>
  </si>
  <si>
    <t>regulation of gene silencing</t>
  </si>
  <si>
    <t>establishment of protein localization to mitochondrion</t>
  </si>
  <si>
    <t>positive regulation of interleukin-1 beta production</t>
  </si>
  <si>
    <t>response to dsRNA</t>
  </si>
  <si>
    <t>regulation of cAMP-mediated signaling</t>
  </si>
  <si>
    <t>regulation of membrane lipid distribution</t>
  </si>
  <si>
    <t>protein modification by small protein removal</t>
  </si>
  <si>
    <t>regulation of cellular pH</t>
  </si>
  <si>
    <t>positive regulation of ossification</t>
  </si>
  <si>
    <t>regulation of GTPase activity</t>
  </si>
  <si>
    <t>glycerol ether metabolic process</t>
  </si>
  <si>
    <t>vitamin biosynthetic process</t>
  </si>
  <si>
    <t>negative regulation of glucose transmembrane transport</t>
  </si>
  <si>
    <t>phasic smooth muscle contraction</t>
  </si>
  <si>
    <t>glycoside metabolic process</t>
  </si>
  <si>
    <t>protein autoprocessing</t>
  </si>
  <si>
    <t>maintenance of gastrointestinal epithelium</t>
  </si>
  <si>
    <t>negative regulation of bone mineralization</t>
  </si>
  <si>
    <t>thyroid gland development</t>
  </si>
  <si>
    <t>interleukin-13 production</t>
  </si>
  <si>
    <t>positive regulation of cell adhesion mediated by integrin</t>
  </si>
  <si>
    <t>steroid hormone secretion</t>
  </si>
  <si>
    <t>phosphatidylserine acyl-chain remodeling</t>
  </si>
  <si>
    <t>PERK-mediated unfolded protein response</t>
  </si>
  <si>
    <t>positive regulation of transcription by RNA polymerase I</t>
  </si>
  <si>
    <t>sphingoid metabolic process</t>
  </si>
  <si>
    <t>positive regulation of protein export from nucleus</t>
  </si>
  <si>
    <t>positive regulation of amino acid transport</t>
  </si>
  <si>
    <t>Sertoli cell differentiation</t>
  </si>
  <si>
    <t>uterus development</t>
  </si>
  <si>
    <t>vascular wound healing</t>
  </si>
  <si>
    <t>integrated stress response signaling</t>
  </si>
  <si>
    <t>negative regulation of purine nucleotide metabolic process</t>
  </si>
  <si>
    <t>calcium ion import into cytosol</t>
  </si>
  <si>
    <t>regulation of fibroblast apoptotic process</t>
  </si>
  <si>
    <t>negative regulation of epithelial cell differentiation</t>
  </si>
  <si>
    <t>dsRNA processing</t>
  </si>
  <si>
    <t>production of small RNA involved in gene silencing by RNA</t>
  </si>
  <si>
    <t>negative regulation of ERBB signaling pathway</t>
  </si>
  <si>
    <t>positive regulation of neural precursor cell proliferation</t>
  </si>
  <si>
    <t>dendrite development</t>
  </si>
  <si>
    <t>ribose phosphate biosynthetic process</t>
  </si>
  <si>
    <t>protein acylation</t>
  </si>
  <si>
    <t>positive regulation of cytokine production involved in immune response</t>
  </si>
  <si>
    <t>response to ischemia</t>
  </si>
  <si>
    <t>telencephalon cell migration</t>
  </si>
  <si>
    <t>negative regulation of tumor necrosis factor production</t>
  </si>
  <si>
    <t>regulation of histone acetylation</t>
  </si>
  <si>
    <t>negative regulation of lymphocyte differentiation</t>
  </si>
  <si>
    <t>protein-lipid complex subunit organization</t>
  </si>
  <si>
    <t>regulation of chromatin organization</t>
  </si>
  <si>
    <t>activation of innate immune response</t>
  </si>
  <si>
    <t>protein localization to mitochondrion</t>
  </si>
  <si>
    <t>SYMBOL</t>
  </si>
  <si>
    <t>ADORA2A</t>
  </si>
  <si>
    <t>CDK1</t>
  </si>
  <si>
    <t>CES1</t>
  </si>
  <si>
    <t>JAK2</t>
  </si>
  <si>
    <t>LRRK2</t>
  </si>
  <si>
    <t>TNKS</t>
  </si>
  <si>
    <t>CA2</t>
  </si>
  <si>
    <t>P2RX7</t>
  </si>
  <si>
    <t>HRH3</t>
  </si>
  <si>
    <t>HRH4</t>
  </si>
  <si>
    <t>EGFR</t>
  </si>
  <si>
    <t>NR3C2</t>
  </si>
  <si>
    <t>NR3C1</t>
  </si>
  <si>
    <t>JAK3</t>
  </si>
  <si>
    <t>HMOX1</t>
  </si>
  <si>
    <t>KDR</t>
  </si>
  <si>
    <t>TRPV1</t>
  </si>
  <si>
    <t>ALOX5</t>
  </si>
  <si>
    <t>TSPO</t>
  </si>
  <si>
    <t>AR</t>
  </si>
  <si>
    <t>IDO1</t>
  </si>
  <si>
    <t>ADORA2B</t>
  </si>
  <si>
    <t>AKR1B1</t>
  </si>
  <si>
    <t>JAK1</t>
  </si>
  <si>
    <t>MAPK1</t>
  </si>
  <si>
    <t>CA4</t>
  </si>
  <si>
    <t>MAPK10</t>
  </si>
  <si>
    <t>ADORA1</t>
  </si>
  <si>
    <t>PTGS1</t>
  </si>
  <si>
    <t>MTNR1B</t>
  </si>
  <si>
    <t>MTNR1A</t>
  </si>
  <si>
    <t>DRD2</t>
  </si>
  <si>
    <t>PTPN1</t>
  </si>
  <si>
    <t>CA1</t>
  </si>
  <si>
    <t>SLC6A4</t>
  </si>
  <si>
    <t>CCNB1</t>
  </si>
  <si>
    <t>PARP1</t>
  </si>
  <si>
    <t>OPRM1</t>
  </si>
  <si>
    <t>BRD2</t>
  </si>
  <si>
    <t>GSK3B</t>
  </si>
  <si>
    <t>ADORA3</t>
  </si>
  <si>
    <t>MAPK8</t>
  </si>
  <si>
    <t>PPARA</t>
  </si>
  <si>
    <t>TYMS</t>
  </si>
  <si>
    <t>HCRTR1</t>
  </si>
  <si>
    <t>IMPDH2</t>
  </si>
  <si>
    <t>ACHE</t>
  </si>
  <si>
    <t>PPARG</t>
  </si>
  <si>
    <t>EPHX2</t>
  </si>
  <si>
    <t>PTK2</t>
  </si>
  <si>
    <t>TRPA1</t>
  </si>
  <si>
    <t>TYK2</t>
  </si>
  <si>
    <t>PIM3</t>
  </si>
  <si>
    <t>STK3</t>
  </si>
  <si>
    <t>IGF1R</t>
  </si>
  <si>
    <t>MDM2</t>
  </si>
  <si>
    <t>CNR2</t>
  </si>
  <si>
    <t>NTRK1</t>
  </si>
  <si>
    <t>HTR2A</t>
  </si>
  <si>
    <t>NR1I2</t>
  </si>
  <si>
    <t>CCR5</t>
  </si>
  <si>
    <t>NR1H3</t>
  </si>
  <si>
    <t>CYP2C19</t>
  </si>
  <si>
    <t>FAAH</t>
  </si>
  <si>
    <t>HSD11B1</t>
  </si>
  <si>
    <t>CYP11B1</t>
  </si>
  <si>
    <t>ESR2</t>
  </si>
  <si>
    <t>HMGCR</t>
  </si>
  <si>
    <t>CTSB</t>
  </si>
  <si>
    <t>CTSL</t>
  </si>
  <si>
    <t>FABP1</t>
  </si>
  <si>
    <t>MAPK14</t>
  </si>
  <si>
    <t>ADRA2A</t>
  </si>
  <si>
    <t>PTPN2</t>
  </si>
  <si>
    <t>ESR1</t>
  </si>
  <si>
    <t>RORC</t>
  </si>
  <si>
    <t>PPARD</t>
  </si>
  <si>
    <t>TOP1</t>
  </si>
  <si>
    <t>FABP4</t>
  </si>
  <si>
    <t>SPHK1</t>
  </si>
  <si>
    <t>SCD</t>
  </si>
  <si>
    <t>SPHK2</t>
  </si>
  <si>
    <t>PTPN6</t>
  </si>
  <si>
    <t>SREBF2</t>
  </si>
  <si>
    <t>FABP5</t>
  </si>
  <si>
    <t>ELANE</t>
  </si>
  <si>
    <t>AURKA</t>
  </si>
  <si>
    <t>ALDH2</t>
  </si>
  <si>
    <t>EPHX1</t>
  </si>
  <si>
    <t>CNR1</t>
  </si>
  <si>
    <t>F2</t>
  </si>
  <si>
    <t>PRSS1</t>
  </si>
  <si>
    <t>MET</t>
  </si>
  <si>
    <t>NR1H2</t>
  </si>
  <si>
    <t>IDH1</t>
  </si>
  <si>
    <t>ACP1</t>
  </si>
  <si>
    <t>CD81</t>
  </si>
  <si>
    <t>G6PD</t>
  </si>
  <si>
    <t>PLA2G1B</t>
  </si>
  <si>
    <t>AKR1B10</t>
  </si>
  <si>
    <t>MGLL</t>
  </si>
  <si>
    <t>CXCR3</t>
  </si>
  <si>
    <t>PLA2G7</t>
  </si>
  <si>
    <t>PDGFRA</t>
  </si>
  <si>
    <t>PDGFRB</t>
  </si>
  <si>
    <t>TGFBR1</t>
  </si>
  <si>
    <t>RBP4</t>
  </si>
  <si>
    <t>TERT</t>
  </si>
  <si>
    <t>CTSD</t>
  </si>
  <si>
    <t>RARB</t>
  </si>
  <si>
    <t>PTGES</t>
  </si>
  <si>
    <t>PLA2G4A</t>
  </si>
  <si>
    <t>RARG</t>
  </si>
  <si>
    <t>ICAM1</t>
  </si>
  <si>
    <t>SELE</t>
  </si>
  <si>
    <t>CXCR2</t>
  </si>
  <si>
    <t>ALOX15</t>
  </si>
  <si>
    <t>CCR8</t>
  </si>
  <si>
    <t>PTPN11</t>
  </si>
  <si>
    <t>GPBAR1</t>
  </si>
  <si>
    <t>DHFR</t>
  </si>
  <si>
    <t>GPR55</t>
  </si>
  <si>
    <t>NOS2</t>
  </si>
  <si>
    <t>RXRA</t>
  </si>
  <si>
    <t>MAPK3</t>
  </si>
  <si>
    <t>HSD11B2</t>
  </si>
  <si>
    <t>RXRB</t>
  </si>
  <si>
    <t>GLI1</t>
  </si>
  <si>
    <t>ALDH1A1</t>
  </si>
  <si>
    <t>PTGER2</t>
  </si>
  <si>
    <t>CHRNB2</t>
  </si>
  <si>
    <t>MAPK9</t>
  </si>
  <si>
    <t>CYP2A6</t>
  </si>
  <si>
    <t>F2R</t>
  </si>
  <si>
    <t>IKBKB</t>
  </si>
  <si>
    <t>PTPRC</t>
  </si>
  <si>
    <t>HPRT1</t>
  </si>
  <si>
    <t>ATP12A</t>
  </si>
  <si>
    <t>CYP1A2</t>
  </si>
  <si>
    <t>FADS1</t>
  </si>
  <si>
    <t>MMP9</t>
  </si>
  <si>
    <t>TACR1</t>
  </si>
  <si>
    <t>BRAF</t>
  </si>
  <si>
    <t>MMP1</t>
  </si>
  <si>
    <t>MMP2</t>
  </si>
  <si>
    <t>PLAU</t>
  </si>
  <si>
    <t>ERBB2</t>
  </si>
  <si>
    <t>PTGER4</t>
  </si>
  <si>
    <t>PTGIR</t>
  </si>
  <si>
    <t>ROCK2</t>
  </si>
  <si>
    <t>PTGFR</t>
  </si>
  <si>
    <t>HSP90AA1</t>
  </si>
  <si>
    <t>VDR</t>
  </si>
  <si>
    <t>TBXAS1</t>
  </si>
  <si>
    <t>CYP2C9</t>
  </si>
  <si>
    <t>CHRNA7</t>
  </si>
  <si>
    <t>MPO</t>
  </si>
  <si>
    <t>SMARCA4</t>
  </si>
  <si>
    <t>PRKCA</t>
  </si>
  <si>
    <t>CA9</t>
  </si>
  <si>
    <t>PIK3CG</t>
  </si>
  <si>
    <t>JUN</t>
  </si>
  <si>
    <t>ABCC1</t>
  </si>
  <si>
    <t>PTGDR2</t>
  </si>
  <si>
    <t>KAT2B</t>
  </si>
  <si>
    <t>PIK3CA</t>
  </si>
  <si>
    <t>PRKCQ</t>
  </si>
  <si>
    <t>ATP4A</t>
  </si>
  <si>
    <t>POLA1</t>
  </si>
  <si>
    <t>PRKCD</t>
  </si>
  <si>
    <t>RASGRP1</t>
  </si>
  <si>
    <t>IL6ST</t>
  </si>
  <si>
    <t>F2RL3</t>
  </si>
  <si>
    <t>CASR</t>
  </si>
  <si>
    <t>EDNRA</t>
  </si>
  <si>
    <t>PIK3CB</t>
  </si>
  <si>
    <t>HDAC2</t>
  </si>
  <si>
    <t>HDAC1</t>
  </si>
  <si>
    <t>ADA</t>
  </si>
  <si>
    <t>NOS1</t>
  </si>
  <si>
    <t>PRKCB</t>
  </si>
  <si>
    <t>KCNMA1</t>
  </si>
  <si>
    <t>LTB4R</t>
  </si>
  <si>
    <t>CTRC</t>
  </si>
  <si>
    <t>ABCG2</t>
  </si>
  <si>
    <t>RPS6KB1</t>
  </si>
  <si>
    <t>CCND1</t>
  </si>
  <si>
    <t>NLRP3</t>
  </si>
  <si>
    <t>HIF1A</t>
  </si>
  <si>
    <t>CDK4</t>
  </si>
  <si>
    <t>CYP2D6</t>
  </si>
  <si>
    <t>CYP3A4</t>
  </si>
  <si>
    <t>FLT4</t>
  </si>
  <si>
    <t>TOP2A</t>
  </si>
  <si>
    <t>C5AR1</t>
  </si>
  <si>
    <t>S1PR1</t>
  </si>
  <si>
    <t>HRH2</t>
  </si>
  <si>
    <t>TACR2</t>
  </si>
  <si>
    <t>FYN</t>
  </si>
  <si>
    <t>CTSG</t>
  </si>
  <si>
    <t>VCAM1</t>
  </si>
  <si>
    <t>EGLN3</t>
  </si>
  <si>
    <t>TLR9</t>
  </si>
  <si>
    <t>MIF</t>
  </si>
  <si>
    <t>CHUK</t>
  </si>
  <si>
    <t>CRHR1</t>
  </si>
  <si>
    <t>CASP3</t>
  </si>
  <si>
    <t>CASP7</t>
  </si>
  <si>
    <t>SYK</t>
  </si>
  <si>
    <t>204.18403 signaling pathway</t>
  </si>
  <si>
    <t>84.7329ptive thermogenesis</t>
  </si>
  <si>
    <t>regulation of 84.7329ptive immune response</t>
  </si>
  <si>
    <t>positive regulation of 84.7329ptive immune response</t>
  </si>
  <si>
    <t>regulation of 84.7329ptive immune response based on somatic recombination of immune receptors built from immunoglobulin superfamily domains</t>
  </si>
  <si>
    <t>84.7329ptive immune response based on somatic recombination of immune receptors built from immunoglobulin superfamily domains</t>
  </si>
  <si>
    <t>regulation of muscle 84.7329ptation</t>
  </si>
  <si>
    <t>positive regulation of 84.7329ptive immune response based on somatic recombination of immune receptors built from immunoglobulin superfamily domains</t>
  </si>
  <si>
    <t>tr1491.70915a development</t>
  </si>
  <si>
    <t>negative regulation of 84.7329ptive immune response</t>
  </si>
  <si>
    <t>tr1491.70915a morphogenesis</t>
  </si>
  <si>
    <t>positive T cell 617.376ction</t>
  </si>
  <si>
    <t>positive thymic T cell 617.376ction</t>
  </si>
  <si>
    <t>negative regulation of 84.7329ptive immune response based on somatic recombination of immune receptors built from immunoglobulin superfamily domains</t>
  </si>
  <si>
    <t>tight 86.68ction organization</t>
  </si>
  <si>
    <t>regulation of bicellular tight 86.68ction assembly</t>
  </si>
  <si>
    <t>neuromuscular 86.68ction development</t>
  </si>
  <si>
    <t>675.81658iary alcohol metabolic process</t>
  </si>
  <si>
    <t>purine-containing coMPOund metabolic process</t>
  </si>
  <si>
    <t>response to metal ion</t>
    <phoneticPr fontId="6" type="noConversion"/>
  </si>
  <si>
    <t>organic hydroxy compound transport</t>
    <phoneticPr fontId="6" type="noConversion"/>
  </si>
  <si>
    <t>muscle 84.7329ptation</t>
    <phoneticPr fontId="6" type="noConversion"/>
  </si>
  <si>
    <t>regulation of cell 86.68ction assembly</t>
    <phoneticPr fontId="6" type="noConversion"/>
  </si>
  <si>
    <t>negative regulation of cell junction assembly</t>
    <phoneticPr fontId="6" type="noConversion"/>
  </si>
  <si>
    <t>T cell 617.376ction</t>
    <phoneticPr fontId="6" type="noConversion"/>
  </si>
  <si>
    <t>muscle 84.7329ptation</t>
  </si>
  <si>
    <t>regulation of cell 86.68ction assembly</t>
  </si>
  <si>
    <t>T cell 617.376ction</t>
  </si>
  <si>
    <t>Pvalue</t>
    <phoneticPr fontId="7" type="noConversion"/>
  </si>
  <si>
    <t>Weight score</t>
  </si>
  <si>
    <t>Before BP weight coefficient ranking</t>
    <phoneticPr fontId="7" type="noConversion"/>
  </si>
  <si>
    <t>After BP weight coefficient ranking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</si>
</sst>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charset val="134"/>
      <scheme val="minor"/>
    </font>
    <font>
      <sz val="18"/>
      <color theme="1"/>
      <name val="等线"/>
      <family val="3"/>
      <charset val="134"/>
      <scheme val="minor"/>
    </font>
    <font>
      <sz val="18"/>
      <color rgb="FFFF0000"/>
      <name val="等线"/>
      <family val="3"/>
      <charset val="134"/>
      <scheme val="minor"/>
    </font>
    <font>
      <b/>
      <sz val="18"/>
      <color theme="4" tint="-0.249977111117893"/>
      <name val="等线"/>
      <family val="3"/>
      <charset val="134"/>
      <scheme val="minor"/>
    </font>
    <font>
      <b/>
      <sz val="18"/>
      <color theme="4" tint="-0.499984740745262"/>
      <name val="等线"/>
      <family val="3"/>
      <charset val="134"/>
      <scheme val="minor"/>
    </font>
    <font>
      <sz val="18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charset val="134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11" fontId="10" fillId="0" borderId="0" xfId="0" applyNumberFormat="1" applyFont="1">
      <alignment vertical="center"/>
    </xf>
    <xf numFmtId="0" fontId="10" fillId="2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68"/>
  <sheetViews>
    <sheetView tabSelected="1" workbookViewId="0">
      <selection activeCell="I8" sqref="I8"/>
    </sheetView>
  </sheetViews>
  <sheetFormatPr defaultColWidth="9" defaultRowHeight="14" x14ac:dyDescent="0.3"/>
  <cols>
    <col min="1" max="2" width="14.58203125" style="8" customWidth="1"/>
    <col min="3" max="3" width="9" style="8"/>
    <col min="4" max="4" width="13.75" style="8" customWidth="1"/>
    <col min="5" max="5" width="15.5" style="8" customWidth="1"/>
  </cols>
  <sheetData>
    <row r="1" spans="1:5" x14ac:dyDescent="0.3">
      <c r="A1" s="10" t="s">
        <v>2496</v>
      </c>
      <c r="B1" s="10"/>
      <c r="D1" s="10" t="s">
        <v>2495</v>
      </c>
      <c r="E1" s="10"/>
    </row>
    <row r="2" spans="1:5" x14ac:dyDescent="0.3">
      <c r="A2" s="8" t="s">
        <v>0</v>
      </c>
      <c r="B2" s="8" t="s">
        <v>2494</v>
      </c>
      <c r="D2" s="8" t="s">
        <v>0</v>
      </c>
      <c r="E2" s="8" t="s">
        <v>2493</v>
      </c>
    </row>
    <row r="3" spans="1:5" x14ac:dyDescent="0.3">
      <c r="A3" s="8" t="s">
        <v>14</v>
      </c>
      <c r="B3" s="8">
        <v>39027.879543999989</v>
      </c>
      <c r="D3" s="8" t="s">
        <v>2</v>
      </c>
      <c r="E3" s="9">
        <v>5.67920822382453E-26</v>
      </c>
    </row>
    <row r="4" spans="1:5" x14ac:dyDescent="0.3">
      <c r="A4" s="8" t="s">
        <v>6</v>
      </c>
      <c r="B4" s="8">
        <v>38626.162935000008</v>
      </c>
      <c r="D4" s="8" t="s">
        <v>3</v>
      </c>
      <c r="E4" s="9">
        <v>7.6302725626090402E-26</v>
      </c>
    </row>
    <row r="5" spans="1:5" x14ac:dyDescent="0.3">
      <c r="A5" s="8" t="s">
        <v>9</v>
      </c>
      <c r="B5" s="8">
        <v>38239.187225000001</v>
      </c>
      <c r="D5" s="8" t="s">
        <v>4</v>
      </c>
      <c r="E5" s="9">
        <v>9.4561111525355504E-26</v>
      </c>
    </row>
    <row r="6" spans="1:5" x14ac:dyDescent="0.3">
      <c r="A6" s="8" t="s">
        <v>11</v>
      </c>
      <c r="B6" s="8">
        <v>37700.398179999997</v>
      </c>
      <c r="D6" s="8" t="s">
        <v>5</v>
      </c>
      <c r="E6" s="9">
        <v>1.5921374439254399E-25</v>
      </c>
    </row>
    <row r="7" spans="1:5" x14ac:dyDescent="0.3">
      <c r="A7" s="8" t="s">
        <v>17</v>
      </c>
      <c r="B7" s="8">
        <v>36197.756919999993</v>
      </c>
      <c r="D7" s="8" t="s">
        <v>6</v>
      </c>
      <c r="E7" s="9">
        <v>2.2129376742337801E-25</v>
      </c>
    </row>
    <row r="8" spans="1:5" x14ac:dyDescent="0.3">
      <c r="A8" s="8" t="s">
        <v>7</v>
      </c>
      <c r="B8" s="8">
        <v>35262.842955000007</v>
      </c>
      <c r="D8" s="8" t="s">
        <v>7</v>
      </c>
      <c r="E8" s="9">
        <v>1.0258740568369E-24</v>
      </c>
    </row>
    <row r="9" spans="1:5" x14ac:dyDescent="0.3">
      <c r="A9" s="8" t="s">
        <v>41</v>
      </c>
      <c r="B9" s="8">
        <v>35107.302044999997</v>
      </c>
      <c r="D9" s="8" t="s">
        <v>8</v>
      </c>
      <c r="E9" s="9">
        <v>1.14423176408238E-24</v>
      </c>
    </row>
    <row r="10" spans="1:5" x14ac:dyDescent="0.3">
      <c r="A10" s="8" t="s">
        <v>57</v>
      </c>
      <c r="B10" s="8">
        <v>34915.705099999999</v>
      </c>
      <c r="D10" s="8" t="s">
        <v>9</v>
      </c>
      <c r="E10" s="9">
        <v>3.6830866903087201E-24</v>
      </c>
    </row>
    <row r="11" spans="1:5" x14ac:dyDescent="0.3">
      <c r="A11" s="8" t="s">
        <v>16</v>
      </c>
      <c r="B11" s="8">
        <v>34370.928519999994</v>
      </c>
      <c r="D11" s="8" t="s">
        <v>10</v>
      </c>
      <c r="E11" s="9">
        <v>5.7772884877869202E-24</v>
      </c>
    </row>
    <row r="12" spans="1:5" x14ac:dyDescent="0.3">
      <c r="A12" s="8" t="s">
        <v>21</v>
      </c>
      <c r="B12" s="8">
        <v>34221.764590000006</v>
      </c>
      <c r="D12" s="8" t="s">
        <v>11</v>
      </c>
      <c r="E12" s="9">
        <v>8.6560273842068794E-24</v>
      </c>
    </row>
    <row r="13" spans="1:5" x14ac:dyDescent="0.3">
      <c r="A13" s="8" t="s">
        <v>13</v>
      </c>
      <c r="B13" s="8">
        <v>32861.929909999999</v>
      </c>
      <c r="D13" s="8" t="s">
        <v>12</v>
      </c>
      <c r="E13" s="9">
        <v>1.20149413697361E-23</v>
      </c>
    </row>
    <row r="14" spans="1:5" x14ac:dyDescent="0.3">
      <c r="A14" s="8" t="s">
        <v>58</v>
      </c>
      <c r="B14" s="8">
        <v>32757.978940999998</v>
      </c>
      <c r="D14" s="8" t="s">
        <v>13</v>
      </c>
      <c r="E14" s="9">
        <v>4.3657612506856301E-23</v>
      </c>
    </row>
    <row r="15" spans="1:5" x14ac:dyDescent="0.3">
      <c r="A15" s="8" t="s">
        <v>29</v>
      </c>
      <c r="B15" s="8">
        <v>32671.035369999998</v>
      </c>
      <c r="D15" s="8" t="s">
        <v>14</v>
      </c>
      <c r="E15" s="9">
        <v>4.6963454146630598E-23</v>
      </c>
    </row>
    <row r="16" spans="1:5" x14ac:dyDescent="0.3">
      <c r="A16" s="8" t="s">
        <v>35</v>
      </c>
      <c r="B16" s="8">
        <v>32198.285370000001</v>
      </c>
      <c r="D16" s="8" t="s">
        <v>15</v>
      </c>
      <c r="E16" s="9">
        <v>1.2036034869127599E-22</v>
      </c>
    </row>
    <row r="17" spans="1:5" x14ac:dyDescent="0.3">
      <c r="A17" s="8" t="s">
        <v>2</v>
      </c>
      <c r="B17" s="8">
        <v>32112.229360000001</v>
      </c>
      <c r="D17" s="8" t="s">
        <v>16</v>
      </c>
      <c r="E17" s="9">
        <v>1.3953060447690399E-22</v>
      </c>
    </row>
    <row r="18" spans="1:5" x14ac:dyDescent="0.3">
      <c r="A18" s="8" t="s">
        <v>5</v>
      </c>
      <c r="B18" s="8">
        <v>32112.229360000001</v>
      </c>
      <c r="D18" s="8" t="s">
        <v>17</v>
      </c>
      <c r="E18" s="9">
        <v>1.7941894425975999E-22</v>
      </c>
    </row>
    <row r="19" spans="1:5" x14ac:dyDescent="0.3">
      <c r="A19" s="8" t="s">
        <v>8</v>
      </c>
      <c r="B19" s="8">
        <v>32112.229360000001</v>
      </c>
      <c r="D19" s="8" t="s">
        <v>18</v>
      </c>
      <c r="E19" s="9">
        <v>6.0804437071547897E-22</v>
      </c>
    </row>
    <row r="20" spans="1:5" x14ac:dyDescent="0.3">
      <c r="A20" s="8" t="s">
        <v>65</v>
      </c>
      <c r="B20" s="8">
        <v>31974.335130999996</v>
      </c>
      <c r="D20" s="8" t="s">
        <v>19</v>
      </c>
      <c r="E20" s="9">
        <v>1.15870856564996E-21</v>
      </c>
    </row>
    <row r="21" spans="1:5" x14ac:dyDescent="0.3">
      <c r="A21" s="8" t="s">
        <v>66</v>
      </c>
      <c r="B21" s="8">
        <v>31974.335130999996</v>
      </c>
      <c r="D21" s="8" t="s">
        <v>20</v>
      </c>
      <c r="E21" s="9">
        <v>1.4197457143614701E-21</v>
      </c>
    </row>
    <row r="22" spans="1:5" x14ac:dyDescent="0.3">
      <c r="A22" s="8" t="s">
        <v>70</v>
      </c>
      <c r="B22" s="8">
        <v>31974.335130999996</v>
      </c>
      <c r="D22" s="8" t="s">
        <v>21</v>
      </c>
      <c r="E22" s="9">
        <v>3.2938790266389199E-21</v>
      </c>
    </row>
    <row r="23" spans="1:5" x14ac:dyDescent="0.3">
      <c r="A23" s="8" t="s">
        <v>162</v>
      </c>
      <c r="B23" s="8">
        <v>31871.263549999996</v>
      </c>
      <c r="D23" s="8" t="s">
        <v>22</v>
      </c>
      <c r="E23" s="9">
        <v>7.4696821747684096E-20</v>
      </c>
    </row>
    <row r="24" spans="1:5" x14ac:dyDescent="0.3">
      <c r="A24" s="8" t="s">
        <v>30</v>
      </c>
      <c r="B24" s="8">
        <v>31463.986989999998</v>
      </c>
      <c r="D24" s="8" t="s">
        <v>23</v>
      </c>
      <c r="E24" s="9">
        <v>2.0112942903068401E-19</v>
      </c>
    </row>
    <row r="25" spans="1:5" x14ac:dyDescent="0.3">
      <c r="A25" s="8" t="s">
        <v>39</v>
      </c>
      <c r="B25" s="8">
        <v>31006.932731000001</v>
      </c>
      <c r="D25" s="8" t="s">
        <v>24</v>
      </c>
      <c r="E25" s="9">
        <v>2.17362253019144E-19</v>
      </c>
    </row>
    <row r="26" spans="1:5" x14ac:dyDescent="0.3">
      <c r="A26" s="8" t="s">
        <v>40</v>
      </c>
      <c r="B26" s="8">
        <v>31006.932731000001</v>
      </c>
      <c r="D26" s="8" t="s">
        <v>25</v>
      </c>
      <c r="E26" s="9">
        <v>2.5427134029542999E-19</v>
      </c>
    </row>
    <row r="27" spans="1:5" x14ac:dyDescent="0.3">
      <c r="A27" s="8" t="s">
        <v>59</v>
      </c>
      <c r="B27" s="8">
        <v>30963.007950999996</v>
      </c>
      <c r="D27" s="8" t="s">
        <v>26</v>
      </c>
      <c r="E27" s="9">
        <v>2.67447784418723E-19</v>
      </c>
    </row>
    <row r="28" spans="1:5" x14ac:dyDescent="0.3">
      <c r="A28" s="8" t="s">
        <v>192</v>
      </c>
      <c r="B28" s="8">
        <v>30932.404369999997</v>
      </c>
      <c r="D28" s="8" t="s">
        <v>27</v>
      </c>
      <c r="E28" s="9">
        <v>2.90454696206906E-19</v>
      </c>
    </row>
    <row r="29" spans="1:5" x14ac:dyDescent="0.3">
      <c r="A29" s="8" t="s">
        <v>61</v>
      </c>
      <c r="B29" s="8">
        <v>30747.537123999995</v>
      </c>
      <c r="D29" s="8" t="s">
        <v>28</v>
      </c>
      <c r="E29" s="9">
        <v>3.6663541484570502E-19</v>
      </c>
    </row>
    <row r="30" spans="1:5" x14ac:dyDescent="0.3">
      <c r="A30" s="8" t="s">
        <v>68</v>
      </c>
      <c r="B30" s="8">
        <v>30747.537123999995</v>
      </c>
      <c r="D30" s="8" t="s">
        <v>29</v>
      </c>
      <c r="E30" s="9">
        <v>4.6565492037201504E-19</v>
      </c>
    </row>
    <row r="31" spans="1:5" x14ac:dyDescent="0.3">
      <c r="A31" s="8" t="s">
        <v>12</v>
      </c>
      <c r="B31" s="8">
        <v>30680.884110000003</v>
      </c>
      <c r="D31" s="8" t="s">
        <v>30</v>
      </c>
      <c r="E31" s="9">
        <v>5.8346220141602501E-19</v>
      </c>
    </row>
    <row r="32" spans="1:5" x14ac:dyDescent="0.3">
      <c r="A32" s="8" t="s">
        <v>78</v>
      </c>
      <c r="B32" s="8">
        <v>30040.567230000001</v>
      </c>
      <c r="D32" s="8" t="s">
        <v>31</v>
      </c>
      <c r="E32" s="9">
        <v>1.25406434237149E-18</v>
      </c>
    </row>
    <row r="33" spans="1:5" x14ac:dyDescent="0.3">
      <c r="A33" s="8" t="s">
        <v>103</v>
      </c>
      <c r="B33" s="8">
        <v>28932.565790999994</v>
      </c>
      <c r="D33" s="8" t="s">
        <v>32</v>
      </c>
      <c r="E33" s="9">
        <v>2.60560802660591E-18</v>
      </c>
    </row>
    <row r="34" spans="1:5" x14ac:dyDescent="0.3">
      <c r="A34" s="8" t="s">
        <v>114</v>
      </c>
      <c r="B34" s="8">
        <v>28710.091149999997</v>
      </c>
      <c r="D34" s="8" t="s">
        <v>33</v>
      </c>
      <c r="E34" s="9">
        <v>2.8018109408479699E-18</v>
      </c>
    </row>
    <row r="35" spans="1:5" x14ac:dyDescent="0.3">
      <c r="A35" s="8" t="s">
        <v>33</v>
      </c>
      <c r="B35" s="8">
        <v>28612.958169999998</v>
      </c>
      <c r="D35" s="8" t="s">
        <v>34</v>
      </c>
      <c r="E35" s="9">
        <v>3.3387623212269801E-18</v>
      </c>
    </row>
    <row r="36" spans="1:5" x14ac:dyDescent="0.3">
      <c r="A36" s="8" t="s">
        <v>36</v>
      </c>
      <c r="B36" s="8">
        <v>28433.221983999996</v>
      </c>
      <c r="D36" s="8" t="s">
        <v>35</v>
      </c>
      <c r="E36" s="9">
        <v>3.3606161040244898E-18</v>
      </c>
    </row>
    <row r="37" spans="1:5" x14ac:dyDescent="0.3">
      <c r="A37" s="8" t="s">
        <v>47</v>
      </c>
      <c r="B37" s="8">
        <v>27813.826553999999</v>
      </c>
      <c r="D37" s="8" t="s">
        <v>36</v>
      </c>
      <c r="E37" s="9">
        <v>3.4220743917795399E-18</v>
      </c>
    </row>
    <row r="38" spans="1:5" x14ac:dyDescent="0.3">
      <c r="A38" s="8" t="s">
        <v>3</v>
      </c>
      <c r="B38" s="8">
        <v>27751.269904000001</v>
      </c>
      <c r="D38" s="8" t="s">
        <v>37</v>
      </c>
      <c r="E38" s="9">
        <v>3.4220743917795399E-18</v>
      </c>
    </row>
    <row r="39" spans="1:5" x14ac:dyDescent="0.3">
      <c r="A39" s="8" t="s">
        <v>4</v>
      </c>
      <c r="B39" s="8">
        <v>27730.573843999999</v>
      </c>
      <c r="D39" s="8" t="s">
        <v>38</v>
      </c>
      <c r="E39" s="9">
        <v>5.4338605282406103E-18</v>
      </c>
    </row>
    <row r="40" spans="1:5" x14ac:dyDescent="0.3">
      <c r="A40" s="8" t="s">
        <v>62</v>
      </c>
      <c r="B40" s="8">
        <v>27695.589571</v>
      </c>
      <c r="D40" s="8" t="s">
        <v>39</v>
      </c>
      <c r="E40" s="9">
        <v>5.80565427840745E-18</v>
      </c>
    </row>
    <row r="41" spans="1:5" x14ac:dyDescent="0.3">
      <c r="A41" s="8" t="s">
        <v>46</v>
      </c>
      <c r="B41" s="8">
        <v>27495.162445000002</v>
      </c>
      <c r="D41" s="8" t="s">
        <v>40</v>
      </c>
      <c r="E41" s="9">
        <v>7.2988516308979398E-18</v>
      </c>
    </row>
    <row r="42" spans="1:5" x14ac:dyDescent="0.3">
      <c r="A42" s="8" t="s">
        <v>466</v>
      </c>
      <c r="B42" s="8">
        <v>27419.77922</v>
      </c>
      <c r="D42" s="8" t="s">
        <v>41</v>
      </c>
      <c r="E42" s="9">
        <v>1.6668616325037701E-17</v>
      </c>
    </row>
    <row r="43" spans="1:5" x14ac:dyDescent="0.3">
      <c r="A43" s="8" t="s">
        <v>115</v>
      </c>
      <c r="B43" s="8">
        <v>26817.010101</v>
      </c>
      <c r="D43" s="8" t="s">
        <v>42</v>
      </c>
      <c r="E43" s="9">
        <v>2.9029923618355701E-17</v>
      </c>
    </row>
    <row r="44" spans="1:5" x14ac:dyDescent="0.3">
      <c r="A44" s="8" t="s">
        <v>10</v>
      </c>
      <c r="B44" s="8">
        <v>26815.813750999998</v>
      </c>
      <c r="D44" s="8" t="s">
        <v>43</v>
      </c>
      <c r="E44" s="9">
        <v>4.20221000154085E-17</v>
      </c>
    </row>
    <row r="45" spans="1:5" x14ac:dyDescent="0.3">
      <c r="A45" s="8" t="s">
        <v>109</v>
      </c>
      <c r="B45" s="8">
        <v>26640.792240999999</v>
      </c>
      <c r="D45" s="8" t="s">
        <v>44</v>
      </c>
      <c r="E45" s="9">
        <v>4.2231664415769102E-17</v>
      </c>
    </row>
    <row r="46" spans="1:5" x14ac:dyDescent="0.3">
      <c r="A46" s="8" t="s">
        <v>137</v>
      </c>
      <c r="B46" s="8">
        <v>26395.539629999999</v>
      </c>
      <c r="D46" s="8" t="s">
        <v>45</v>
      </c>
      <c r="E46" s="9">
        <v>4.5118204118676403E-17</v>
      </c>
    </row>
    <row r="47" spans="1:5" x14ac:dyDescent="0.3">
      <c r="A47" s="8" t="s">
        <v>143</v>
      </c>
      <c r="B47" s="8">
        <v>26395.539629999999</v>
      </c>
      <c r="D47" s="8" t="s">
        <v>46</v>
      </c>
      <c r="E47" s="9">
        <v>6.9406228019589599E-17</v>
      </c>
    </row>
    <row r="48" spans="1:5" x14ac:dyDescent="0.3">
      <c r="A48" s="8" t="s">
        <v>42</v>
      </c>
      <c r="B48" s="8">
        <v>26155.614039999993</v>
      </c>
      <c r="D48" s="8" t="s">
        <v>47</v>
      </c>
      <c r="E48" s="9">
        <v>8.0007501837151599E-17</v>
      </c>
    </row>
    <row r="49" spans="1:5" x14ac:dyDescent="0.3">
      <c r="A49" s="8" t="s">
        <v>56</v>
      </c>
      <c r="B49" s="8">
        <v>26155.614039999993</v>
      </c>
      <c r="D49" s="8" t="s">
        <v>48</v>
      </c>
      <c r="E49" s="9">
        <v>1.29810291384806E-16</v>
      </c>
    </row>
    <row r="50" spans="1:5" x14ac:dyDescent="0.3">
      <c r="A50" s="8" t="s">
        <v>60</v>
      </c>
      <c r="B50" s="8">
        <v>26155.614039999993</v>
      </c>
      <c r="D50" s="8" t="s">
        <v>49</v>
      </c>
      <c r="E50" s="9">
        <v>1.59088556400537E-16</v>
      </c>
    </row>
    <row r="51" spans="1:5" x14ac:dyDescent="0.3">
      <c r="A51" s="8" t="s">
        <v>80</v>
      </c>
      <c r="B51" s="8">
        <v>25978.583634999999</v>
      </c>
      <c r="D51" s="8" t="s">
        <v>50</v>
      </c>
      <c r="E51" s="9">
        <v>1.7133477177937299E-16</v>
      </c>
    </row>
    <row r="52" spans="1:5" x14ac:dyDescent="0.3">
      <c r="A52" s="8" t="s">
        <v>84</v>
      </c>
      <c r="B52" s="8">
        <v>25978.583634999999</v>
      </c>
      <c r="D52" s="8" t="s">
        <v>51</v>
      </c>
      <c r="E52" s="9">
        <v>2.55755119353533E-16</v>
      </c>
    </row>
    <row r="53" spans="1:5" x14ac:dyDescent="0.3">
      <c r="A53" s="8" t="s">
        <v>94</v>
      </c>
      <c r="B53" s="8">
        <v>25818.299593999993</v>
      </c>
      <c r="D53" s="8" t="s">
        <v>52</v>
      </c>
      <c r="E53" s="9">
        <v>2.55755119353533E-16</v>
      </c>
    </row>
    <row r="54" spans="1:5" x14ac:dyDescent="0.3">
      <c r="A54" s="8" t="s">
        <v>159</v>
      </c>
      <c r="B54" s="8">
        <v>25766.746049999998</v>
      </c>
      <c r="D54" s="8" t="s">
        <v>53</v>
      </c>
      <c r="E54" s="9">
        <v>2.8309046958589698E-16</v>
      </c>
    </row>
    <row r="55" spans="1:5" x14ac:dyDescent="0.3">
      <c r="A55" s="8" t="s">
        <v>174</v>
      </c>
      <c r="B55" s="8">
        <v>25739.556390000002</v>
      </c>
      <c r="D55" s="8" t="s">
        <v>54</v>
      </c>
      <c r="E55" s="9">
        <v>2.94039524258501E-16</v>
      </c>
    </row>
    <row r="56" spans="1:5" x14ac:dyDescent="0.3">
      <c r="A56" s="8" t="s">
        <v>18</v>
      </c>
      <c r="B56" s="8">
        <v>25690.87386</v>
      </c>
      <c r="D56" s="8" t="s">
        <v>55</v>
      </c>
      <c r="E56" s="9">
        <v>4.1686126709115499E-16</v>
      </c>
    </row>
    <row r="57" spans="1:5" x14ac:dyDescent="0.3">
      <c r="A57" s="8" t="s">
        <v>53</v>
      </c>
      <c r="B57" s="8">
        <v>25665.174430999999</v>
      </c>
      <c r="D57" s="8" t="s">
        <v>56</v>
      </c>
      <c r="E57" s="9">
        <v>5.2334055868902799E-16</v>
      </c>
    </row>
    <row r="58" spans="1:5" x14ac:dyDescent="0.3">
      <c r="A58" s="8" t="s">
        <v>23</v>
      </c>
      <c r="B58" s="8">
        <v>25495.522804</v>
      </c>
      <c r="D58" s="8" t="s">
        <v>57</v>
      </c>
      <c r="E58" s="9">
        <v>5.9051252057059004E-16</v>
      </c>
    </row>
    <row r="59" spans="1:5" x14ac:dyDescent="0.3">
      <c r="A59" s="8" t="s">
        <v>86</v>
      </c>
      <c r="B59" s="8">
        <v>25414.266409999997</v>
      </c>
      <c r="D59" s="8" t="s">
        <v>58</v>
      </c>
      <c r="E59" s="9">
        <v>7.15089553419546E-16</v>
      </c>
    </row>
    <row r="60" spans="1:5" x14ac:dyDescent="0.3">
      <c r="A60" s="8" t="s">
        <v>104</v>
      </c>
      <c r="B60" s="8">
        <v>25211.596550999999</v>
      </c>
      <c r="D60" s="8" t="s">
        <v>59</v>
      </c>
      <c r="E60" s="9">
        <v>7.6127641209257402E-16</v>
      </c>
    </row>
    <row r="61" spans="1:5" x14ac:dyDescent="0.3">
      <c r="A61" s="8" t="s">
        <v>48</v>
      </c>
      <c r="B61" s="8">
        <v>25066.425759999998</v>
      </c>
      <c r="D61" s="8" t="s">
        <v>60</v>
      </c>
      <c r="E61" s="9">
        <v>7.9648859869578298E-16</v>
      </c>
    </row>
    <row r="62" spans="1:5" x14ac:dyDescent="0.3">
      <c r="A62" s="8" t="s">
        <v>282</v>
      </c>
      <c r="B62" s="8">
        <v>25043.109550000005</v>
      </c>
      <c r="D62" s="8" t="s">
        <v>61</v>
      </c>
      <c r="E62" s="9">
        <v>8.8035527746745301E-16</v>
      </c>
    </row>
    <row r="63" spans="1:5" x14ac:dyDescent="0.3">
      <c r="A63" s="8" t="s">
        <v>45</v>
      </c>
      <c r="B63" s="8">
        <v>24973.270490000003</v>
      </c>
      <c r="D63" s="8" t="s">
        <v>62</v>
      </c>
      <c r="E63" s="9">
        <v>8.8646632776423799E-16</v>
      </c>
    </row>
    <row r="64" spans="1:5" x14ac:dyDescent="0.3">
      <c r="A64" s="8" t="s">
        <v>131</v>
      </c>
      <c r="B64" s="8">
        <v>24941.212080999998</v>
      </c>
      <c r="D64" s="8" t="s">
        <v>63</v>
      </c>
      <c r="E64" s="9">
        <v>1.26071318446081E-15</v>
      </c>
    </row>
    <row r="65" spans="1:5" x14ac:dyDescent="0.3">
      <c r="A65" s="8" t="s">
        <v>150</v>
      </c>
      <c r="B65" s="8">
        <v>24900.122651000001</v>
      </c>
      <c r="D65" s="8" t="s">
        <v>64</v>
      </c>
      <c r="E65" s="9">
        <v>1.8573088152978798E-15</v>
      </c>
    </row>
    <row r="66" spans="1:5" x14ac:dyDescent="0.3">
      <c r="A66" s="8" t="s">
        <v>15</v>
      </c>
      <c r="B66" s="8">
        <v>24734.474650999997</v>
      </c>
      <c r="D66" s="8" t="s">
        <v>65</v>
      </c>
      <c r="E66" s="9">
        <v>2.2063373098764399E-15</v>
      </c>
    </row>
    <row r="67" spans="1:5" x14ac:dyDescent="0.3">
      <c r="A67" s="8" t="s">
        <v>102</v>
      </c>
      <c r="B67" s="8">
        <v>24733.905290000002</v>
      </c>
      <c r="D67" s="8" t="s">
        <v>66</v>
      </c>
      <c r="E67" s="9">
        <v>2.3416390067757501E-15</v>
      </c>
    </row>
    <row r="68" spans="1:5" x14ac:dyDescent="0.3">
      <c r="A68" s="8" t="s">
        <v>72</v>
      </c>
      <c r="B68" s="8">
        <v>24440.437453999995</v>
      </c>
      <c r="D68" s="8" t="s">
        <v>67</v>
      </c>
      <c r="E68" s="9">
        <v>2.6849704511590901E-15</v>
      </c>
    </row>
    <row r="69" spans="1:5" x14ac:dyDescent="0.3">
      <c r="A69" s="8" t="s">
        <v>55</v>
      </c>
      <c r="B69" s="8">
        <v>24333.975019999998</v>
      </c>
      <c r="D69" s="8" t="s">
        <v>68</v>
      </c>
      <c r="E69" s="9">
        <v>2.7216493401832201E-15</v>
      </c>
    </row>
    <row r="70" spans="1:5" x14ac:dyDescent="0.3">
      <c r="A70" s="8" t="s">
        <v>95</v>
      </c>
      <c r="B70" s="8">
        <v>24272.737370999999</v>
      </c>
      <c r="D70" s="8" t="s">
        <v>69</v>
      </c>
      <c r="E70" s="9">
        <v>2.9149324027036202E-15</v>
      </c>
    </row>
    <row r="71" spans="1:5" x14ac:dyDescent="0.3">
      <c r="A71" s="8" t="s">
        <v>87</v>
      </c>
      <c r="B71" s="8">
        <v>24225.590085</v>
      </c>
      <c r="D71" s="8" t="s">
        <v>70</v>
      </c>
      <c r="E71" s="9">
        <v>3.5366136568478E-15</v>
      </c>
    </row>
    <row r="72" spans="1:5" x14ac:dyDescent="0.3">
      <c r="A72" s="8" t="s">
        <v>153</v>
      </c>
      <c r="B72" s="8">
        <v>24040.792649999996</v>
      </c>
      <c r="D72" s="8" t="s">
        <v>71</v>
      </c>
      <c r="E72" s="9">
        <v>3.6415809355399896E-15</v>
      </c>
    </row>
    <row r="73" spans="1:5" x14ac:dyDescent="0.3">
      <c r="A73" s="8" t="s">
        <v>26</v>
      </c>
      <c r="B73" s="8">
        <v>23916.344384</v>
      </c>
      <c r="D73" s="8" t="s">
        <v>72</v>
      </c>
      <c r="E73" s="9">
        <v>3.9850619236302998E-15</v>
      </c>
    </row>
    <row r="74" spans="1:5" x14ac:dyDescent="0.3">
      <c r="A74" s="8" t="s">
        <v>147</v>
      </c>
      <c r="B74" s="8">
        <v>23749.813371</v>
      </c>
      <c r="D74" s="8" t="s">
        <v>73</v>
      </c>
      <c r="E74" s="9">
        <v>4.5494569729084798E-15</v>
      </c>
    </row>
    <row r="75" spans="1:5" x14ac:dyDescent="0.3">
      <c r="A75" s="8" t="s">
        <v>246</v>
      </c>
      <c r="B75" s="8">
        <v>23532.444079999997</v>
      </c>
      <c r="D75" s="8" t="s">
        <v>74</v>
      </c>
      <c r="E75" s="9">
        <v>1.09757029226037E-14</v>
      </c>
    </row>
    <row r="76" spans="1:5" x14ac:dyDescent="0.3">
      <c r="A76" s="8" t="s">
        <v>364</v>
      </c>
      <c r="B76" s="8">
        <v>23268.761353999998</v>
      </c>
      <c r="D76" s="8" t="s">
        <v>75</v>
      </c>
      <c r="E76" s="9">
        <v>2.06274511275151E-14</v>
      </c>
    </row>
    <row r="77" spans="1:5" x14ac:dyDescent="0.3">
      <c r="A77" s="8" t="s">
        <v>248</v>
      </c>
      <c r="B77" s="8">
        <v>23248.138560000003</v>
      </c>
      <c r="D77" s="8" t="s">
        <v>76</v>
      </c>
      <c r="E77" s="9">
        <v>2.7196697084065201E-14</v>
      </c>
    </row>
    <row r="78" spans="1:5" x14ac:dyDescent="0.3">
      <c r="A78" s="8" t="s">
        <v>269</v>
      </c>
      <c r="B78" s="8">
        <v>23128.447929999998</v>
      </c>
      <c r="D78" s="8" t="s">
        <v>77</v>
      </c>
      <c r="E78" s="9">
        <v>2.7648345858821201E-14</v>
      </c>
    </row>
    <row r="79" spans="1:5" x14ac:dyDescent="0.3">
      <c r="A79" s="8" t="s">
        <v>24</v>
      </c>
      <c r="B79" s="8">
        <v>22943.02519</v>
      </c>
      <c r="D79" s="8" t="s">
        <v>78</v>
      </c>
      <c r="E79" s="9">
        <v>3.3948874801905601E-14</v>
      </c>
    </row>
    <row r="80" spans="1:5" x14ac:dyDescent="0.3">
      <c r="A80" s="8" t="s">
        <v>89</v>
      </c>
      <c r="B80" s="8">
        <v>22769.966430999997</v>
      </c>
      <c r="D80" s="8" t="s">
        <v>79</v>
      </c>
      <c r="E80" s="9">
        <v>3.4370534658942401E-14</v>
      </c>
    </row>
    <row r="81" spans="1:5" x14ac:dyDescent="0.3">
      <c r="A81" s="8" t="s">
        <v>85</v>
      </c>
      <c r="B81" s="8">
        <v>22574.90379</v>
      </c>
      <c r="D81" s="8" t="s">
        <v>80</v>
      </c>
      <c r="E81" s="9">
        <v>3.5990666169860401E-14</v>
      </c>
    </row>
    <row r="82" spans="1:5" x14ac:dyDescent="0.3">
      <c r="A82" s="8" t="s">
        <v>163</v>
      </c>
      <c r="B82" s="8">
        <v>22570.786229999998</v>
      </c>
      <c r="D82" s="8" t="s">
        <v>81</v>
      </c>
      <c r="E82" s="9">
        <v>3.8882368667219302E-14</v>
      </c>
    </row>
    <row r="83" spans="1:5" x14ac:dyDescent="0.3">
      <c r="A83" s="8" t="s">
        <v>97</v>
      </c>
      <c r="B83" s="8">
        <v>22431.859180000003</v>
      </c>
      <c r="D83" s="8" t="s">
        <v>82</v>
      </c>
      <c r="E83" s="9">
        <v>4.1597301206626899E-14</v>
      </c>
    </row>
    <row r="84" spans="1:5" x14ac:dyDescent="0.3">
      <c r="A84" s="8" t="s">
        <v>32</v>
      </c>
      <c r="B84" s="8">
        <v>22361.282699999996</v>
      </c>
      <c r="D84" s="8" t="s">
        <v>83</v>
      </c>
      <c r="E84" s="9">
        <v>4.5290160555767198E-14</v>
      </c>
    </row>
    <row r="85" spans="1:5" x14ac:dyDescent="0.3">
      <c r="A85" s="8" t="s">
        <v>169</v>
      </c>
      <c r="B85" s="8">
        <v>22247.007400000002</v>
      </c>
      <c r="D85" s="8" t="s">
        <v>84</v>
      </c>
      <c r="E85" s="9">
        <v>4.5290160555767198E-14</v>
      </c>
    </row>
    <row r="86" spans="1:5" x14ac:dyDescent="0.3">
      <c r="A86" s="8" t="s">
        <v>207</v>
      </c>
      <c r="B86" s="8">
        <v>22247.007400000002</v>
      </c>
      <c r="D86" s="8" t="s">
        <v>85</v>
      </c>
      <c r="E86" s="9">
        <v>5.0911255651435999E-14</v>
      </c>
    </row>
    <row r="87" spans="1:5" x14ac:dyDescent="0.3">
      <c r="A87" s="8" t="s">
        <v>379</v>
      </c>
      <c r="B87" s="8">
        <v>22232.449994999999</v>
      </c>
      <c r="D87" s="8" t="s">
        <v>86</v>
      </c>
      <c r="E87" s="9">
        <v>5.3456791488376899E-14</v>
      </c>
    </row>
    <row r="88" spans="1:5" x14ac:dyDescent="0.3">
      <c r="A88" s="8" t="s">
        <v>96</v>
      </c>
      <c r="B88" s="8">
        <v>22224.657579999999</v>
      </c>
      <c r="D88" s="8" t="s">
        <v>87</v>
      </c>
      <c r="E88" s="9">
        <v>7.4145750474688997E-14</v>
      </c>
    </row>
    <row r="89" spans="1:5" x14ac:dyDescent="0.3">
      <c r="A89" s="8" t="s">
        <v>71</v>
      </c>
      <c r="B89" s="8">
        <v>21948.836649999997</v>
      </c>
      <c r="D89" s="8" t="s">
        <v>88</v>
      </c>
      <c r="E89" s="9">
        <v>8.4724839059041402E-14</v>
      </c>
    </row>
    <row r="90" spans="1:5" x14ac:dyDescent="0.3">
      <c r="A90" s="8" t="s">
        <v>113</v>
      </c>
      <c r="B90" s="8">
        <v>21749.713804999996</v>
      </c>
      <c r="D90" s="8" t="s">
        <v>89</v>
      </c>
      <c r="E90" s="9">
        <v>9.0761765133071899E-14</v>
      </c>
    </row>
    <row r="91" spans="1:5" x14ac:dyDescent="0.3">
      <c r="A91" s="8" t="s">
        <v>348</v>
      </c>
      <c r="B91" s="8">
        <v>21723.342280000001</v>
      </c>
      <c r="D91" s="8" t="s">
        <v>90</v>
      </c>
      <c r="E91" s="9">
        <v>1.05344772019962E-13</v>
      </c>
    </row>
    <row r="92" spans="1:5" x14ac:dyDescent="0.3">
      <c r="A92" s="8" t="s">
        <v>117</v>
      </c>
      <c r="B92" s="8">
        <v>21706.889034</v>
      </c>
      <c r="D92" s="8" t="s">
        <v>91</v>
      </c>
      <c r="E92" s="9">
        <v>1.0919165705556301E-13</v>
      </c>
    </row>
    <row r="93" spans="1:5" x14ac:dyDescent="0.3">
      <c r="A93" s="8" t="s">
        <v>274</v>
      </c>
      <c r="B93" s="8">
        <v>21694.055314999998</v>
      </c>
      <c r="D93" s="8" t="s">
        <v>92</v>
      </c>
      <c r="E93" s="9">
        <v>1.25071267788032E-13</v>
      </c>
    </row>
    <row r="94" spans="1:5" x14ac:dyDescent="0.3">
      <c r="A94" s="8" t="s">
        <v>253</v>
      </c>
      <c r="B94" s="8">
        <v>21605.221089999999</v>
      </c>
      <c r="D94" s="8" t="s">
        <v>93</v>
      </c>
      <c r="E94" s="9">
        <v>1.8716333126315599E-13</v>
      </c>
    </row>
    <row r="95" spans="1:5" x14ac:dyDescent="0.3">
      <c r="A95" s="8" t="s">
        <v>279</v>
      </c>
      <c r="B95" s="8">
        <v>21582.101483999999</v>
      </c>
      <c r="D95" s="8" t="s">
        <v>94</v>
      </c>
      <c r="E95" s="9">
        <v>4.6952440568496599E-13</v>
      </c>
    </row>
    <row r="96" spans="1:5" x14ac:dyDescent="0.3">
      <c r="A96" s="8" t="s">
        <v>125</v>
      </c>
      <c r="B96" s="8">
        <v>21455.408800000001</v>
      </c>
      <c r="D96" s="8" t="s">
        <v>95</v>
      </c>
      <c r="E96" s="9">
        <v>6.5687241536588899E-13</v>
      </c>
    </row>
    <row r="97" spans="1:5" x14ac:dyDescent="0.3">
      <c r="A97" s="8" t="s">
        <v>79</v>
      </c>
      <c r="B97" s="8">
        <v>21383.018680000001</v>
      </c>
      <c r="D97" s="8" t="s">
        <v>96</v>
      </c>
      <c r="E97" s="9">
        <v>7.8206367424543004E-13</v>
      </c>
    </row>
    <row r="98" spans="1:5" x14ac:dyDescent="0.3">
      <c r="A98" s="8" t="s">
        <v>141</v>
      </c>
      <c r="B98" s="8">
        <v>21346.820209999998</v>
      </c>
      <c r="D98" s="8" t="s">
        <v>97</v>
      </c>
      <c r="E98" s="9">
        <v>8.0833540357527003E-13</v>
      </c>
    </row>
    <row r="99" spans="1:5" x14ac:dyDescent="0.3">
      <c r="A99" s="8" t="s">
        <v>118</v>
      </c>
      <c r="B99" s="8">
        <v>21291.296100000003</v>
      </c>
      <c r="D99" s="8" t="s">
        <v>98</v>
      </c>
      <c r="E99" s="9">
        <v>8.2087373294102298E-13</v>
      </c>
    </row>
    <row r="100" spans="1:5" x14ac:dyDescent="0.3">
      <c r="A100" s="8" t="s">
        <v>139</v>
      </c>
      <c r="B100" s="8">
        <v>21113.585251000004</v>
      </c>
      <c r="D100" s="8" t="s">
        <v>99</v>
      </c>
      <c r="E100" s="9">
        <v>9.7123604938168891E-13</v>
      </c>
    </row>
    <row r="101" spans="1:5" x14ac:dyDescent="0.3">
      <c r="A101" s="8" t="s">
        <v>20</v>
      </c>
      <c r="B101" s="8">
        <v>20978.499741</v>
      </c>
      <c r="D101" s="8" t="s">
        <v>100</v>
      </c>
      <c r="E101" s="9">
        <v>9.7634614688598203E-13</v>
      </c>
    </row>
    <row r="102" spans="1:5" x14ac:dyDescent="0.3">
      <c r="A102" s="8" t="s">
        <v>173</v>
      </c>
      <c r="B102" s="8">
        <v>20774.747439999996</v>
      </c>
      <c r="D102" s="8" t="s">
        <v>101</v>
      </c>
      <c r="E102" s="9">
        <v>1.1720264723260399E-12</v>
      </c>
    </row>
    <row r="103" spans="1:5" x14ac:dyDescent="0.3">
      <c r="A103" s="8" t="s">
        <v>51</v>
      </c>
      <c r="B103" s="8">
        <v>20723.037459999996</v>
      </c>
      <c r="D103" s="8" t="s">
        <v>102</v>
      </c>
      <c r="E103" s="9">
        <v>1.3325409628213599E-12</v>
      </c>
    </row>
    <row r="104" spans="1:5" x14ac:dyDescent="0.3">
      <c r="A104" s="8" t="s">
        <v>52</v>
      </c>
      <c r="B104" s="8">
        <v>20723.037459999996</v>
      </c>
      <c r="D104" s="8" t="s">
        <v>103</v>
      </c>
      <c r="E104" s="9">
        <v>1.3489482638567699E-12</v>
      </c>
    </row>
    <row r="105" spans="1:5" x14ac:dyDescent="0.3">
      <c r="A105" s="8" t="s">
        <v>54</v>
      </c>
      <c r="B105" s="8">
        <v>20723.037459999996</v>
      </c>
      <c r="D105" s="8" t="s">
        <v>104</v>
      </c>
      <c r="E105" s="9">
        <v>1.3559756572380599E-12</v>
      </c>
    </row>
    <row r="106" spans="1:5" x14ac:dyDescent="0.3">
      <c r="A106" s="8" t="s">
        <v>181</v>
      </c>
      <c r="B106" s="8">
        <v>20618.515500999998</v>
      </c>
      <c r="D106" s="8" t="s">
        <v>105</v>
      </c>
      <c r="E106" s="9">
        <v>1.69345496506451E-12</v>
      </c>
    </row>
    <row r="107" spans="1:5" x14ac:dyDescent="0.3">
      <c r="A107" s="8" t="s">
        <v>247</v>
      </c>
      <c r="B107" s="8">
        <v>20618.515500999998</v>
      </c>
      <c r="D107" s="8" t="s">
        <v>106</v>
      </c>
      <c r="E107" s="9">
        <v>1.80612808117977E-12</v>
      </c>
    </row>
    <row r="108" spans="1:5" x14ac:dyDescent="0.3">
      <c r="A108" s="8" t="s">
        <v>255</v>
      </c>
      <c r="B108" s="8">
        <v>20618.515500999998</v>
      </c>
      <c r="D108" s="8" t="s">
        <v>107</v>
      </c>
      <c r="E108" s="9">
        <v>1.8507384654197599E-12</v>
      </c>
    </row>
    <row r="109" spans="1:5" x14ac:dyDescent="0.3">
      <c r="A109" s="8" t="s">
        <v>75</v>
      </c>
      <c r="B109" s="8">
        <v>20449.356460000003</v>
      </c>
      <c r="D109" s="8" t="s">
        <v>108</v>
      </c>
      <c r="E109" s="9">
        <v>1.9382590401447999E-12</v>
      </c>
    </row>
    <row r="110" spans="1:5" x14ac:dyDescent="0.3">
      <c r="A110" s="8" t="s">
        <v>484</v>
      </c>
      <c r="B110" s="8">
        <v>20444.016354000003</v>
      </c>
      <c r="D110" s="8" t="s">
        <v>109</v>
      </c>
      <c r="E110" s="9">
        <v>1.9918857148373501E-12</v>
      </c>
    </row>
    <row r="111" spans="1:5" x14ac:dyDescent="0.3">
      <c r="A111" s="8" t="s">
        <v>804</v>
      </c>
      <c r="B111" s="8">
        <v>20421.710749999998</v>
      </c>
      <c r="D111" s="8" t="s">
        <v>110</v>
      </c>
      <c r="E111" s="9">
        <v>2.2302581357581499E-12</v>
      </c>
    </row>
    <row r="112" spans="1:5" x14ac:dyDescent="0.3">
      <c r="A112" s="8" t="s">
        <v>203</v>
      </c>
      <c r="B112" s="8">
        <v>20396.831654000001</v>
      </c>
      <c r="D112" s="8" t="s">
        <v>111</v>
      </c>
      <c r="E112" s="9">
        <v>2.2357710333486601E-12</v>
      </c>
    </row>
    <row r="113" spans="1:5" x14ac:dyDescent="0.3">
      <c r="A113" s="8" t="s">
        <v>100</v>
      </c>
      <c r="B113" s="8">
        <v>20255.64716</v>
      </c>
      <c r="D113" s="8" t="s">
        <v>112</v>
      </c>
      <c r="E113" s="9">
        <v>2.5010669009576201E-12</v>
      </c>
    </row>
    <row r="114" spans="1:5" x14ac:dyDescent="0.3">
      <c r="A114" s="8" t="s">
        <v>101</v>
      </c>
      <c r="B114" s="8">
        <v>20255.64716</v>
      </c>
      <c r="D114" s="8" t="s">
        <v>113</v>
      </c>
      <c r="E114" s="9">
        <v>3.0735335989268901E-12</v>
      </c>
    </row>
    <row r="115" spans="1:5" x14ac:dyDescent="0.3">
      <c r="A115" s="8" t="s">
        <v>419</v>
      </c>
      <c r="B115" s="8">
        <v>20231.633130000002</v>
      </c>
      <c r="D115" s="8" t="s">
        <v>114</v>
      </c>
      <c r="E115" s="9">
        <v>3.1244186066825302E-12</v>
      </c>
    </row>
    <row r="116" spans="1:5" x14ac:dyDescent="0.3">
      <c r="A116" s="8" t="s">
        <v>149</v>
      </c>
      <c r="B116" s="8">
        <v>20155.045000000006</v>
      </c>
      <c r="D116" s="8" t="s">
        <v>115</v>
      </c>
      <c r="E116" s="9">
        <v>4.1134858404249903E-12</v>
      </c>
    </row>
    <row r="117" spans="1:5" x14ac:dyDescent="0.3">
      <c r="A117" s="8" t="s">
        <v>414</v>
      </c>
      <c r="B117" s="8">
        <v>20067.12081</v>
      </c>
      <c r="D117" s="8" t="s">
        <v>116</v>
      </c>
      <c r="E117" s="9">
        <v>4.5738235328309904E-12</v>
      </c>
    </row>
    <row r="118" spans="1:5" x14ac:dyDescent="0.3">
      <c r="A118" s="8" t="s">
        <v>116</v>
      </c>
      <c r="B118" s="8">
        <v>20054.483131000001</v>
      </c>
      <c r="D118" s="8" t="s">
        <v>117</v>
      </c>
      <c r="E118" s="9">
        <v>5.7705770510560699E-12</v>
      </c>
    </row>
    <row r="119" spans="1:5" x14ac:dyDescent="0.3">
      <c r="A119" s="8" t="s">
        <v>146</v>
      </c>
      <c r="B119" s="8">
        <v>20032.069325</v>
      </c>
      <c r="D119" s="8" t="s">
        <v>118</v>
      </c>
      <c r="E119" s="9">
        <v>5.8009376903089898E-12</v>
      </c>
    </row>
    <row r="120" spans="1:5" x14ac:dyDescent="0.3">
      <c r="A120" s="8" t="s">
        <v>37</v>
      </c>
      <c r="B120" s="8">
        <v>19995.183340000003</v>
      </c>
      <c r="D120" s="8" t="s">
        <v>119</v>
      </c>
      <c r="E120" s="9">
        <v>6.8627123133375802E-12</v>
      </c>
    </row>
    <row r="121" spans="1:5" x14ac:dyDescent="0.3">
      <c r="A121" s="8" t="s">
        <v>34</v>
      </c>
      <c r="B121" s="8">
        <v>19959.593730000001</v>
      </c>
      <c r="D121" s="8" t="s">
        <v>120</v>
      </c>
      <c r="E121" s="9">
        <v>7.2685007337594202E-12</v>
      </c>
    </row>
    <row r="122" spans="1:5" x14ac:dyDescent="0.3">
      <c r="A122" s="8" t="s">
        <v>38</v>
      </c>
      <c r="B122" s="8">
        <v>19959.593730000001</v>
      </c>
      <c r="D122" s="8" t="s">
        <v>121</v>
      </c>
      <c r="E122" s="9">
        <v>7.67522831295311E-12</v>
      </c>
    </row>
    <row r="123" spans="1:5" x14ac:dyDescent="0.3">
      <c r="A123" s="8" t="s">
        <v>27</v>
      </c>
      <c r="B123" s="8">
        <v>19913.81767</v>
      </c>
      <c r="D123" s="8" t="s">
        <v>122</v>
      </c>
      <c r="E123" s="9">
        <v>9.8943970221285203E-12</v>
      </c>
    </row>
    <row r="124" spans="1:5" x14ac:dyDescent="0.3">
      <c r="A124" s="8" t="s">
        <v>223</v>
      </c>
      <c r="B124" s="8">
        <v>19652.692919999998</v>
      </c>
      <c r="D124" s="8" t="s">
        <v>123</v>
      </c>
      <c r="E124" s="9">
        <v>1.02213165618631E-11</v>
      </c>
    </row>
    <row r="125" spans="1:5" x14ac:dyDescent="0.3">
      <c r="A125" s="8" t="s">
        <v>287</v>
      </c>
      <c r="B125" s="8">
        <v>19645.292480000004</v>
      </c>
      <c r="D125" s="8" t="s">
        <v>124</v>
      </c>
      <c r="E125" s="9">
        <v>1.0942775738908301E-11</v>
      </c>
    </row>
    <row r="126" spans="1:5" x14ac:dyDescent="0.3">
      <c r="A126" s="8" t="s">
        <v>136</v>
      </c>
      <c r="B126" s="8">
        <v>19625.549933999999</v>
      </c>
      <c r="D126" s="8" t="s">
        <v>125</v>
      </c>
      <c r="E126" s="9">
        <v>1.16289875890988E-11</v>
      </c>
    </row>
    <row r="127" spans="1:5" x14ac:dyDescent="0.3">
      <c r="A127" s="8" t="s">
        <v>108</v>
      </c>
      <c r="B127" s="8">
        <v>19610.201969999998</v>
      </c>
      <c r="D127" s="8" t="s">
        <v>126</v>
      </c>
      <c r="E127" s="9">
        <v>1.1752745803134E-11</v>
      </c>
    </row>
    <row r="128" spans="1:5" x14ac:dyDescent="0.3">
      <c r="A128" s="8" t="s">
        <v>67</v>
      </c>
      <c r="B128" s="8">
        <v>19553.777614000002</v>
      </c>
      <c r="D128" s="8" t="s">
        <v>127</v>
      </c>
      <c r="E128" s="9">
        <v>1.17851325002475E-11</v>
      </c>
    </row>
    <row r="129" spans="1:5" x14ac:dyDescent="0.3">
      <c r="A129" s="8" t="s">
        <v>183</v>
      </c>
      <c r="B129" s="8">
        <v>19538.854564999998</v>
      </c>
      <c r="D129" s="8" t="s">
        <v>128</v>
      </c>
      <c r="E129" s="9">
        <v>1.18097893340537E-11</v>
      </c>
    </row>
    <row r="130" spans="1:5" x14ac:dyDescent="0.3">
      <c r="A130" s="8" t="s">
        <v>83</v>
      </c>
      <c r="B130" s="8">
        <v>19521.277804999998</v>
      </c>
      <c r="D130" s="8" t="s">
        <v>129</v>
      </c>
      <c r="E130" s="9">
        <v>1.30070570532439E-11</v>
      </c>
    </row>
    <row r="131" spans="1:5" x14ac:dyDescent="0.3">
      <c r="A131" s="8" t="s">
        <v>140</v>
      </c>
      <c r="B131" s="8">
        <v>19469.08006</v>
      </c>
      <c r="D131" s="8" t="s">
        <v>130</v>
      </c>
      <c r="E131" s="9">
        <v>1.30070570532439E-11</v>
      </c>
    </row>
    <row r="132" spans="1:5" x14ac:dyDescent="0.3">
      <c r="A132" s="8" t="s">
        <v>621</v>
      </c>
      <c r="B132" s="8">
        <v>19446.626544999999</v>
      </c>
      <c r="D132" s="8" t="s">
        <v>131</v>
      </c>
      <c r="E132" s="9">
        <v>1.33188978834118E-11</v>
      </c>
    </row>
    <row r="133" spans="1:5" x14ac:dyDescent="0.3">
      <c r="A133" s="8" t="s">
        <v>622</v>
      </c>
      <c r="B133" s="8">
        <v>19446.626544999999</v>
      </c>
      <c r="D133" s="8" t="s">
        <v>132</v>
      </c>
      <c r="E133" s="9">
        <v>1.4245928498538599E-11</v>
      </c>
    </row>
    <row r="134" spans="1:5" x14ac:dyDescent="0.3">
      <c r="A134" s="8" t="s">
        <v>119</v>
      </c>
      <c r="B134" s="8">
        <v>19350.599009999998</v>
      </c>
      <c r="D134" s="8" t="s">
        <v>133</v>
      </c>
      <c r="E134" s="9">
        <v>1.4879295876067001E-11</v>
      </c>
    </row>
    <row r="135" spans="1:5" x14ac:dyDescent="0.3">
      <c r="A135" s="8" t="s">
        <v>120</v>
      </c>
      <c r="B135" s="8">
        <v>19350.599009999998</v>
      </c>
      <c r="D135" s="8" t="s">
        <v>134</v>
      </c>
      <c r="E135" s="9">
        <v>1.6123205693307101E-11</v>
      </c>
    </row>
    <row r="136" spans="1:5" x14ac:dyDescent="0.3">
      <c r="A136" s="8" t="s">
        <v>201</v>
      </c>
      <c r="B136" s="8">
        <v>19222.656479999998</v>
      </c>
      <c r="D136" s="8" t="s">
        <v>135</v>
      </c>
      <c r="E136" s="9">
        <v>1.6469111158892099E-11</v>
      </c>
    </row>
    <row r="137" spans="1:5" x14ac:dyDescent="0.3">
      <c r="A137" s="8" t="s">
        <v>44</v>
      </c>
      <c r="B137" s="8">
        <v>19185.204210000004</v>
      </c>
      <c r="D137" s="8" t="s">
        <v>136</v>
      </c>
      <c r="E137" s="9">
        <v>1.7497916256412299E-11</v>
      </c>
    </row>
    <row r="138" spans="1:5" x14ac:dyDescent="0.3">
      <c r="A138" s="8" t="s">
        <v>973</v>
      </c>
      <c r="B138" s="8">
        <v>19065.491081</v>
      </c>
      <c r="D138" s="8" t="s">
        <v>137</v>
      </c>
      <c r="E138" s="9">
        <v>1.7522319768322601E-11</v>
      </c>
    </row>
    <row r="139" spans="1:5" x14ac:dyDescent="0.3">
      <c r="A139" s="8" t="s">
        <v>195</v>
      </c>
      <c r="B139" s="8">
        <v>19054.433850999998</v>
      </c>
      <c r="D139" s="8" t="s">
        <v>138</v>
      </c>
      <c r="E139" s="9">
        <v>1.7660231704126302E-11</v>
      </c>
    </row>
    <row r="140" spans="1:5" x14ac:dyDescent="0.3">
      <c r="A140" s="8" t="s">
        <v>202</v>
      </c>
      <c r="B140" s="8">
        <v>18969.700950999995</v>
      </c>
      <c r="D140" s="8" t="s">
        <v>139</v>
      </c>
      <c r="E140" s="9">
        <v>1.8052196078344301E-11</v>
      </c>
    </row>
    <row r="141" spans="1:5" x14ac:dyDescent="0.3">
      <c r="A141" s="8" t="s">
        <v>88</v>
      </c>
      <c r="B141" s="8">
        <v>18931.817861000003</v>
      </c>
      <c r="D141" s="8" t="s">
        <v>140</v>
      </c>
      <c r="E141" s="9">
        <v>1.8052196078344301E-11</v>
      </c>
    </row>
    <row r="142" spans="1:5" x14ac:dyDescent="0.3">
      <c r="A142" s="8" t="s">
        <v>98</v>
      </c>
      <c r="B142" s="8">
        <v>18931.817861000003</v>
      </c>
      <c r="D142" s="8" t="s">
        <v>141</v>
      </c>
      <c r="E142" s="9">
        <v>1.8765493981685901E-11</v>
      </c>
    </row>
    <row r="143" spans="1:5" x14ac:dyDescent="0.3">
      <c r="A143" s="8" t="s">
        <v>73</v>
      </c>
      <c r="B143" s="8">
        <v>18918.838400000001</v>
      </c>
      <c r="D143" s="8" t="s">
        <v>142</v>
      </c>
      <c r="E143" s="9">
        <v>1.9812098962741698E-11</v>
      </c>
    </row>
    <row r="144" spans="1:5" x14ac:dyDescent="0.3">
      <c r="A144" s="8" t="s">
        <v>830</v>
      </c>
      <c r="B144" s="8">
        <v>18868.937069999996</v>
      </c>
      <c r="D144" s="8" t="s">
        <v>143</v>
      </c>
      <c r="E144" s="9">
        <v>2.08248082220281E-11</v>
      </c>
    </row>
    <row r="145" spans="1:5" x14ac:dyDescent="0.3">
      <c r="A145" s="8" t="s">
        <v>205</v>
      </c>
      <c r="B145" s="8">
        <v>18823.544510999996</v>
      </c>
      <c r="D145" s="8" t="s">
        <v>144</v>
      </c>
      <c r="E145" s="9">
        <v>2.8407464979828799E-11</v>
      </c>
    </row>
    <row r="146" spans="1:5" x14ac:dyDescent="0.3">
      <c r="A146" s="8" t="s">
        <v>401</v>
      </c>
      <c r="B146" s="8">
        <v>18769.39632</v>
      </c>
      <c r="D146" s="8" t="s">
        <v>145</v>
      </c>
      <c r="E146" s="9">
        <v>3.1885284472184502E-11</v>
      </c>
    </row>
    <row r="147" spans="1:5" x14ac:dyDescent="0.3">
      <c r="A147" s="8" t="s">
        <v>239</v>
      </c>
      <c r="B147" s="8">
        <v>18766.614450999998</v>
      </c>
      <c r="D147" s="8" t="s">
        <v>146</v>
      </c>
      <c r="E147" s="9">
        <v>3.2849635923122097E-11</v>
      </c>
    </row>
    <row r="148" spans="1:5" x14ac:dyDescent="0.3">
      <c r="A148" s="8" t="s">
        <v>90</v>
      </c>
      <c r="B148" s="8">
        <v>18737.606949999998</v>
      </c>
      <c r="D148" s="8" t="s">
        <v>147</v>
      </c>
      <c r="E148" s="9">
        <v>3.5147066713144901E-11</v>
      </c>
    </row>
    <row r="149" spans="1:5" x14ac:dyDescent="0.3">
      <c r="A149" s="8" t="s">
        <v>462</v>
      </c>
      <c r="B149" s="8">
        <v>18554.431049999999</v>
      </c>
      <c r="D149" s="8" t="s">
        <v>148</v>
      </c>
      <c r="E149" s="9">
        <v>3.6652900251634499E-11</v>
      </c>
    </row>
    <row r="150" spans="1:5" x14ac:dyDescent="0.3">
      <c r="A150" s="8" t="s">
        <v>463</v>
      </c>
      <c r="B150" s="8">
        <v>18554.431049999999</v>
      </c>
      <c r="D150" s="8" t="s">
        <v>149</v>
      </c>
      <c r="E150" s="9">
        <v>3.6947047603398298E-11</v>
      </c>
    </row>
    <row r="151" spans="1:5" x14ac:dyDescent="0.3">
      <c r="A151" s="8" t="s">
        <v>391</v>
      </c>
      <c r="B151" s="8">
        <v>18471.278793999998</v>
      </c>
      <c r="D151" s="8" t="s">
        <v>150</v>
      </c>
      <c r="E151" s="9">
        <v>4.0515948436833603E-11</v>
      </c>
    </row>
    <row r="152" spans="1:5" x14ac:dyDescent="0.3">
      <c r="A152" s="8" t="s">
        <v>111</v>
      </c>
      <c r="B152" s="8">
        <v>18453.353460000002</v>
      </c>
      <c r="D152" s="8" t="s">
        <v>151</v>
      </c>
      <c r="E152" s="9">
        <v>4.6856372180054497E-11</v>
      </c>
    </row>
    <row r="153" spans="1:5" x14ac:dyDescent="0.3">
      <c r="A153" s="8" t="s">
        <v>31</v>
      </c>
      <c r="B153" s="8">
        <v>18438.850250000003</v>
      </c>
      <c r="D153" s="8" t="s">
        <v>152</v>
      </c>
      <c r="E153" s="9">
        <v>4.7796767130570499E-11</v>
      </c>
    </row>
    <row r="154" spans="1:5" x14ac:dyDescent="0.3">
      <c r="A154" s="8" t="s">
        <v>554</v>
      </c>
      <c r="B154" s="8">
        <v>18425.664061000003</v>
      </c>
      <c r="D154" s="8" t="s">
        <v>153</v>
      </c>
      <c r="E154" s="9">
        <v>5.9041809177096695E-11</v>
      </c>
    </row>
    <row r="155" spans="1:5" x14ac:dyDescent="0.3">
      <c r="A155" s="8" t="s">
        <v>107</v>
      </c>
      <c r="B155" s="8">
        <v>18425.410373999999</v>
      </c>
      <c r="D155" s="8" t="s">
        <v>154</v>
      </c>
      <c r="E155" s="9">
        <v>6.2402162077601904E-11</v>
      </c>
    </row>
    <row r="156" spans="1:5" x14ac:dyDescent="0.3">
      <c r="A156" s="8" t="s">
        <v>167</v>
      </c>
      <c r="B156" s="8">
        <v>18403.270359999999</v>
      </c>
      <c r="D156" s="8" t="s">
        <v>155</v>
      </c>
      <c r="E156" s="9">
        <v>6.4239512037393105E-11</v>
      </c>
    </row>
    <row r="157" spans="1:5" x14ac:dyDescent="0.3">
      <c r="A157" s="8" t="s">
        <v>175</v>
      </c>
      <c r="B157" s="8">
        <v>18388.307819999998</v>
      </c>
      <c r="D157" s="8" t="s">
        <v>156</v>
      </c>
      <c r="E157" s="9">
        <v>6.5657226312691498E-11</v>
      </c>
    </row>
    <row r="158" spans="1:5" x14ac:dyDescent="0.3">
      <c r="A158" s="8" t="s">
        <v>128</v>
      </c>
      <c r="B158" s="8">
        <v>18314.780561</v>
      </c>
      <c r="D158" s="8" t="s">
        <v>157</v>
      </c>
      <c r="E158" s="9">
        <v>7.0439077547942398E-11</v>
      </c>
    </row>
    <row r="159" spans="1:5" x14ac:dyDescent="0.3">
      <c r="A159" s="8" t="s">
        <v>403</v>
      </c>
      <c r="B159" s="8">
        <v>18134.099214999998</v>
      </c>
      <c r="D159" s="8" t="s">
        <v>158</v>
      </c>
      <c r="E159" s="9">
        <v>7.3940518899566006E-11</v>
      </c>
    </row>
    <row r="160" spans="1:5" x14ac:dyDescent="0.3">
      <c r="A160" s="8" t="s">
        <v>291</v>
      </c>
      <c r="B160" s="8">
        <v>18112.02448</v>
      </c>
      <c r="D160" s="8" t="s">
        <v>159</v>
      </c>
      <c r="E160" s="9">
        <v>8.0433485940263998E-11</v>
      </c>
    </row>
    <row r="161" spans="1:5" x14ac:dyDescent="0.3">
      <c r="A161" s="8" t="s">
        <v>459</v>
      </c>
      <c r="B161" s="8">
        <v>18040.019374</v>
      </c>
      <c r="D161" s="8" t="s">
        <v>160</v>
      </c>
      <c r="E161" s="9">
        <v>9.5162948621880297E-11</v>
      </c>
    </row>
    <row r="162" spans="1:5" x14ac:dyDescent="0.3">
      <c r="A162" s="8" t="s">
        <v>809</v>
      </c>
      <c r="B162" s="8">
        <v>18006.000319999999</v>
      </c>
      <c r="D162" s="8" t="s">
        <v>161</v>
      </c>
      <c r="E162" s="9">
        <v>9.7794437235699999E-11</v>
      </c>
    </row>
    <row r="163" spans="1:5" x14ac:dyDescent="0.3">
      <c r="A163" s="8" t="s">
        <v>77</v>
      </c>
      <c r="B163" s="8">
        <v>17924.412451</v>
      </c>
      <c r="D163" s="8" t="s">
        <v>162</v>
      </c>
      <c r="E163" s="9">
        <v>1.04074112454452E-10</v>
      </c>
    </row>
    <row r="164" spans="1:5" x14ac:dyDescent="0.3">
      <c r="A164" s="8" t="s">
        <v>81</v>
      </c>
      <c r="B164" s="8">
        <v>17924.412451</v>
      </c>
      <c r="D164" s="8" t="s">
        <v>163</v>
      </c>
      <c r="E164" s="9">
        <v>1.1415038819923101E-10</v>
      </c>
    </row>
    <row r="165" spans="1:5" x14ac:dyDescent="0.3">
      <c r="A165" s="8" t="s">
        <v>82</v>
      </c>
      <c r="B165" s="8">
        <v>17924.412451</v>
      </c>
      <c r="D165" s="8" t="s">
        <v>164</v>
      </c>
      <c r="E165" s="9">
        <v>1.1922409438098499E-10</v>
      </c>
    </row>
    <row r="166" spans="1:5" x14ac:dyDescent="0.3">
      <c r="A166" s="8" t="s">
        <v>299</v>
      </c>
      <c r="B166" s="8">
        <v>17912.133250000003</v>
      </c>
      <c r="D166" s="8" t="s">
        <v>165</v>
      </c>
      <c r="E166" s="9">
        <v>1.2022759472210601E-10</v>
      </c>
    </row>
    <row r="167" spans="1:5" x14ac:dyDescent="0.3">
      <c r="A167" s="8" t="s">
        <v>123</v>
      </c>
      <c r="B167" s="8">
        <v>17870.447041000003</v>
      </c>
      <c r="D167" s="8" t="s">
        <v>166</v>
      </c>
      <c r="E167" s="9">
        <v>1.2199534031396399E-10</v>
      </c>
    </row>
    <row r="168" spans="1:5" x14ac:dyDescent="0.3">
      <c r="A168" s="8" t="s">
        <v>325</v>
      </c>
      <c r="B168" s="8">
        <v>17826.235060000003</v>
      </c>
      <c r="D168" s="8" t="s">
        <v>167</v>
      </c>
      <c r="E168" s="9">
        <v>1.3880229766493901E-10</v>
      </c>
    </row>
    <row r="169" spans="1:5" x14ac:dyDescent="0.3">
      <c r="A169" s="8" t="s">
        <v>527</v>
      </c>
      <c r="B169" s="8">
        <v>17826.235060000003</v>
      </c>
      <c r="D169" s="8" t="s">
        <v>168</v>
      </c>
      <c r="E169" s="9">
        <v>1.4124720612764501E-10</v>
      </c>
    </row>
    <row r="170" spans="1:5" x14ac:dyDescent="0.3">
      <c r="A170" s="8" t="s">
        <v>317</v>
      </c>
      <c r="B170" s="8">
        <v>17732.178489999998</v>
      </c>
      <c r="D170" s="8" t="s">
        <v>169</v>
      </c>
      <c r="E170" s="9">
        <v>1.5118351277748601E-10</v>
      </c>
    </row>
    <row r="171" spans="1:5" x14ac:dyDescent="0.3">
      <c r="A171" s="8" t="s">
        <v>63</v>
      </c>
      <c r="B171" s="8">
        <v>17709.698900000003</v>
      </c>
      <c r="D171" s="8" t="s">
        <v>170</v>
      </c>
      <c r="E171" s="9">
        <v>1.5571643496173801E-10</v>
      </c>
    </row>
    <row r="172" spans="1:5" x14ac:dyDescent="0.3">
      <c r="A172" s="8" t="s">
        <v>69</v>
      </c>
      <c r="B172" s="8">
        <v>17709.698900000003</v>
      </c>
      <c r="D172" s="8" t="s">
        <v>171</v>
      </c>
      <c r="E172" s="9">
        <v>1.5766940690543401E-10</v>
      </c>
    </row>
    <row r="173" spans="1:5" x14ac:dyDescent="0.3">
      <c r="A173" s="8" t="s">
        <v>352</v>
      </c>
      <c r="B173" s="8">
        <v>17666.256979999998</v>
      </c>
      <c r="D173" s="8" t="s">
        <v>172</v>
      </c>
      <c r="E173" s="9">
        <v>1.6904441278328199E-10</v>
      </c>
    </row>
    <row r="174" spans="1:5" x14ac:dyDescent="0.3">
      <c r="A174" s="8" t="s">
        <v>595</v>
      </c>
      <c r="B174" s="8">
        <v>17662.675261</v>
      </c>
      <c r="D174" s="8" t="s">
        <v>173</v>
      </c>
      <c r="E174" s="9">
        <v>1.7864509925558601E-10</v>
      </c>
    </row>
    <row r="175" spans="1:5" x14ac:dyDescent="0.3">
      <c r="A175" s="8" t="s">
        <v>93</v>
      </c>
      <c r="B175" s="8">
        <v>17493.04478</v>
      </c>
      <c r="D175" s="8" t="s">
        <v>174</v>
      </c>
      <c r="E175" s="9">
        <v>1.7946780418917499E-10</v>
      </c>
    </row>
    <row r="176" spans="1:5" x14ac:dyDescent="0.3">
      <c r="A176" s="8" t="s">
        <v>400</v>
      </c>
      <c r="B176" s="8">
        <v>17480.293969999999</v>
      </c>
      <c r="D176" s="8" t="s">
        <v>175</v>
      </c>
      <c r="E176" s="9">
        <v>1.80166417717792E-10</v>
      </c>
    </row>
    <row r="177" spans="1:5" x14ac:dyDescent="0.3">
      <c r="A177" s="8" t="s">
        <v>448</v>
      </c>
      <c r="B177" s="8">
        <v>17480.293969999999</v>
      </c>
      <c r="D177" s="8" t="s">
        <v>176</v>
      </c>
      <c r="E177" s="9">
        <v>2.11354286256945E-10</v>
      </c>
    </row>
    <row r="178" spans="1:5" x14ac:dyDescent="0.3">
      <c r="A178" s="8" t="s">
        <v>606</v>
      </c>
      <c r="B178" s="8">
        <v>17480.293969999999</v>
      </c>
      <c r="D178" s="8" t="s">
        <v>177</v>
      </c>
      <c r="E178" s="9">
        <v>2.2145251348020899E-10</v>
      </c>
    </row>
    <row r="179" spans="1:5" x14ac:dyDescent="0.3">
      <c r="A179" s="8" t="s">
        <v>212</v>
      </c>
      <c r="B179" s="8">
        <v>17427.685489999996</v>
      </c>
      <c r="D179" s="8" t="s">
        <v>178</v>
      </c>
      <c r="E179" s="9">
        <v>2.2170423527085599E-10</v>
      </c>
    </row>
    <row r="180" spans="1:5" x14ac:dyDescent="0.3">
      <c r="A180" s="8" t="s">
        <v>144</v>
      </c>
      <c r="B180" s="8">
        <v>17403.271610000003</v>
      </c>
      <c r="D180" s="8" t="s">
        <v>179</v>
      </c>
      <c r="E180" s="9">
        <v>2.5535418150372999E-10</v>
      </c>
    </row>
    <row r="181" spans="1:5" x14ac:dyDescent="0.3">
      <c r="A181" s="8" t="s">
        <v>127</v>
      </c>
      <c r="B181" s="8">
        <v>17371.2104</v>
      </c>
      <c r="D181" s="8" t="s">
        <v>180</v>
      </c>
      <c r="E181" s="9">
        <v>2.7888217654597E-10</v>
      </c>
    </row>
    <row r="182" spans="1:5" x14ac:dyDescent="0.3">
      <c r="A182" s="8" t="s">
        <v>225</v>
      </c>
      <c r="B182" s="8">
        <v>17343.349640000004</v>
      </c>
      <c r="D182" s="8" t="s">
        <v>181</v>
      </c>
      <c r="E182" s="9">
        <v>2.8625609437806598E-10</v>
      </c>
    </row>
    <row r="183" spans="1:5" x14ac:dyDescent="0.3">
      <c r="A183" s="8" t="s">
        <v>288</v>
      </c>
      <c r="B183" s="8">
        <v>17317.882020000001</v>
      </c>
      <c r="D183" s="8" t="s">
        <v>182</v>
      </c>
      <c r="E183" s="9">
        <v>2.8627189370602498E-10</v>
      </c>
    </row>
    <row r="184" spans="1:5" x14ac:dyDescent="0.3">
      <c r="A184" s="8" t="s">
        <v>371</v>
      </c>
      <c r="B184" s="8">
        <v>17312.863860999998</v>
      </c>
      <c r="D184" s="8" t="s">
        <v>183</v>
      </c>
      <c r="E184" s="9">
        <v>3.28807257717008E-10</v>
      </c>
    </row>
    <row r="185" spans="1:5" x14ac:dyDescent="0.3">
      <c r="A185" s="8" t="s">
        <v>654</v>
      </c>
      <c r="B185" s="8">
        <v>17236.575631000003</v>
      </c>
      <c r="D185" s="8" t="s">
        <v>184</v>
      </c>
      <c r="E185" s="9">
        <v>3.38776808444441E-10</v>
      </c>
    </row>
    <row r="186" spans="1:5" x14ac:dyDescent="0.3">
      <c r="A186" s="8" t="s">
        <v>160</v>
      </c>
      <c r="B186" s="8">
        <v>17186.281741000003</v>
      </c>
      <c r="D186" s="8" t="s">
        <v>185</v>
      </c>
      <c r="E186" s="9">
        <v>3.4095772703624898E-10</v>
      </c>
    </row>
    <row r="187" spans="1:5" x14ac:dyDescent="0.3">
      <c r="A187" s="8" t="s">
        <v>209</v>
      </c>
      <c r="B187" s="8">
        <v>17177.783191000002</v>
      </c>
      <c r="D187" s="8" t="s">
        <v>186</v>
      </c>
      <c r="E187" s="9">
        <v>3.4184219107125898E-10</v>
      </c>
    </row>
    <row r="188" spans="1:5" x14ac:dyDescent="0.3">
      <c r="A188" s="8" t="s">
        <v>204</v>
      </c>
      <c r="B188" s="8">
        <v>17151.11032</v>
      </c>
      <c r="D188" s="8" t="s">
        <v>187</v>
      </c>
      <c r="E188" s="9">
        <v>3.52050277281259E-10</v>
      </c>
    </row>
    <row r="189" spans="1:5" x14ac:dyDescent="0.3">
      <c r="A189" s="8" t="s">
        <v>270</v>
      </c>
      <c r="B189" s="8">
        <v>17119.869000000002</v>
      </c>
      <c r="D189" s="8" t="s">
        <v>188</v>
      </c>
      <c r="E189" s="9">
        <v>3.6728726522613101E-10</v>
      </c>
    </row>
    <row r="190" spans="1:5" x14ac:dyDescent="0.3">
      <c r="A190" s="8" t="s">
        <v>156</v>
      </c>
      <c r="B190" s="8">
        <v>17095.533821000001</v>
      </c>
      <c r="D190" s="8" t="s">
        <v>189</v>
      </c>
      <c r="E190" s="9">
        <v>3.9294693714521301E-10</v>
      </c>
    </row>
    <row r="191" spans="1:5" x14ac:dyDescent="0.3">
      <c r="A191" s="8" t="s">
        <v>157</v>
      </c>
      <c r="B191" s="8">
        <v>17095.533821000001</v>
      </c>
      <c r="D191" s="8" t="s">
        <v>190</v>
      </c>
      <c r="E191" s="9">
        <v>4.3373703107683602E-10</v>
      </c>
    </row>
    <row r="192" spans="1:5" x14ac:dyDescent="0.3">
      <c r="A192" s="8" t="s">
        <v>135</v>
      </c>
      <c r="B192" s="8">
        <v>17068.093690000002</v>
      </c>
      <c r="D192" s="8" t="s">
        <v>191</v>
      </c>
      <c r="E192" s="9">
        <v>4.3674885763762201E-10</v>
      </c>
    </row>
    <row r="193" spans="1:5" x14ac:dyDescent="0.3">
      <c r="A193" s="8" t="s">
        <v>142</v>
      </c>
      <c r="B193" s="8">
        <v>17068.093690000002</v>
      </c>
      <c r="D193" s="8" t="s">
        <v>192</v>
      </c>
      <c r="E193" s="9">
        <v>5.5065312820890597E-10</v>
      </c>
    </row>
    <row r="194" spans="1:5" x14ac:dyDescent="0.3">
      <c r="A194" s="8" t="s">
        <v>2483</v>
      </c>
      <c r="B194" s="8">
        <v>16983.696400000001</v>
      </c>
      <c r="D194" s="8" t="s">
        <v>193</v>
      </c>
      <c r="E194" s="9">
        <v>5.9908693915543005E-10</v>
      </c>
    </row>
    <row r="195" spans="1:5" x14ac:dyDescent="0.3">
      <c r="A195" s="8" t="s">
        <v>974</v>
      </c>
      <c r="B195" s="8">
        <v>16937.920340000001</v>
      </c>
      <c r="D195" s="8" t="s">
        <v>194</v>
      </c>
      <c r="E195" s="9">
        <v>6.0400939254082498E-10</v>
      </c>
    </row>
    <row r="196" spans="1:5" x14ac:dyDescent="0.3">
      <c r="A196" s="8" t="s">
        <v>185</v>
      </c>
      <c r="B196" s="8">
        <v>16925.706629999997</v>
      </c>
      <c r="D196" s="8" t="s">
        <v>195</v>
      </c>
      <c r="E196" s="9">
        <v>6.6600770522494502E-10</v>
      </c>
    </row>
    <row r="197" spans="1:5" x14ac:dyDescent="0.3">
      <c r="A197" s="8" t="s">
        <v>134</v>
      </c>
      <c r="B197" s="8">
        <v>16921.367280000002</v>
      </c>
      <c r="D197" s="8" t="s">
        <v>196</v>
      </c>
      <c r="E197" s="9">
        <v>6.8668288278961198E-10</v>
      </c>
    </row>
    <row r="198" spans="1:5" x14ac:dyDescent="0.3">
      <c r="A198" s="8" t="s">
        <v>177</v>
      </c>
      <c r="B198" s="8">
        <v>16876.673621000002</v>
      </c>
      <c r="D198" s="8" t="s">
        <v>197</v>
      </c>
      <c r="E198" s="9">
        <v>6.9102589684960496E-10</v>
      </c>
    </row>
    <row r="199" spans="1:5" x14ac:dyDescent="0.3">
      <c r="A199" s="8" t="s">
        <v>268</v>
      </c>
      <c r="B199" s="8">
        <v>16865.060264</v>
      </c>
      <c r="D199" s="8" t="s">
        <v>198</v>
      </c>
      <c r="E199" s="9">
        <v>7.0985796057326303E-10</v>
      </c>
    </row>
    <row r="200" spans="1:5" x14ac:dyDescent="0.3">
      <c r="A200" s="8" t="s">
        <v>330</v>
      </c>
      <c r="B200" s="8">
        <v>16808.793214000001</v>
      </c>
      <c r="D200" s="8" t="s">
        <v>199</v>
      </c>
      <c r="E200" s="9">
        <v>7.3919623420467098E-10</v>
      </c>
    </row>
    <row r="201" spans="1:5" x14ac:dyDescent="0.3">
      <c r="A201" s="8" t="s">
        <v>1158</v>
      </c>
      <c r="B201" s="8">
        <v>16719.180199999999</v>
      </c>
      <c r="D201" s="8" t="s">
        <v>200</v>
      </c>
      <c r="E201" s="9">
        <v>7.6447728003632203E-10</v>
      </c>
    </row>
    <row r="202" spans="1:5" x14ac:dyDescent="0.3">
      <c r="A202" s="8" t="s">
        <v>105</v>
      </c>
      <c r="B202" s="8">
        <v>16649.097280000002</v>
      </c>
      <c r="D202" s="8" t="s">
        <v>201</v>
      </c>
      <c r="E202" s="9">
        <v>8.3884185248462199E-10</v>
      </c>
    </row>
    <row r="203" spans="1:5" x14ac:dyDescent="0.3">
      <c r="A203" s="8" t="s">
        <v>260</v>
      </c>
      <c r="B203" s="8">
        <v>16627.418030000001</v>
      </c>
      <c r="D203" s="8" t="s">
        <v>202</v>
      </c>
      <c r="E203" s="9">
        <v>8.6831871284680804E-10</v>
      </c>
    </row>
    <row r="204" spans="1:5" x14ac:dyDescent="0.3">
      <c r="A204" s="8" t="s">
        <v>198</v>
      </c>
      <c r="B204" s="8">
        <v>16572.166009999997</v>
      </c>
      <c r="D204" s="8" t="s">
        <v>203</v>
      </c>
      <c r="E204" s="9">
        <v>8.8957950136669003E-10</v>
      </c>
    </row>
    <row r="205" spans="1:5" x14ac:dyDescent="0.3">
      <c r="A205" s="8" t="s">
        <v>1229</v>
      </c>
      <c r="B205" s="8">
        <v>16523.676744999997</v>
      </c>
      <c r="D205" s="8" t="s">
        <v>204</v>
      </c>
      <c r="E205" s="9">
        <v>1.05210628973832E-9</v>
      </c>
    </row>
    <row r="206" spans="1:5" x14ac:dyDescent="0.3">
      <c r="A206" s="8" t="s">
        <v>1245</v>
      </c>
      <c r="B206" s="8">
        <v>16523.676744999997</v>
      </c>
      <c r="D206" s="8" t="s">
        <v>205</v>
      </c>
      <c r="E206" s="9">
        <v>1.10836704441506E-9</v>
      </c>
    </row>
    <row r="207" spans="1:5" x14ac:dyDescent="0.3">
      <c r="A207" s="8" t="s">
        <v>858</v>
      </c>
      <c r="B207" s="8">
        <v>16506.978174</v>
      </c>
      <c r="D207" s="8" t="s">
        <v>206</v>
      </c>
      <c r="E207" s="9">
        <v>1.19463115035563E-9</v>
      </c>
    </row>
    <row r="208" spans="1:5" x14ac:dyDescent="0.3">
      <c r="A208" s="8" t="s">
        <v>194</v>
      </c>
      <c r="B208" s="8">
        <v>16421.04782</v>
      </c>
      <c r="D208" s="8" t="s">
        <v>207</v>
      </c>
      <c r="E208" s="9">
        <v>1.22149416839792E-9</v>
      </c>
    </row>
    <row r="209" spans="1:5" x14ac:dyDescent="0.3">
      <c r="A209" s="8" t="s">
        <v>228</v>
      </c>
      <c r="B209" s="8">
        <v>16366.116000999999</v>
      </c>
      <c r="D209" s="8" t="s">
        <v>208</v>
      </c>
      <c r="E209" s="9">
        <v>1.2432342807896801E-9</v>
      </c>
    </row>
    <row r="210" spans="1:5" x14ac:dyDescent="0.3">
      <c r="A210" s="8" t="s">
        <v>303</v>
      </c>
      <c r="B210" s="8">
        <v>16366.116000999999</v>
      </c>
      <c r="D210" s="8" t="s">
        <v>209</v>
      </c>
      <c r="E210" s="9">
        <v>1.3139516037960599E-9</v>
      </c>
    </row>
    <row r="211" spans="1:5" x14ac:dyDescent="0.3">
      <c r="A211" s="8" t="s">
        <v>735</v>
      </c>
      <c r="B211" s="8">
        <v>16365.041009999999</v>
      </c>
      <c r="D211" s="8" t="s">
        <v>210</v>
      </c>
      <c r="E211" s="9">
        <v>1.34760536856096E-9</v>
      </c>
    </row>
    <row r="212" spans="1:5" x14ac:dyDescent="0.3">
      <c r="A212" s="8" t="s">
        <v>164</v>
      </c>
      <c r="B212" s="8">
        <v>16339.482061000002</v>
      </c>
      <c r="D212" s="8" t="s">
        <v>211</v>
      </c>
      <c r="E212" s="9">
        <v>1.3486746522838499E-9</v>
      </c>
    </row>
    <row r="213" spans="1:5" x14ac:dyDescent="0.3">
      <c r="A213" s="8" t="s">
        <v>803</v>
      </c>
      <c r="B213" s="8">
        <v>16243.698484000002</v>
      </c>
      <c r="D213" s="8" t="s">
        <v>212</v>
      </c>
      <c r="E213" s="9">
        <v>1.42501387623658E-9</v>
      </c>
    </row>
    <row r="214" spans="1:5" x14ac:dyDescent="0.3">
      <c r="A214" s="8" t="s">
        <v>857</v>
      </c>
      <c r="B214" s="8">
        <v>16243.698484000002</v>
      </c>
      <c r="D214" s="8" t="s">
        <v>213</v>
      </c>
      <c r="E214" s="9">
        <v>1.50372637724857E-9</v>
      </c>
    </row>
    <row r="215" spans="1:5" x14ac:dyDescent="0.3">
      <c r="A215" s="8" t="s">
        <v>812</v>
      </c>
      <c r="B215" s="8">
        <v>16207.135890000001</v>
      </c>
      <c r="D215" s="8" t="s">
        <v>214</v>
      </c>
      <c r="E215" s="9">
        <v>1.56880335222187E-9</v>
      </c>
    </row>
    <row r="216" spans="1:5" x14ac:dyDescent="0.3">
      <c r="A216" s="8" t="s">
        <v>497</v>
      </c>
      <c r="B216" s="8">
        <v>16117.010179999999</v>
      </c>
      <c r="D216" s="8" t="s">
        <v>215</v>
      </c>
      <c r="E216" s="9">
        <v>1.65066798341027E-9</v>
      </c>
    </row>
    <row r="217" spans="1:5" x14ac:dyDescent="0.3">
      <c r="A217" s="8" t="s">
        <v>894</v>
      </c>
      <c r="B217" s="8">
        <v>16117.010179999999</v>
      </c>
      <c r="D217" s="8" t="s">
        <v>216</v>
      </c>
      <c r="E217" s="9">
        <v>1.7773801500268099E-9</v>
      </c>
    </row>
    <row r="218" spans="1:5" x14ac:dyDescent="0.3">
      <c r="A218" s="8" t="s">
        <v>616</v>
      </c>
      <c r="B218" s="8">
        <v>16069.021290000001</v>
      </c>
      <c r="D218" s="8" t="s">
        <v>217</v>
      </c>
      <c r="E218" s="9">
        <v>1.89164745146634E-9</v>
      </c>
    </row>
    <row r="219" spans="1:5" x14ac:dyDescent="0.3">
      <c r="A219" s="8" t="s">
        <v>396</v>
      </c>
      <c r="B219" s="8">
        <v>16063.036230999998</v>
      </c>
      <c r="D219" s="8" t="s">
        <v>218</v>
      </c>
      <c r="E219" s="9">
        <v>1.9094294786106098E-9</v>
      </c>
    </row>
    <row r="220" spans="1:5" x14ac:dyDescent="0.3">
      <c r="A220" s="8" t="s">
        <v>232</v>
      </c>
      <c r="B220" s="8">
        <v>15964.950749999998</v>
      </c>
      <c r="D220" s="8" t="s">
        <v>219</v>
      </c>
      <c r="E220" s="9">
        <v>1.91878136772698E-9</v>
      </c>
    </row>
    <row r="221" spans="1:5" x14ac:dyDescent="0.3">
      <c r="A221" s="8" t="s">
        <v>233</v>
      </c>
      <c r="B221" s="8">
        <v>15964.950749999998</v>
      </c>
      <c r="D221" s="8" t="s">
        <v>220</v>
      </c>
      <c r="E221" s="9">
        <v>2.1019481718943698E-9</v>
      </c>
    </row>
    <row r="222" spans="1:5" x14ac:dyDescent="0.3">
      <c r="A222" s="8" t="s">
        <v>249</v>
      </c>
      <c r="B222" s="8">
        <v>15964.950749999998</v>
      </c>
      <c r="D222" s="8" t="s">
        <v>221</v>
      </c>
      <c r="E222" s="9">
        <v>2.10588316544759E-9</v>
      </c>
    </row>
    <row r="223" spans="1:5" x14ac:dyDescent="0.3">
      <c r="A223" s="8" t="s">
        <v>250</v>
      </c>
      <c r="B223" s="8">
        <v>15964.950749999998</v>
      </c>
      <c r="D223" s="8" t="s">
        <v>222</v>
      </c>
      <c r="E223" s="9">
        <v>2.2737921847837398E-9</v>
      </c>
    </row>
    <row r="224" spans="1:5" x14ac:dyDescent="0.3">
      <c r="A224" s="8" t="s">
        <v>254</v>
      </c>
      <c r="B224" s="8">
        <v>15964.950749999998</v>
      </c>
      <c r="D224" s="8" t="s">
        <v>223</v>
      </c>
      <c r="E224" s="9">
        <v>2.29548540727531E-9</v>
      </c>
    </row>
    <row r="225" spans="1:5" x14ac:dyDescent="0.3">
      <c r="A225" s="8" t="s">
        <v>259</v>
      </c>
      <c r="B225" s="8">
        <v>15964.950749999998</v>
      </c>
      <c r="D225" s="8" t="s">
        <v>224</v>
      </c>
      <c r="E225" s="9">
        <v>2.33402211926485E-9</v>
      </c>
    </row>
    <row r="226" spans="1:5" x14ac:dyDescent="0.3">
      <c r="A226" s="8" t="s">
        <v>431</v>
      </c>
      <c r="B226" s="8">
        <v>15955.740750000001</v>
      </c>
      <c r="D226" s="8" t="s">
        <v>225</v>
      </c>
      <c r="E226" s="9">
        <v>2.3838750483798902E-9</v>
      </c>
    </row>
    <row r="227" spans="1:5" x14ac:dyDescent="0.3">
      <c r="A227" s="8" t="s">
        <v>322</v>
      </c>
      <c r="B227" s="8">
        <v>15947.520525000004</v>
      </c>
      <c r="D227" s="8" t="s">
        <v>226</v>
      </c>
      <c r="E227" s="9">
        <v>2.5817524564280599E-9</v>
      </c>
    </row>
    <row r="228" spans="1:5" x14ac:dyDescent="0.3">
      <c r="A228" s="8" t="s">
        <v>457</v>
      </c>
      <c r="B228" s="8">
        <v>15941.546999999999</v>
      </c>
      <c r="D228" s="8" t="s">
        <v>227</v>
      </c>
      <c r="E228" s="9">
        <v>2.8277290739233498E-9</v>
      </c>
    </row>
    <row r="229" spans="1:5" x14ac:dyDescent="0.3">
      <c r="A229" s="8" t="s">
        <v>301</v>
      </c>
      <c r="B229" s="8">
        <v>15855.768984</v>
      </c>
      <c r="D229" s="8" t="s">
        <v>228</v>
      </c>
      <c r="E229" s="9">
        <v>2.88750054832178E-9</v>
      </c>
    </row>
    <row r="230" spans="1:5" x14ac:dyDescent="0.3">
      <c r="A230" s="8" t="s">
        <v>397</v>
      </c>
      <c r="B230" s="8">
        <v>15855.768984</v>
      </c>
      <c r="D230" s="8" t="s">
        <v>229</v>
      </c>
      <c r="E230" s="9">
        <v>3.03508901863266E-9</v>
      </c>
    </row>
    <row r="231" spans="1:5" x14ac:dyDescent="0.3">
      <c r="A231" s="8" t="s">
        <v>28</v>
      </c>
      <c r="B231" s="8">
        <v>15846.683540000002</v>
      </c>
      <c r="D231" s="8" t="s">
        <v>230</v>
      </c>
      <c r="E231" s="9">
        <v>3.2212986618187802E-9</v>
      </c>
    </row>
    <row r="232" spans="1:5" x14ac:dyDescent="0.3">
      <c r="A232" s="8" t="s">
        <v>152</v>
      </c>
      <c r="B232" s="8">
        <v>15751.218064000002</v>
      </c>
      <c r="D232" s="8" t="s">
        <v>231</v>
      </c>
      <c r="E232" s="9">
        <v>3.3592362585660402E-9</v>
      </c>
    </row>
    <row r="233" spans="1:5" x14ac:dyDescent="0.3">
      <c r="A233" s="8" t="s">
        <v>507</v>
      </c>
      <c r="B233" s="8">
        <v>15650.60303</v>
      </c>
      <c r="D233" s="8" t="s">
        <v>232</v>
      </c>
      <c r="E233" s="9">
        <v>3.36848821149302E-9</v>
      </c>
    </row>
    <row r="234" spans="1:5" x14ac:dyDescent="0.3">
      <c r="A234" s="8" t="s">
        <v>132</v>
      </c>
      <c r="B234" s="8">
        <v>15650.455131000001</v>
      </c>
      <c r="D234" s="8" t="s">
        <v>233</v>
      </c>
      <c r="E234" s="9">
        <v>3.36848821149302E-9</v>
      </c>
    </row>
    <row r="235" spans="1:5" x14ac:dyDescent="0.3">
      <c r="A235" s="8" t="s">
        <v>76</v>
      </c>
      <c r="B235" s="8">
        <v>15649.126030000001</v>
      </c>
      <c r="D235" s="8" t="s">
        <v>234</v>
      </c>
      <c r="E235" s="9">
        <v>3.36848821149302E-9</v>
      </c>
    </row>
    <row r="236" spans="1:5" x14ac:dyDescent="0.3">
      <c r="A236" s="8" t="s">
        <v>552</v>
      </c>
      <c r="B236" s="8">
        <v>15616.535571000004</v>
      </c>
      <c r="D236" s="8" t="s">
        <v>235</v>
      </c>
      <c r="E236" s="9">
        <v>3.39308073309744E-9</v>
      </c>
    </row>
    <row r="237" spans="1:5" x14ac:dyDescent="0.3">
      <c r="A237" s="8" t="s">
        <v>190</v>
      </c>
      <c r="B237" s="8">
        <v>15477.066419999997</v>
      </c>
      <c r="D237" s="8" t="s">
        <v>236</v>
      </c>
      <c r="E237" s="9">
        <v>3.3961177389055998E-9</v>
      </c>
    </row>
    <row r="238" spans="1:5" x14ac:dyDescent="0.3">
      <c r="A238" s="8" t="s">
        <v>229</v>
      </c>
      <c r="B238" s="8">
        <v>15475.471780000002</v>
      </c>
      <c r="D238" s="8" t="s">
        <v>237</v>
      </c>
      <c r="E238" s="9">
        <v>3.3961177389055998E-9</v>
      </c>
    </row>
    <row r="239" spans="1:5" x14ac:dyDescent="0.3">
      <c r="A239" s="8" t="s">
        <v>433</v>
      </c>
      <c r="B239" s="8">
        <v>15398.516530999997</v>
      </c>
      <c r="D239" s="8" t="s">
        <v>238</v>
      </c>
      <c r="E239" s="9">
        <v>3.5184561915692398E-9</v>
      </c>
    </row>
    <row r="240" spans="1:5" x14ac:dyDescent="0.3">
      <c r="A240" s="8" t="s">
        <v>563</v>
      </c>
      <c r="B240" s="8">
        <v>15395.39026</v>
      </c>
      <c r="D240" s="8" t="s">
        <v>239</v>
      </c>
      <c r="E240" s="9">
        <v>3.53002208484548E-9</v>
      </c>
    </row>
    <row r="241" spans="1:5" x14ac:dyDescent="0.3">
      <c r="A241" s="8" t="s">
        <v>819</v>
      </c>
      <c r="B241" s="8">
        <v>15385.358549999999</v>
      </c>
      <c r="D241" s="8" t="s">
        <v>240</v>
      </c>
      <c r="E241" s="9">
        <v>3.5611538906698099E-9</v>
      </c>
    </row>
    <row r="242" spans="1:5" x14ac:dyDescent="0.3">
      <c r="A242" s="8" t="s">
        <v>674</v>
      </c>
      <c r="B242" s="8">
        <v>15292.335140000001</v>
      </c>
      <c r="D242" s="8" t="s">
        <v>241</v>
      </c>
      <c r="E242" s="9">
        <v>3.77690781460561E-9</v>
      </c>
    </row>
    <row r="243" spans="1:5" x14ac:dyDescent="0.3">
      <c r="A243" s="8" t="s">
        <v>425</v>
      </c>
      <c r="B243" s="8">
        <v>15220.106404000002</v>
      </c>
      <c r="D243" s="8" t="s">
        <v>242</v>
      </c>
      <c r="E243" s="9">
        <v>4.0058593922826599E-9</v>
      </c>
    </row>
    <row r="244" spans="1:5" x14ac:dyDescent="0.3">
      <c r="A244" s="8" t="s">
        <v>271</v>
      </c>
      <c r="B244" s="8">
        <v>15197.58642</v>
      </c>
      <c r="D244" s="8" t="s">
        <v>243</v>
      </c>
      <c r="E244" s="9">
        <v>4.1537160705709603E-9</v>
      </c>
    </row>
    <row r="245" spans="1:5" x14ac:dyDescent="0.3">
      <c r="A245" s="8" t="s">
        <v>298</v>
      </c>
      <c r="B245" s="8">
        <v>15197.58642</v>
      </c>
      <c r="D245" s="8" t="s">
        <v>244</v>
      </c>
      <c r="E245" s="9">
        <v>4.1584292936936903E-9</v>
      </c>
    </row>
    <row r="246" spans="1:5" x14ac:dyDescent="0.3">
      <c r="A246" s="8" t="s">
        <v>224</v>
      </c>
      <c r="B246" s="8">
        <v>15195.28434</v>
      </c>
      <c r="D246" s="8" t="s">
        <v>245</v>
      </c>
      <c r="E246" s="9">
        <v>4.1584292936936903E-9</v>
      </c>
    </row>
    <row r="247" spans="1:5" x14ac:dyDescent="0.3">
      <c r="A247" s="8" t="s">
        <v>165</v>
      </c>
      <c r="B247" s="8">
        <v>15136.549139999999</v>
      </c>
      <c r="D247" s="8" t="s">
        <v>246</v>
      </c>
      <c r="E247" s="9">
        <v>4.2235952941794902E-9</v>
      </c>
    </row>
    <row r="248" spans="1:5" x14ac:dyDescent="0.3">
      <c r="A248" s="8" t="s">
        <v>1401</v>
      </c>
      <c r="B248" s="8">
        <v>15099.32143</v>
      </c>
      <c r="D248" s="8" t="s">
        <v>247</v>
      </c>
      <c r="E248" s="9">
        <v>4.2881514693448499E-9</v>
      </c>
    </row>
    <row r="249" spans="1:5" x14ac:dyDescent="0.3">
      <c r="A249" s="8" t="s">
        <v>1485</v>
      </c>
      <c r="B249" s="8">
        <v>15093.536340000001</v>
      </c>
      <c r="D249" s="8" t="s">
        <v>248</v>
      </c>
      <c r="E249" s="9">
        <v>5.0806454418022998E-9</v>
      </c>
    </row>
    <row r="250" spans="1:5" x14ac:dyDescent="0.3">
      <c r="A250" s="8" t="s">
        <v>367</v>
      </c>
      <c r="B250" s="8">
        <v>15088.821759999999</v>
      </c>
      <c r="D250" s="8" t="s">
        <v>249</v>
      </c>
      <c r="E250" s="9">
        <v>5.1709651540800304E-9</v>
      </c>
    </row>
    <row r="251" spans="1:5" x14ac:dyDescent="0.3">
      <c r="A251" s="8" t="s">
        <v>514</v>
      </c>
      <c r="B251" s="8">
        <v>15088.821759999999</v>
      </c>
      <c r="D251" s="8" t="s">
        <v>250</v>
      </c>
      <c r="E251" s="9">
        <v>5.1709651540800304E-9</v>
      </c>
    </row>
    <row r="252" spans="1:5" x14ac:dyDescent="0.3">
      <c r="A252" s="8" t="s">
        <v>344</v>
      </c>
      <c r="B252" s="8">
        <v>15023.54817</v>
      </c>
      <c r="D252" s="8" t="s">
        <v>251</v>
      </c>
      <c r="E252" s="9">
        <v>5.7470908735866698E-9</v>
      </c>
    </row>
    <row r="253" spans="1:5" x14ac:dyDescent="0.3">
      <c r="A253" s="8" t="s">
        <v>385</v>
      </c>
      <c r="B253" s="8">
        <v>15023.54817</v>
      </c>
      <c r="D253" s="8" t="s">
        <v>252</v>
      </c>
      <c r="E253" s="9">
        <v>5.9740392596869198E-9</v>
      </c>
    </row>
    <row r="254" spans="1:5" x14ac:dyDescent="0.3">
      <c r="A254" s="8" t="s">
        <v>368</v>
      </c>
      <c r="B254" s="8">
        <v>15021.809600999999</v>
      </c>
      <c r="D254" s="8" t="s">
        <v>253</v>
      </c>
      <c r="E254" s="9">
        <v>6.22390808309955E-9</v>
      </c>
    </row>
    <row r="255" spans="1:5" x14ac:dyDescent="0.3">
      <c r="A255" s="8" t="s">
        <v>540</v>
      </c>
      <c r="B255" s="8">
        <v>14996.289319999998</v>
      </c>
      <c r="D255" s="8" t="s">
        <v>254</v>
      </c>
      <c r="E255" s="9">
        <v>6.7934006187987501E-9</v>
      </c>
    </row>
    <row r="256" spans="1:5" x14ac:dyDescent="0.3">
      <c r="A256" s="8" t="s">
        <v>25</v>
      </c>
      <c r="B256" s="8">
        <v>14937.870200000001</v>
      </c>
      <c r="D256" s="8" t="s">
        <v>255</v>
      </c>
      <c r="E256" s="9">
        <v>6.8054793407601504E-9</v>
      </c>
    </row>
    <row r="257" spans="1:5" x14ac:dyDescent="0.3">
      <c r="A257" s="8" t="s">
        <v>496</v>
      </c>
      <c r="B257" s="8">
        <v>14932.703520000001</v>
      </c>
      <c r="D257" s="8" t="s">
        <v>256</v>
      </c>
      <c r="E257" s="9">
        <v>7.0871428326325399E-9</v>
      </c>
    </row>
    <row r="258" spans="1:5" x14ac:dyDescent="0.3">
      <c r="A258" s="8" t="s">
        <v>1550</v>
      </c>
      <c r="B258" s="8">
        <v>14910.0203</v>
      </c>
      <c r="D258" s="8" t="s">
        <v>257</v>
      </c>
      <c r="E258" s="9">
        <v>7.2778112824024001E-9</v>
      </c>
    </row>
    <row r="259" spans="1:5" x14ac:dyDescent="0.3">
      <c r="A259" s="8" t="s">
        <v>19</v>
      </c>
      <c r="B259" s="8">
        <v>14907.824360000002</v>
      </c>
      <c r="D259" s="8" t="s">
        <v>258</v>
      </c>
      <c r="E259" s="9">
        <v>7.6502625167577494E-9</v>
      </c>
    </row>
    <row r="260" spans="1:5" x14ac:dyDescent="0.3">
      <c r="A260" s="8" t="s">
        <v>226</v>
      </c>
      <c r="B260" s="8">
        <v>14810.567824</v>
      </c>
      <c r="D260" s="8" t="s">
        <v>259</v>
      </c>
      <c r="E260" s="9">
        <v>7.6502625167577494E-9</v>
      </c>
    </row>
    <row r="261" spans="1:5" x14ac:dyDescent="0.3">
      <c r="A261" s="8" t="s">
        <v>231</v>
      </c>
      <c r="B261" s="8">
        <v>14794.862620999998</v>
      </c>
      <c r="D261" s="8" t="s">
        <v>260</v>
      </c>
      <c r="E261" s="9">
        <v>7.8323845803466903E-9</v>
      </c>
    </row>
    <row r="262" spans="1:5" x14ac:dyDescent="0.3">
      <c r="A262" s="8" t="s">
        <v>265</v>
      </c>
      <c r="B262" s="8">
        <v>14794.862620999998</v>
      </c>
      <c r="D262" s="8" t="s">
        <v>261</v>
      </c>
      <c r="E262" s="9">
        <v>8.0073973053999205E-9</v>
      </c>
    </row>
    <row r="263" spans="1:5" x14ac:dyDescent="0.3">
      <c r="A263" s="8" t="s">
        <v>133</v>
      </c>
      <c r="B263" s="8">
        <v>14789.653830000001</v>
      </c>
      <c r="D263" s="8" t="s">
        <v>262</v>
      </c>
      <c r="E263" s="9">
        <v>8.2631645319401901E-9</v>
      </c>
    </row>
    <row r="264" spans="1:5" x14ac:dyDescent="0.3">
      <c r="A264" s="8" t="s">
        <v>241</v>
      </c>
      <c r="B264" s="8">
        <v>14685.399170000002</v>
      </c>
      <c r="D264" s="8" t="s">
        <v>263</v>
      </c>
      <c r="E264" s="9">
        <v>8.5306339587794704E-9</v>
      </c>
    </row>
    <row r="265" spans="1:5" x14ac:dyDescent="0.3">
      <c r="A265" s="8" t="s">
        <v>302</v>
      </c>
      <c r="B265" s="8">
        <v>14685.399170000002</v>
      </c>
      <c r="D265" s="8" t="s">
        <v>264</v>
      </c>
      <c r="E265" s="9">
        <v>8.5474521549194695E-9</v>
      </c>
    </row>
    <row r="266" spans="1:5" x14ac:dyDescent="0.3">
      <c r="A266" s="8" t="s">
        <v>1835</v>
      </c>
      <c r="B266" s="8">
        <v>14682.335900000002</v>
      </c>
      <c r="D266" s="8" t="s">
        <v>265</v>
      </c>
      <c r="E266" s="9">
        <v>8.5838026381895302E-9</v>
      </c>
    </row>
    <row r="267" spans="1:5" x14ac:dyDescent="0.3">
      <c r="A267" s="8" t="s">
        <v>213</v>
      </c>
      <c r="B267" s="8">
        <v>14649.466830000001</v>
      </c>
      <c r="D267" s="8" t="s">
        <v>266</v>
      </c>
      <c r="E267" s="9">
        <v>9.1922173671814904E-9</v>
      </c>
    </row>
    <row r="268" spans="1:5" x14ac:dyDescent="0.3">
      <c r="A268" s="8" t="s">
        <v>387</v>
      </c>
      <c r="B268" s="8">
        <v>14607.882454000002</v>
      </c>
      <c r="D268" s="8" t="s">
        <v>267</v>
      </c>
      <c r="E268" s="9">
        <v>9.5187713136142603E-9</v>
      </c>
    </row>
    <row r="269" spans="1:5" x14ac:dyDescent="0.3">
      <c r="A269" s="8" t="s">
        <v>392</v>
      </c>
      <c r="B269" s="8">
        <v>14607.882454000002</v>
      </c>
      <c r="D269" s="8" t="s">
        <v>268</v>
      </c>
      <c r="E269" s="9">
        <v>9.5187713136142603E-9</v>
      </c>
    </row>
    <row r="270" spans="1:5" x14ac:dyDescent="0.3">
      <c r="A270" s="8" t="s">
        <v>553</v>
      </c>
      <c r="B270" s="8">
        <v>14589.609420000001</v>
      </c>
      <c r="D270" s="8" t="s">
        <v>269</v>
      </c>
      <c r="E270" s="9">
        <v>9.8104615417685807E-9</v>
      </c>
    </row>
    <row r="271" spans="1:5" x14ac:dyDescent="0.3">
      <c r="A271" s="8" t="s">
        <v>693</v>
      </c>
      <c r="B271" s="8">
        <v>14587.464119999999</v>
      </c>
      <c r="D271" s="8" t="s">
        <v>270</v>
      </c>
      <c r="E271" s="9">
        <v>9.92284162836083E-9</v>
      </c>
    </row>
    <row r="272" spans="1:5" x14ac:dyDescent="0.3">
      <c r="A272" s="8" t="s">
        <v>648</v>
      </c>
      <c r="B272" s="8">
        <v>14582.68261</v>
      </c>
      <c r="D272" s="8" t="s">
        <v>271</v>
      </c>
      <c r="E272" s="9">
        <v>1.05003518678156E-8</v>
      </c>
    </row>
    <row r="273" spans="1:5" x14ac:dyDescent="0.3">
      <c r="A273" s="8" t="s">
        <v>679</v>
      </c>
      <c r="B273" s="8">
        <v>14572.561970000001</v>
      </c>
      <c r="D273" s="8" t="s">
        <v>272</v>
      </c>
      <c r="E273" s="9">
        <v>1.0547668378560699E-8</v>
      </c>
    </row>
    <row r="274" spans="1:5" x14ac:dyDescent="0.3">
      <c r="A274" s="8" t="s">
        <v>1887</v>
      </c>
      <c r="B274" s="8">
        <v>14572.561970000001</v>
      </c>
      <c r="D274" s="8" t="s">
        <v>273</v>
      </c>
      <c r="E274" s="9">
        <v>1.0880474370465301E-8</v>
      </c>
    </row>
    <row r="275" spans="1:5" x14ac:dyDescent="0.3">
      <c r="A275" s="8" t="s">
        <v>257</v>
      </c>
      <c r="B275" s="8">
        <v>14529.528149999998</v>
      </c>
      <c r="D275" s="8" t="s">
        <v>274</v>
      </c>
      <c r="E275" s="9">
        <v>1.15392220279255E-8</v>
      </c>
    </row>
    <row r="276" spans="1:5" x14ac:dyDescent="0.3">
      <c r="A276" s="8" t="s">
        <v>208</v>
      </c>
      <c r="B276" s="8">
        <v>14524.60894</v>
      </c>
      <c r="D276" s="8" t="s">
        <v>275</v>
      </c>
      <c r="E276" s="9">
        <v>1.15719482831524E-8</v>
      </c>
    </row>
    <row r="277" spans="1:5" x14ac:dyDescent="0.3">
      <c r="A277" s="8" t="s">
        <v>129</v>
      </c>
      <c r="B277" s="8">
        <v>14476.424010000001</v>
      </c>
      <c r="D277" s="8" t="s">
        <v>276</v>
      </c>
      <c r="E277" s="9">
        <v>1.20365585877901E-8</v>
      </c>
    </row>
    <row r="278" spans="1:5" x14ac:dyDescent="0.3">
      <c r="A278" s="8" t="s">
        <v>536</v>
      </c>
      <c r="B278" s="8">
        <v>14455.24941</v>
      </c>
      <c r="D278" s="8" t="s">
        <v>277</v>
      </c>
      <c r="E278" s="9">
        <v>1.2740786855786E-8</v>
      </c>
    </row>
    <row r="279" spans="1:5" x14ac:dyDescent="0.3">
      <c r="A279" s="8" t="s">
        <v>242</v>
      </c>
      <c r="B279" s="8">
        <v>14434.592324000001</v>
      </c>
      <c r="D279" s="8" t="s">
        <v>278</v>
      </c>
      <c r="E279" s="9">
        <v>1.2740786855786E-8</v>
      </c>
    </row>
    <row r="280" spans="1:5" x14ac:dyDescent="0.3">
      <c r="A280" s="8" t="s">
        <v>1560</v>
      </c>
      <c r="B280" s="8">
        <v>14433.870084000002</v>
      </c>
      <c r="D280" s="8" t="s">
        <v>279</v>
      </c>
      <c r="E280" s="9">
        <v>1.41991396038977E-8</v>
      </c>
    </row>
    <row r="281" spans="1:5" x14ac:dyDescent="0.3">
      <c r="A281" s="8" t="s">
        <v>1537</v>
      </c>
      <c r="B281" s="8">
        <v>14364.96924</v>
      </c>
      <c r="D281" s="8" t="s">
        <v>280</v>
      </c>
      <c r="E281" s="9">
        <v>1.42284507302856E-8</v>
      </c>
    </row>
    <row r="282" spans="1:5" x14ac:dyDescent="0.3">
      <c r="A282" s="8" t="s">
        <v>168</v>
      </c>
      <c r="B282" s="8">
        <v>14361.544290000003</v>
      </c>
      <c r="D282" s="8" t="s">
        <v>281</v>
      </c>
      <c r="E282" s="9">
        <v>1.42284507302856E-8</v>
      </c>
    </row>
    <row r="283" spans="1:5" x14ac:dyDescent="0.3">
      <c r="A283" s="8" t="s">
        <v>305</v>
      </c>
      <c r="B283" s="8">
        <v>14284.190910000001</v>
      </c>
      <c r="D283" s="8" t="s">
        <v>282</v>
      </c>
      <c r="E283" s="9">
        <v>1.46500455213318E-8</v>
      </c>
    </row>
    <row r="284" spans="1:5" x14ac:dyDescent="0.3">
      <c r="A284" s="8" t="s">
        <v>895</v>
      </c>
      <c r="B284" s="8">
        <v>14270.398370000004</v>
      </c>
      <c r="D284" s="8" t="s">
        <v>283</v>
      </c>
      <c r="E284" s="9">
        <v>1.54016077907856E-8</v>
      </c>
    </row>
    <row r="285" spans="1:5" x14ac:dyDescent="0.3">
      <c r="A285" s="8" t="s">
        <v>936</v>
      </c>
      <c r="B285" s="8">
        <v>14270.398370000004</v>
      </c>
      <c r="D285" s="8" t="s">
        <v>284</v>
      </c>
      <c r="E285" s="9">
        <v>1.6104353618319E-8</v>
      </c>
    </row>
    <row r="286" spans="1:5" x14ac:dyDescent="0.3">
      <c r="A286" s="8" t="s">
        <v>312</v>
      </c>
      <c r="B286" s="8">
        <v>14220.509394000001</v>
      </c>
      <c r="D286" s="8" t="s">
        <v>285</v>
      </c>
      <c r="E286" s="9">
        <v>1.6221186951267898E-8</v>
      </c>
    </row>
    <row r="287" spans="1:5" x14ac:dyDescent="0.3">
      <c r="A287" s="8" t="s">
        <v>211</v>
      </c>
      <c r="B287" s="8">
        <v>14199.905194000004</v>
      </c>
      <c r="D287" s="8" t="s">
        <v>286</v>
      </c>
      <c r="E287" s="9">
        <v>1.6520619023512599E-8</v>
      </c>
    </row>
    <row r="288" spans="1:5" x14ac:dyDescent="0.3">
      <c r="A288" s="8" t="s">
        <v>176</v>
      </c>
      <c r="B288" s="8">
        <v>14189.199754000001</v>
      </c>
      <c r="D288" s="8" t="s">
        <v>287</v>
      </c>
      <c r="E288" s="9">
        <v>1.6819933741890701E-8</v>
      </c>
    </row>
    <row r="289" spans="1:5" x14ac:dyDescent="0.3">
      <c r="A289" s="8" t="s">
        <v>186</v>
      </c>
      <c r="B289" s="8">
        <v>14188.059859999998</v>
      </c>
      <c r="D289" s="8" t="s">
        <v>288</v>
      </c>
      <c r="E289" s="9">
        <v>1.7951645587408399E-8</v>
      </c>
    </row>
    <row r="290" spans="1:5" x14ac:dyDescent="0.3">
      <c r="A290" s="8" t="s">
        <v>200</v>
      </c>
      <c r="B290" s="8">
        <v>14187.809931000002</v>
      </c>
      <c r="D290" s="8" t="s">
        <v>289</v>
      </c>
      <c r="E290" s="9">
        <v>1.8565404574904499E-8</v>
      </c>
    </row>
    <row r="291" spans="1:5" x14ac:dyDescent="0.3">
      <c r="A291" s="8" t="s">
        <v>306</v>
      </c>
      <c r="B291" s="8">
        <v>14171.654084000002</v>
      </c>
      <c r="D291" s="8" t="s">
        <v>290</v>
      </c>
      <c r="E291" s="9">
        <v>1.91523100197949E-8</v>
      </c>
    </row>
    <row r="292" spans="1:5" x14ac:dyDescent="0.3">
      <c r="A292" s="8" t="s">
        <v>1454</v>
      </c>
      <c r="B292" s="8">
        <v>14159.769904000001</v>
      </c>
      <c r="D292" s="8" t="s">
        <v>291</v>
      </c>
      <c r="E292" s="9">
        <v>1.9189479121342401E-8</v>
      </c>
    </row>
    <row r="293" spans="1:5" x14ac:dyDescent="0.3">
      <c r="A293" s="8" t="s">
        <v>505</v>
      </c>
      <c r="B293" s="8">
        <v>14146.225410999999</v>
      </c>
      <c r="D293" s="8" t="s">
        <v>292</v>
      </c>
      <c r="E293" s="9">
        <v>1.9279722778709101E-8</v>
      </c>
    </row>
    <row r="294" spans="1:5" x14ac:dyDescent="0.3">
      <c r="A294" s="8" t="s">
        <v>519</v>
      </c>
      <c r="B294" s="8">
        <v>14146.225410999999</v>
      </c>
      <c r="D294" s="8" t="s">
        <v>293</v>
      </c>
      <c r="E294" s="9">
        <v>1.9279722778709101E-8</v>
      </c>
    </row>
    <row r="295" spans="1:5" x14ac:dyDescent="0.3">
      <c r="A295" s="8" t="s">
        <v>49</v>
      </c>
      <c r="B295" s="8">
        <v>14123.818410000002</v>
      </c>
      <c r="D295" s="8" t="s">
        <v>294</v>
      </c>
      <c r="E295" s="9">
        <v>2.0332925998516502E-8</v>
      </c>
    </row>
    <row r="296" spans="1:5" x14ac:dyDescent="0.3">
      <c r="A296" s="8" t="s">
        <v>1736</v>
      </c>
      <c r="B296" s="8">
        <v>14108.58302</v>
      </c>
      <c r="D296" s="8" t="s">
        <v>295</v>
      </c>
      <c r="E296" s="9">
        <v>2.0960206063986301E-8</v>
      </c>
    </row>
    <row r="297" spans="1:5" x14ac:dyDescent="0.3">
      <c r="A297" s="8" t="s">
        <v>1826</v>
      </c>
      <c r="B297" s="8">
        <v>14108.58302</v>
      </c>
      <c r="D297" s="8" t="s">
        <v>296</v>
      </c>
      <c r="E297" s="9">
        <v>2.1349402014044799E-8</v>
      </c>
    </row>
    <row r="298" spans="1:5" x14ac:dyDescent="0.3">
      <c r="A298" s="8" t="s">
        <v>1184</v>
      </c>
      <c r="B298" s="8">
        <v>14010.130299999999</v>
      </c>
      <c r="D298" s="8" t="s">
        <v>297</v>
      </c>
      <c r="E298" s="9">
        <v>2.3238107397770798E-8</v>
      </c>
    </row>
    <row r="299" spans="1:5" x14ac:dyDescent="0.3">
      <c r="A299" s="8" t="s">
        <v>447</v>
      </c>
      <c r="B299" s="8">
        <v>13971.447274999999</v>
      </c>
      <c r="D299" s="8" t="s">
        <v>298</v>
      </c>
      <c r="E299" s="9">
        <v>2.4364165560206599E-8</v>
      </c>
    </row>
    <row r="300" spans="1:5" x14ac:dyDescent="0.3">
      <c r="A300" s="8" t="s">
        <v>660</v>
      </c>
      <c r="B300" s="8">
        <v>13895.11714</v>
      </c>
      <c r="D300" s="8" t="s">
        <v>299</v>
      </c>
      <c r="E300" s="9">
        <v>2.4722361238117201E-8</v>
      </c>
    </row>
    <row r="301" spans="1:5" x14ac:dyDescent="0.3">
      <c r="A301" s="8" t="s">
        <v>427</v>
      </c>
      <c r="B301" s="8">
        <v>13891.86298</v>
      </c>
      <c r="D301" s="8" t="s">
        <v>300</v>
      </c>
      <c r="E301" s="9">
        <v>2.5004378078024001E-8</v>
      </c>
    </row>
    <row r="302" spans="1:5" x14ac:dyDescent="0.3">
      <c r="A302" s="8" t="s">
        <v>436</v>
      </c>
      <c r="B302" s="8">
        <v>13891.86298</v>
      </c>
      <c r="D302" s="8" t="s">
        <v>301</v>
      </c>
      <c r="E302" s="9">
        <v>2.5574889725057199E-8</v>
      </c>
    </row>
    <row r="303" spans="1:5" x14ac:dyDescent="0.3">
      <c r="A303" s="8" t="s">
        <v>452</v>
      </c>
      <c r="B303" s="8">
        <v>13891.86298</v>
      </c>
      <c r="D303" s="8" t="s">
        <v>302</v>
      </c>
      <c r="E303" s="9">
        <v>2.5904019914508301E-8</v>
      </c>
    </row>
    <row r="304" spans="1:5" x14ac:dyDescent="0.3">
      <c r="A304" s="8" t="s">
        <v>342</v>
      </c>
      <c r="B304" s="8">
        <v>13837.242330000001</v>
      </c>
      <c r="D304" s="8" t="s">
        <v>303</v>
      </c>
      <c r="E304" s="9">
        <v>2.6327841477001401E-8</v>
      </c>
    </row>
    <row r="305" spans="1:5" x14ac:dyDescent="0.3">
      <c r="A305" s="8" t="s">
        <v>334</v>
      </c>
      <c r="B305" s="8">
        <v>13836.49214</v>
      </c>
      <c r="D305" s="8" t="s">
        <v>304</v>
      </c>
      <c r="E305" s="9">
        <v>2.65422430958561E-8</v>
      </c>
    </row>
    <row r="306" spans="1:5" x14ac:dyDescent="0.3">
      <c r="A306" s="8" t="s">
        <v>362</v>
      </c>
      <c r="B306" s="8">
        <v>13800.556210000002</v>
      </c>
      <c r="D306" s="8" t="s">
        <v>305</v>
      </c>
      <c r="E306" s="9">
        <v>2.65422430958561E-8</v>
      </c>
    </row>
    <row r="307" spans="1:5" x14ac:dyDescent="0.3">
      <c r="A307" s="8" t="s">
        <v>965</v>
      </c>
      <c r="B307" s="8">
        <v>13760.054404000002</v>
      </c>
      <c r="D307" s="8" t="s">
        <v>306</v>
      </c>
      <c r="E307" s="9">
        <v>2.66369666482315E-8</v>
      </c>
    </row>
    <row r="308" spans="1:5" x14ac:dyDescent="0.3">
      <c r="A308" s="8" t="s">
        <v>327</v>
      </c>
      <c r="B308" s="8">
        <v>13747.291150999999</v>
      </c>
      <c r="D308" s="8" t="s">
        <v>307</v>
      </c>
      <c r="E308" s="9">
        <v>2.8027660597282499E-8</v>
      </c>
    </row>
    <row r="309" spans="1:5" x14ac:dyDescent="0.3">
      <c r="A309" s="8" t="s">
        <v>557</v>
      </c>
      <c r="B309" s="8">
        <v>13745.750699999999</v>
      </c>
      <c r="D309" s="8" t="s">
        <v>308</v>
      </c>
      <c r="E309" s="9">
        <v>3.0827901729142202E-8</v>
      </c>
    </row>
    <row r="310" spans="1:5" x14ac:dyDescent="0.3">
      <c r="A310" s="8" t="s">
        <v>237</v>
      </c>
      <c r="B310" s="8">
        <v>13744.4334</v>
      </c>
      <c r="D310" s="8" t="s">
        <v>309</v>
      </c>
      <c r="E310" s="9">
        <v>3.4053659287304201E-8</v>
      </c>
    </row>
    <row r="311" spans="1:5" x14ac:dyDescent="0.3">
      <c r="A311" s="8" t="s">
        <v>284</v>
      </c>
      <c r="B311" s="8">
        <v>13730.367480000001</v>
      </c>
      <c r="D311" s="8" t="s">
        <v>310</v>
      </c>
      <c r="E311" s="9">
        <v>3.5747498801229299E-8</v>
      </c>
    </row>
    <row r="312" spans="1:5" x14ac:dyDescent="0.3">
      <c r="A312" s="8" t="s">
        <v>74</v>
      </c>
      <c r="B312" s="8">
        <v>13725.057260000001</v>
      </c>
      <c r="D312" s="8" t="s">
        <v>311</v>
      </c>
      <c r="E312" s="9">
        <v>3.8123288546280501E-8</v>
      </c>
    </row>
    <row r="313" spans="1:5" x14ac:dyDescent="0.3">
      <c r="A313" s="8" t="s">
        <v>415</v>
      </c>
      <c r="B313" s="8">
        <v>13715.823310000002</v>
      </c>
      <c r="D313" s="8" t="s">
        <v>312</v>
      </c>
      <c r="E313" s="9">
        <v>3.8539891245131402E-8</v>
      </c>
    </row>
    <row r="314" spans="1:5" x14ac:dyDescent="0.3">
      <c r="A314" s="8" t="s">
        <v>238</v>
      </c>
      <c r="B314" s="8">
        <v>13702.505344000003</v>
      </c>
      <c r="D314" s="8" t="s">
        <v>313</v>
      </c>
      <c r="E314" s="9">
        <v>3.93135458692357E-8</v>
      </c>
    </row>
    <row r="315" spans="1:5" x14ac:dyDescent="0.3">
      <c r="A315" s="8" t="s">
        <v>413</v>
      </c>
      <c r="B315" s="8">
        <v>13679.589310000001</v>
      </c>
      <c r="D315" s="8" t="s">
        <v>314</v>
      </c>
      <c r="E315" s="9">
        <v>3.93135458692357E-8</v>
      </c>
    </row>
    <row r="316" spans="1:5" x14ac:dyDescent="0.3">
      <c r="A316" s="8" t="s">
        <v>612</v>
      </c>
      <c r="B316" s="8">
        <v>13679.589310000001</v>
      </c>
      <c r="D316" s="8" t="s">
        <v>315</v>
      </c>
      <c r="E316" s="9">
        <v>4.2653346996874402E-8</v>
      </c>
    </row>
    <row r="317" spans="1:5" x14ac:dyDescent="0.3">
      <c r="A317" s="8" t="s">
        <v>243</v>
      </c>
      <c r="B317" s="8">
        <v>13637.062890000001</v>
      </c>
      <c r="D317" s="8" t="s">
        <v>316</v>
      </c>
      <c r="E317" s="9">
        <v>4.3013631350907303E-8</v>
      </c>
    </row>
    <row r="318" spans="1:5" x14ac:dyDescent="0.3">
      <c r="A318" s="8" t="s">
        <v>293</v>
      </c>
      <c r="B318" s="8">
        <v>13637.062890000001</v>
      </c>
      <c r="D318" s="8" t="s">
        <v>317</v>
      </c>
      <c r="E318" s="9">
        <v>4.3013631350907303E-8</v>
      </c>
    </row>
    <row r="319" spans="1:5" x14ac:dyDescent="0.3">
      <c r="A319" s="8" t="s">
        <v>234</v>
      </c>
      <c r="B319" s="8">
        <v>13631.864524000001</v>
      </c>
      <c r="D319" s="8" t="s">
        <v>318</v>
      </c>
      <c r="E319" s="9">
        <v>4.3013631350907303E-8</v>
      </c>
    </row>
    <row r="320" spans="1:5" x14ac:dyDescent="0.3">
      <c r="A320" s="8" t="s">
        <v>1064</v>
      </c>
      <c r="B320" s="8">
        <v>13609.192979999998</v>
      </c>
      <c r="D320" s="8" t="s">
        <v>319</v>
      </c>
      <c r="E320" s="9">
        <v>4.3312674026660197E-8</v>
      </c>
    </row>
    <row r="321" spans="1:5" x14ac:dyDescent="0.3">
      <c r="A321" s="8" t="s">
        <v>670</v>
      </c>
      <c r="B321" s="8">
        <v>13606.455830000001</v>
      </c>
      <c r="D321" s="8" t="s">
        <v>320</v>
      </c>
      <c r="E321" s="9">
        <v>4.5666706223304997E-8</v>
      </c>
    </row>
    <row r="322" spans="1:5" x14ac:dyDescent="0.3">
      <c r="A322" s="8" t="s">
        <v>681</v>
      </c>
      <c r="B322" s="8">
        <v>13606.455830000001</v>
      </c>
      <c r="D322" s="8" t="s">
        <v>321</v>
      </c>
      <c r="E322" s="9">
        <v>4.5666706223304997E-8</v>
      </c>
    </row>
    <row r="323" spans="1:5" x14ac:dyDescent="0.3">
      <c r="A323" s="8" t="s">
        <v>443</v>
      </c>
      <c r="B323" s="8">
        <v>13600.550239999999</v>
      </c>
      <c r="D323" s="8" t="s">
        <v>322</v>
      </c>
      <c r="E323" s="9">
        <v>4.7840007160237401E-8</v>
      </c>
    </row>
    <row r="324" spans="1:5" x14ac:dyDescent="0.3">
      <c r="A324" s="8" t="s">
        <v>759</v>
      </c>
      <c r="B324" s="8">
        <v>13589.797164000001</v>
      </c>
      <c r="D324" s="8" t="s">
        <v>323</v>
      </c>
      <c r="E324" s="9">
        <v>4.8258435225803397E-8</v>
      </c>
    </row>
    <row r="325" spans="1:5" x14ac:dyDescent="0.3">
      <c r="A325" s="8" t="s">
        <v>791</v>
      </c>
      <c r="B325" s="8">
        <v>13589.156949999999</v>
      </c>
      <c r="D325" s="8" t="s">
        <v>324</v>
      </c>
      <c r="E325" s="9">
        <v>4.8643449022358899E-8</v>
      </c>
    </row>
    <row r="326" spans="1:5" x14ac:dyDescent="0.3">
      <c r="A326" s="8" t="s">
        <v>662</v>
      </c>
      <c r="B326" s="8">
        <v>13558.309824</v>
      </c>
      <c r="D326" s="8" t="s">
        <v>325</v>
      </c>
      <c r="E326" s="9">
        <v>4.9464132969111301E-8</v>
      </c>
    </row>
    <row r="327" spans="1:5" x14ac:dyDescent="0.3">
      <c r="A327" s="8" t="s">
        <v>671</v>
      </c>
      <c r="B327" s="8">
        <v>13558.309824</v>
      </c>
      <c r="D327" s="8" t="s">
        <v>326</v>
      </c>
      <c r="E327" s="9">
        <v>4.9942010971179497E-8</v>
      </c>
    </row>
    <row r="328" spans="1:5" x14ac:dyDescent="0.3">
      <c r="A328" s="8" t="s">
        <v>677</v>
      </c>
      <c r="B328" s="8">
        <v>13558.309824</v>
      </c>
      <c r="D328" s="8" t="s">
        <v>327</v>
      </c>
      <c r="E328" s="9">
        <v>5.2854400820700499E-8</v>
      </c>
    </row>
    <row r="329" spans="1:5" x14ac:dyDescent="0.3">
      <c r="A329" s="8" t="s">
        <v>353</v>
      </c>
      <c r="B329" s="8">
        <v>13553.917479999998</v>
      </c>
      <c r="D329" s="8" t="s">
        <v>328</v>
      </c>
      <c r="E329" s="9">
        <v>5.4609892553785101E-8</v>
      </c>
    </row>
    <row r="330" spans="1:5" x14ac:dyDescent="0.3">
      <c r="A330" s="8" t="s">
        <v>50</v>
      </c>
      <c r="B330" s="8">
        <v>13526.23408</v>
      </c>
      <c r="D330" s="8" t="s">
        <v>329</v>
      </c>
      <c r="E330" s="9">
        <v>5.6948694272808101E-8</v>
      </c>
    </row>
    <row r="331" spans="1:5" x14ac:dyDescent="0.3">
      <c r="A331" s="8" t="s">
        <v>532</v>
      </c>
      <c r="B331" s="8">
        <v>13506.786321000003</v>
      </c>
      <c r="D331" s="8" t="s">
        <v>330</v>
      </c>
      <c r="E331" s="9">
        <v>5.9981550567166204E-8</v>
      </c>
    </row>
    <row r="332" spans="1:5" x14ac:dyDescent="0.3">
      <c r="A332" s="8" t="s">
        <v>585</v>
      </c>
      <c r="B332" s="8">
        <v>13471.705743999999</v>
      </c>
      <c r="D332" s="8" t="s">
        <v>331</v>
      </c>
      <c r="E332" s="9">
        <v>6.1022490746361698E-8</v>
      </c>
    </row>
    <row r="333" spans="1:5" x14ac:dyDescent="0.3">
      <c r="A333" s="8" t="s">
        <v>336</v>
      </c>
      <c r="B333" s="8">
        <v>13465.352121000002</v>
      </c>
      <c r="D333" s="8" t="s">
        <v>332</v>
      </c>
      <c r="E333" s="9">
        <v>6.2606816416735505E-8</v>
      </c>
    </row>
    <row r="334" spans="1:5" x14ac:dyDescent="0.3">
      <c r="A334" s="8" t="s">
        <v>124</v>
      </c>
      <c r="B334" s="8">
        <v>13420.142131000001</v>
      </c>
      <c r="D334" s="8" t="s">
        <v>333</v>
      </c>
      <c r="E334" s="9">
        <v>6.2606816416735505E-8</v>
      </c>
    </row>
    <row r="335" spans="1:5" x14ac:dyDescent="0.3">
      <c r="A335" s="8" t="s">
        <v>2094</v>
      </c>
      <c r="B335" s="8">
        <v>13387.634844000002</v>
      </c>
      <c r="D335" s="8" t="s">
        <v>334</v>
      </c>
      <c r="E335" s="9">
        <v>7.3855047106211705E-8</v>
      </c>
    </row>
    <row r="336" spans="1:5" x14ac:dyDescent="0.3">
      <c r="A336" s="8" t="s">
        <v>481</v>
      </c>
      <c r="B336" s="8">
        <v>13341.842249999998</v>
      </c>
      <c r="D336" s="8" t="s">
        <v>335</v>
      </c>
      <c r="E336" s="9">
        <v>7.5353548967357699E-8</v>
      </c>
    </row>
    <row r="337" spans="1:5" x14ac:dyDescent="0.3">
      <c r="A337" s="8" t="s">
        <v>1461</v>
      </c>
      <c r="B337" s="8">
        <v>13337.717050000001</v>
      </c>
      <c r="D337" s="8" t="s">
        <v>336</v>
      </c>
      <c r="E337" s="9">
        <v>7.6068238608422303E-8</v>
      </c>
    </row>
    <row r="338" spans="1:5" x14ac:dyDescent="0.3">
      <c r="A338" s="8" t="s">
        <v>485</v>
      </c>
      <c r="B338" s="8">
        <v>13335.598685000001</v>
      </c>
      <c r="D338" s="8" t="s">
        <v>337</v>
      </c>
      <c r="E338" s="9">
        <v>8.0116351454985803E-8</v>
      </c>
    </row>
    <row r="339" spans="1:5" x14ac:dyDescent="0.3">
      <c r="A339" s="8" t="s">
        <v>121</v>
      </c>
      <c r="B339" s="8">
        <v>13287.629060000003</v>
      </c>
      <c r="D339" s="8" t="s">
        <v>338</v>
      </c>
      <c r="E339" s="9">
        <v>8.0973343288211596E-8</v>
      </c>
    </row>
    <row r="340" spans="1:5" x14ac:dyDescent="0.3">
      <c r="A340" s="8" t="s">
        <v>504</v>
      </c>
      <c r="B340" s="8">
        <v>13285.127070000002</v>
      </c>
      <c r="D340" s="8" t="s">
        <v>339</v>
      </c>
      <c r="E340" s="9">
        <v>8.0973343288211596E-8</v>
      </c>
    </row>
    <row r="341" spans="1:5" x14ac:dyDescent="0.3">
      <c r="A341" s="8" t="s">
        <v>491</v>
      </c>
      <c r="B341" s="8">
        <v>13222.464019999999</v>
      </c>
      <c r="D341" s="8" t="s">
        <v>340</v>
      </c>
      <c r="E341" s="9">
        <v>8.1580355023427499E-8</v>
      </c>
    </row>
    <row r="342" spans="1:5" x14ac:dyDescent="0.3">
      <c r="A342" s="8" t="s">
        <v>404</v>
      </c>
      <c r="B342" s="8">
        <v>13216.046399999999</v>
      </c>
      <c r="D342" s="8" t="s">
        <v>341</v>
      </c>
      <c r="E342" s="9">
        <v>8.1580355023427499E-8</v>
      </c>
    </row>
    <row r="343" spans="1:5" x14ac:dyDescent="0.3">
      <c r="A343" s="8" t="s">
        <v>380</v>
      </c>
      <c r="B343" s="8">
        <v>13143.35151</v>
      </c>
      <c r="D343" s="8" t="s">
        <v>342</v>
      </c>
      <c r="E343" s="9">
        <v>8.6396358641433E-8</v>
      </c>
    </row>
    <row r="344" spans="1:5" x14ac:dyDescent="0.3">
      <c r="A344" s="8" t="s">
        <v>315</v>
      </c>
      <c r="B344" s="8">
        <v>13136.177824</v>
      </c>
      <c r="D344" s="8" t="s">
        <v>343</v>
      </c>
      <c r="E344" s="9">
        <v>9.0389490935472604E-8</v>
      </c>
    </row>
    <row r="345" spans="1:5" x14ac:dyDescent="0.3">
      <c r="A345" s="8" t="s">
        <v>343</v>
      </c>
      <c r="B345" s="8">
        <v>13136.177824</v>
      </c>
      <c r="D345" s="8" t="s">
        <v>344</v>
      </c>
      <c r="E345" s="9">
        <v>9.4004842410071397E-8</v>
      </c>
    </row>
    <row r="346" spans="1:5" x14ac:dyDescent="0.3">
      <c r="A346" s="8" t="s">
        <v>218</v>
      </c>
      <c r="B346" s="8">
        <v>13099.508711000002</v>
      </c>
      <c r="D346" s="8" t="s">
        <v>345</v>
      </c>
      <c r="E346" s="9">
        <v>9.5450358859464598E-8</v>
      </c>
    </row>
    <row r="347" spans="1:5" x14ac:dyDescent="0.3">
      <c r="A347" s="8" t="s">
        <v>708</v>
      </c>
      <c r="B347" s="8">
        <v>13088.251970000001</v>
      </c>
      <c r="D347" s="8" t="s">
        <v>346</v>
      </c>
      <c r="E347" s="9">
        <v>9.5450358859464598E-8</v>
      </c>
    </row>
    <row r="348" spans="1:5" x14ac:dyDescent="0.3">
      <c r="A348" s="8" t="s">
        <v>43</v>
      </c>
      <c r="B348" s="8">
        <v>13075.689780000002</v>
      </c>
      <c r="D348" s="8" t="s">
        <v>347</v>
      </c>
      <c r="E348" s="9">
        <v>9.5450358859464598E-8</v>
      </c>
    </row>
    <row r="349" spans="1:5" x14ac:dyDescent="0.3">
      <c r="A349" s="8" t="s">
        <v>645</v>
      </c>
      <c r="B349" s="8">
        <v>13073.803099999999</v>
      </c>
      <c r="D349" s="8" t="s">
        <v>348</v>
      </c>
      <c r="E349" s="9">
        <v>9.66350123360814E-8</v>
      </c>
    </row>
    <row r="350" spans="1:5" x14ac:dyDescent="0.3">
      <c r="A350" s="8" t="s">
        <v>707</v>
      </c>
      <c r="B350" s="8">
        <v>13067.55372</v>
      </c>
      <c r="D350" s="8" t="s">
        <v>349</v>
      </c>
      <c r="E350" s="9">
        <v>9.9907162097361197E-8</v>
      </c>
    </row>
    <row r="351" spans="1:5" x14ac:dyDescent="0.3">
      <c r="A351" s="8" t="s">
        <v>831</v>
      </c>
      <c r="B351" s="8">
        <v>13067.55372</v>
      </c>
      <c r="D351" s="8" t="s">
        <v>350</v>
      </c>
      <c r="E351" s="9">
        <v>9.9907162097361197E-8</v>
      </c>
    </row>
    <row r="352" spans="1:5" x14ac:dyDescent="0.3">
      <c r="A352" s="8" t="s">
        <v>1211</v>
      </c>
      <c r="B352" s="8">
        <v>13057.708680000002</v>
      </c>
      <c r="D352" s="8" t="s">
        <v>351</v>
      </c>
      <c r="E352" s="9">
        <v>1.00164660492103E-7</v>
      </c>
    </row>
    <row r="353" spans="1:5" x14ac:dyDescent="0.3">
      <c r="A353" s="8" t="s">
        <v>630</v>
      </c>
      <c r="B353" s="8">
        <v>13032.164410000001</v>
      </c>
      <c r="D353" s="8" t="s">
        <v>352</v>
      </c>
      <c r="E353" s="9">
        <v>1.0033812536319499E-7</v>
      </c>
    </row>
    <row r="354" spans="1:5" x14ac:dyDescent="0.3">
      <c r="A354" s="8" t="s">
        <v>122</v>
      </c>
      <c r="B354" s="8">
        <v>13029.750910000001</v>
      </c>
      <c r="D354" s="8" t="s">
        <v>353</v>
      </c>
      <c r="E354" s="9">
        <v>1.0215634010249E-7</v>
      </c>
    </row>
    <row r="355" spans="1:5" x14ac:dyDescent="0.3">
      <c r="A355" s="8" t="s">
        <v>216</v>
      </c>
      <c r="B355" s="8">
        <v>13019.219661000001</v>
      </c>
      <c r="D355" s="8" t="s">
        <v>354</v>
      </c>
      <c r="E355" s="9">
        <v>1.07402031943642E-7</v>
      </c>
    </row>
    <row r="356" spans="1:5" x14ac:dyDescent="0.3">
      <c r="A356" s="8" t="s">
        <v>374</v>
      </c>
      <c r="B356" s="8">
        <v>13016.41466</v>
      </c>
      <c r="D356" s="8" t="s">
        <v>355</v>
      </c>
      <c r="E356" s="9">
        <v>1.08176306119767E-7</v>
      </c>
    </row>
    <row r="357" spans="1:5" x14ac:dyDescent="0.3">
      <c r="A357" s="8" t="s">
        <v>316</v>
      </c>
      <c r="B357" s="8">
        <v>13014.132369999999</v>
      </c>
      <c r="D357" s="8" t="s">
        <v>356</v>
      </c>
      <c r="E357" s="9">
        <v>1.17947606340119E-7</v>
      </c>
    </row>
    <row r="358" spans="1:5" x14ac:dyDescent="0.3">
      <c r="A358" s="8" t="s">
        <v>712</v>
      </c>
      <c r="B358" s="8">
        <v>12939.237359999999</v>
      </c>
      <c r="D358" s="8" t="s">
        <v>357</v>
      </c>
      <c r="E358" s="9">
        <v>1.20848224566321E-7</v>
      </c>
    </row>
    <row r="359" spans="1:5" x14ac:dyDescent="0.3">
      <c r="A359" s="8" t="s">
        <v>635</v>
      </c>
      <c r="B359" s="8">
        <v>12866.333524000001</v>
      </c>
      <c r="D359" s="8" t="s">
        <v>358</v>
      </c>
      <c r="E359" s="9">
        <v>1.3117788777431101E-7</v>
      </c>
    </row>
    <row r="360" spans="1:5" x14ac:dyDescent="0.3">
      <c r="A360" s="8" t="s">
        <v>790</v>
      </c>
      <c r="B360" s="8">
        <v>12866.333524000001</v>
      </c>
      <c r="D360" s="8" t="s">
        <v>359</v>
      </c>
      <c r="E360" s="9">
        <v>1.3117788777431101E-7</v>
      </c>
    </row>
    <row r="361" spans="1:5" x14ac:dyDescent="0.3">
      <c r="A361" s="8" t="s">
        <v>663</v>
      </c>
      <c r="B361" s="8">
        <v>12865.80395</v>
      </c>
      <c r="D361" s="8" t="s">
        <v>360</v>
      </c>
      <c r="E361" s="9">
        <v>1.3825647943782901E-7</v>
      </c>
    </row>
    <row r="362" spans="1:5" x14ac:dyDescent="0.3">
      <c r="A362" s="8" t="s">
        <v>170</v>
      </c>
      <c r="B362" s="8">
        <v>12863.669729999998</v>
      </c>
      <c r="D362" s="8" t="s">
        <v>361</v>
      </c>
      <c r="E362" s="9">
        <v>1.3825647943782901E-7</v>
      </c>
    </row>
    <row r="363" spans="1:5" x14ac:dyDescent="0.3">
      <c r="A363" s="8" t="s">
        <v>272</v>
      </c>
      <c r="B363" s="8">
        <v>12863.669729999998</v>
      </c>
      <c r="D363" s="8" t="s">
        <v>362</v>
      </c>
      <c r="E363" s="9">
        <v>1.4023315037325099E-7</v>
      </c>
    </row>
    <row r="364" spans="1:5" x14ac:dyDescent="0.3">
      <c r="A364" s="8" t="s">
        <v>642</v>
      </c>
      <c r="B364" s="8">
        <v>12861.670979999999</v>
      </c>
      <c r="D364" s="8" t="s">
        <v>363</v>
      </c>
      <c r="E364" s="9">
        <v>1.42009649127878E-7</v>
      </c>
    </row>
    <row r="365" spans="1:5" x14ac:dyDescent="0.3">
      <c r="A365" s="8" t="s">
        <v>206</v>
      </c>
      <c r="B365" s="8">
        <v>12856.224849999999</v>
      </c>
      <c r="D365" s="8" t="s">
        <v>364</v>
      </c>
      <c r="E365" s="9">
        <v>1.50591309520638E-7</v>
      </c>
    </row>
    <row r="366" spans="1:5" x14ac:dyDescent="0.3">
      <c r="A366" s="8" t="s">
        <v>290</v>
      </c>
      <c r="B366" s="8">
        <v>12845.077514000001</v>
      </c>
      <c r="D366" s="8" t="s">
        <v>365</v>
      </c>
      <c r="E366" s="9">
        <v>1.5203138591387201E-7</v>
      </c>
    </row>
    <row r="367" spans="1:5" x14ac:dyDescent="0.3">
      <c r="A367" s="8" t="s">
        <v>320</v>
      </c>
      <c r="B367" s="8">
        <v>12845.077514000001</v>
      </c>
      <c r="D367" s="8" t="s">
        <v>366</v>
      </c>
      <c r="E367" s="9">
        <v>1.5203138591387201E-7</v>
      </c>
    </row>
    <row r="368" spans="1:5" x14ac:dyDescent="0.3">
      <c r="A368" s="8" t="s">
        <v>573</v>
      </c>
      <c r="B368" s="8">
        <v>12837.72069</v>
      </c>
      <c r="D368" s="8" t="s">
        <v>367</v>
      </c>
      <c r="E368" s="9">
        <v>1.53168396333147E-7</v>
      </c>
    </row>
    <row r="369" spans="1:5" x14ac:dyDescent="0.3">
      <c r="A369" s="8" t="s">
        <v>264</v>
      </c>
      <c r="B369" s="8">
        <v>12835.625610000001</v>
      </c>
      <c r="D369" s="8" t="s">
        <v>368</v>
      </c>
      <c r="E369" s="9">
        <v>1.5501367549893099E-7</v>
      </c>
    </row>
    <row r="370" spans="1:5" x14ac:dyDescent="0.3">
      <c r="A370" s="8" t="s">
        <v>961</v>
      </c>
      <c r="B370" s="8">
        <v>12833.633683999999</v>
      </c>
      <c r="D370" s="8" t="s">
        <v>369</v>
      </c>
      <c r="E370" s="9">
        <v>1.5747642564170499E-7</v>
      </c>
    </row>
    <row r="371" spans="1:5" x14ac:dyDescent="0.3">
      <c r="A371" s="8" t="s">
        <v>966</v>
      </c>
      <c r="B371" s="8">
        <v>12829.125500000002</v>
      </c>
      <c r="D371" s="8" t="s">
        <v>370</v>
      </c>
      <c r="E371" s="9">
        <v>1.6617452354970801E-7</v>
      </c>
    </row>
    <row r="372" spans="1:5" x14ac:dyDescent="0.3">
      <c r="A372" s="8" t="s">
        <v>584</v>
      </c>
      <c r="B372" s="8">
        <v>12814.96838</v>
      </c>
      <c r="D372" s="8" t="s">
        <v>371</v>
      </c>
      <c r="E372" s="9">
        <v>1.7295366615958901E-7</v>
      </c>
    </row>
    <row r="373" spans="1:5" x14ac:dyDescent="0.3">
      <c r="A373" s="8" t="s">
        <v>972</v>
      </c>
      <c r="B373" s="8">
        <v>12805.691690000001</v>
      </c>
      <c r="D373" s="8" t="s">
        <v>372</v>
      </c>
      <c r="E373" s="9">
        <v>1.7803405466083499E-7</v>
      </c>
    </row>
    <row r="374" spans="1:5" x14ac:dyDescent="0.3">
      <c r="A374" s="8" t="s">
        <v>275</v>
      </c>
      <c r="B374" s="8">
        <v>12799.391610000001</v>
      </c>
      <c r="D374" s="8" t="s">
        <v>373</v>
      </c>
      <c r="E374" s="9">
        <v>1.80673254763368E-7</v>
      </c>
    </row>
    <row r="375" spans="1:5" x14ac:dyDescent="0.3">
      <c r="A375" s="8" t="s">
        <v>277</v>
      </c>
      <c r="B375" s="8">
        <v>12799.391610000001</v>
      </c>
      <c r="D375" s="8" t="s">
        <v>374</v>
      </c>
      <c r="E375" s="9">
        <v>1.8251861019918399E-7</v>
      </c>
    </row>
    <row r="376" spans="1:5" x14ac:dyDescent="0.3">
      <c r="A376" s="8" t="s">
        <v>283</v>
      </c>
      <c r="B376" s="8">
        <v>12799.391610000001</v>
      </c>
      <c r="D376" s="8" t="s">
        <v>375</v>
      </c>
      <c r="E376" s="9">
        <v>1.84425806051414E-7</v>
      </c>
    </row>
    <row r="377" spans="1:5" x14ac:dyDescent="0.3">
      <c r="A377" s="8" t="s">
        <v>294</v>
      </c>
      <c r="B377" s="8">
        <v>12799.391610000001</v>
      </c>
      <c r="D377" s="8" t="s">
        <v>376</v>
      </c>
      <c r="E377" s="9">
        <v>1.84425806051414E-7</v>
      </c>
    </row>
    <row r="378" spans="1:5" x14ac:dyDescent="0.3">
      <c r="A378" s="8" t="s">
        <v>22</v>
      </c>
      <c r="B378" s="8">
        <v>12789.495690000002</v>
      </c>
      <c r="D378" s="8" t="s">
        <v>377</v>
      </c>
      <c r="E378" s="9">
        <v>1.85263696606411E-7</v>
      </c>
    </row>
    <row r="379" spans="1:5" x14ac:dyDescent="0.3">
      <c r="A379" s="8" t="s">
        <v>2466</v>
      </c>
      <c r="B379" s="8">
        <v>12778.641509999999</v>
      </c>
      <c r="D379" s="8" t="s">
        <v>378</v>
      </c>
      <c r="E379" s="9">
        <v>1.85263696606411E-7</v>
      </c>
    </row>
    <row r="380" spans="1:5" x14ac:dyDescent="0.3">
      <c r="A380" s="8" t="s">
        <v>244</v>
      </c>
      <c r="B380" s="8">
        <v>12743.146719999999</v>
      </c>
      <c r="D380" s="8" t="s">
        <v>379</v>
      </c>
      <c r="E380" s="9">
        <v>1.8557386737506101E-7</v>
      </c>
    </row>
    <row r="381" spans="1:5" x14ac:dyDescent="0.3">
      <c r="A381" s="8" t="s">
        <v>2171</v>
      </c>
      <c r="B381" s="8">
        <v>12711.818264000001</v>
      </c>
      <c r="D381" s="8" t="s">
        <v>380</v>
      </c>
      <c r="E381" s="9">
        <v>1.9425492346333999E-7</v>
      </c>
    </row>
    <row r="382" spans="1:5" x14ac:dyDescent="0.3">
      <c r="A382" s="8" t="s">
        <v>112</v>
      </c>
      <c r="B382" s="8">
        <v>12706.641991</v>
      </c>
      <c r="D382" s="8" t="s">
        <v>381</v>
      </c>
      <c r="E382" s="9">
        <v>1.9425492346333999E-7</v>
      </c>
    </row>
    <row r="383" spans="1:5" x14ac:dyDescent="0.3">
      <c r="A383" s="8" t="s">
        <v>266</v>
      </c>
      <c r="B383" s="8">
        <v>12693.314769999999</v>
      </c>
      <c r="D383" s="8" t="s">
        <v>382</v>
      </c>
      <c r="E383" s="9">
        <v>1.95882147166716E-7</v>
      </c>
    </row>
    <row r="384" spans="1:5" x14ac:dyDescent="0.3">
      <c r="A384" s="8" t="s">
        <v>178</v>
      </c>
      <c r="B384" s="8">
        <v>12611.177959999999</v>
      </c>
      <c r="D384" s="8" t="s">
        <v>383</v>
      </c>
      <c r="E384" s="9">
        <v>1.9628160535109601E-7</v>
      </c>
    </row>
    <row r="385" spans="1:5" x14ac:dyDescent="0.3">
      <c r="A385" s="8" t="s">
        <v>217</v>
      </c>
      <c r="B385" s="8">
        <v>12602.835333999999</v>
      </c>
      <c r="D385" s="8" t="s">
        <v>384</v>
      </c>
      <c r="E385" s="9">
        <v>2.0687801983751499E-7</v>
      </c>
    </row>
    <row r="386" spans="1:5" x14ac:dyDescent="0.3">
      <c r="A386" s="8" t="s">
        <v>605</v>
      </c>
      <c r="B386" s="8">
        <v>12594.06431</v>
      </c>
      <c r="D386" s="8" t="s">
        <v>385</v>
      </c>
      <c r="E386" s="9">
        <v>2.10363604609214E-7</v>
      </c>
    </row>
    <row r="387" spans="1:5" x14ac:dyDescent="0.3">
      <c r="A387" s="8" t="s">
        <v>1331</v>
      </c>
      <c r="B387" s="8">
        <v>12588.527384000001</v>
      </c>
      <c r="D387" s="8" t="s">
        <v>386</v>
      </c>
      <c r="E387" s="9">
        <v>2.2540303225372899E-7</v>
      </c>
    </row>
    <row r="388" spans="1:5" x14ac:dyDescent="0.3">
      <c r="A388" s="8" t="s">
        <v>412</v>
      </c>
      <c r="B388" s="8">
        <v>12534.717744</v>
      </c>
      <c r="D388" s="8" t="s">
        <v>387</v>
      </c>
      <c r="E388" s="9">
        <v>2.2645893193899099E-7</v>
      </c>
    </row>
    <row r="389" spans="1:5" x14ac:dyDescent="0.3">
      <c r="A389" s="8" t="s">
        <v>449</v>
      </c>
      <c r="B389" s="8">
        <v>12534.717744</v>
      </c>
      <c r="D389" s="8" t="s">
        <v>388</v>
      </c>
      <c r="E389" s="9">
        <v>2.29553567112705E-7</v>
      </c>
    </row>
    <row r="390" spans="1:5" x14ac:dyDescent="0.3">
      <c r="A390" s="8" t="s">
        <v>551</v>
      </c>
      <c r="B390" s="8">
        <v>12534.717744</v>
      </c>
      <c r="D390" s="8" t="s">
        <v>389</v>
      </c>
      <c r="E390" s="9">
        <v>2.29553567112705E-7</v>
      </c>
    </row>
    <row r="391" spans="1:5" x14ac:dyDescent="0.3">
      <c r="A391" s="8" t="s">
        <v>692</v>
      </c>
      <c r="B391" s="8">
        <v>12479.251259999997</v>
      </c>
      <c r="D391" s="8" t="s">
        <v>390</v>
      </c>
      <c r="E391" s="9">
        <v>2.29553567112705E-7</v>
      </c>
    </row>
    <row r="392" spans="1:5" x14ac:dyDescent="0.3">
      <c r="A392" s="8" t="s">
        <v>328</v>
      </c>
      <c r="B392" s="8">
        <v>12460.229331</v>
      </c>
      <c r="D392" s="8" t="s">
        <v>391</v>
      </c>
      <c r="E392" s="9">
        <v>2.4854439892499899E-7</v>
      </c>
    </row>
    <row r="393" spans="1:5" x14ac:dyDescent="0.3">
      <c r="A393" s="8" t="s">
        <v>420</v>
      </c>
      <c r="B393" s="8">
        <v>12456.427099999999</v>
      </c>
      <c r="D393" s="8" t="s">
        <v>392</v>
      </c>
      <c r="E393" s="9">
        <v>2.5062742211786202E-7</v>
      </c>
    </row>
    <row r="394" spans="1:5" x14ac:dyDescent="0.3">
      <c r="A394" s="8" t="s">
        <v>319</v>
      </c>
      <c r="B394" s="8">
        <v>12452.820449999999</v>
      </c>
      <c r="D394" s="8" t="s">
        <v>393</v>
      </c>
      <c r="E394" s="9">
        <v>2.5428971273340797E-7</v>
      </c>
    </row>
    <row r="395" spans="1:5" x14ac:dyDescent="0.3">
      <c r="A395" s="8" t="s">
        <v>785</v>
      </c>
      <c r="B395" s="8">
        <v>12443.918584000003</v>
      </c>
      <c r="D395" s="8" t="s">
        <v>394</v>
      </c>
      <c r="E395" s="9">
        <v>2.6415234127408601E-7</v>
      </c>
    </row>
    <row r="396" spans="1:5" x14ac:dyDescent="0.3">
      <c r="A396" s="8" t="s">
        <v>138</v>
      </c>
      <c r="B396" s="8">
        <v>12402.72983</v>
      </c>
      <c r="D396" s="8" t="s">
        <v>395</v>
      </c>
      <c r="E396" s="9">
        <v>2.7912697736702798E-7</v>
      </c>
    </row>
    <row r="397" spans="1:5" x14ac:dyDescent="0.3">
      <c r="A397" s="8" t="s">
        <v>1827</v>
      </c>
      <c r="B397" s="8">
        <v>12387.793710000002</v>
      </c>
      <c r="D397" s="8" t="s">
        <v>396</v>
      </c>
      <c r="E397" s="9">
        <v>2.8415702792450601E-7</v>
      </c>
    </row>
    <row r="398" spans="1:5" x14ac:dyDescent="0.3">
      <c r="A398" s="8" t="s">
        <v>214</v>
      </c>
      <c r="B398" s="8">
        <v>12325.801920000002</v>
      </c>
      <c r="D398" s="8" t="s">
        <v>397</v>
      </c>
      <c r="E398" s="9">
        <v>3.0291418417141097E-7</v>
      </c>
    </row>
    <row r="399" spans="1:5" x14ac:dyDescent="0.3">
      <c r="A399" s="8" t="s">
        <v>333</v>
      </c>
      <c r="B399" s="8">
        <v>12318.070813999999</v>
      </c>
      <c r="D399" s="8" t="s">
        <v>398</v>
      </c>
      <c r="E399" s="9">
        <v>3.0591795326114599E-7</v>
      </c>
    </row>
    <row r="400" spans="1:5" x14ac:dyDescent="0.3">
      <c r="A400" s="8" t="s">
        <v>673</v>
      </c>
      <c r="B400" s="8">
        <v>12295.551330000002</v>
      </c>
      <c r="D400" s="8" t="s">
        <v>399</v>
      </c>
      <c r="E400" s="9">
        <v>3.0591795326114599E-7</v>
      </c>
    </row>
    <row r="401" spans="1:5" x14ac:dyDescent="0.3">
      <c r="A401" s="8" t="s">
        <v>526</v>
      </c>
      <c r="B401" s="8">
        <v>12265.857889999999</v>
      </c>
      <c r="D401" s="8" t="s">
        <v>400</v>
      </c>
      <c r="E401" s="9">
        <v>3.0606733342531102E-7</v>
      </c>
    </row>
    <row r="402" spans="1:5" x14ac:dyDescent="0.3">
      <c r="A402" s="8" t="s">
        <v>813</v>
      </c>
      <c r="B402" s="8">
        <v>12263.899420000002</v>
      </c>
      <c r="D402" s="8" t="s">
        <v>401</v>
      </c>
      <c r="E402" s="9">
        <v>3.07195438376116E-7</v>
      </c>
    </row>
    <row r="403" spans="1:5" x14ac:dyDescent="0.3">
      <c r="A403" s="8" t="s">
        <v>941</v>
      </c>
      <c r="B403" s="8">
        <v>12263.899420000002</v>
      </c>
      <c r="D403" s="8" t="s">
        <v>402</v>
      </c>
      <c r="E403" s="9">
        <v>3.1760667295831798E-7</v>
      </c>
    </row>
    <row r="404" spans="1:5" x14ac:dyDescent="0.3">
      <c r="A404" s="8" t="s">
        <v>369</v>
      </c>
      <c r="B404" s="8">
        <v>12259.007410000002</v>
      </c>
      <c r="D404" s="8" t="s">
        <v>403</v>
      </c>
      <c r="E404" s="9">
        <v>3.1772977985008599E-7</v>
      </c>
    </row>
    <row r="405" spans="1:5" x14ac:dyDescent="0.3">
      <c r="A405" s="8" t="s">
        <v>596</v>
      </c>
      <c r="B405" s="8">
        <v>12249.721350999998</v>
      </c>
      <c r="D405" s="8" t="s">
        <v>404</v>
      </c>
      <c r="E405" s="9">
        <v>3.1865168567228098E-7</v>
      </c>
    </row>
    <row r="406" spans="1:5" x14ac:dyDescent="0.3">
      <c r="A406" s="8" t="s">
        <v>603</v>
      </c>
      <c r="B406" s="8">
        <v>12249.721350999998</v>
      </c>
      <c r="D406" s="8" t="s">
        <v>405</v>
      </c>
      <c r="E406" s="9">
        <v>3.1883746597432901E-7</v>
      </c>
    </row>
    <row r="407" spans="1:5" x14ac:dyDescent="0.3">
      <c r="A407" s="8" t="s">
        <v>625</v>
      </c>
      <c r="B407" s="8">
        <v>12249.721350999998</v>
      </c>
      <c r="D407" s="8" t="s">
        <v>406</v>
      </c>
      <c r="E407" s="9">
        <v>3.1883746597432901E-7</v>
      </c>
    </row>
    <row r="408" spans="1:5" x14ac:dyDescent="0.3">
      <c r="A408" s="8" t="s">
        <v>935</v>
      </c>
      <c r="B408" s="8">
        <v>12249.721350999998</v>
      </c>
      <c r="D408" s="8" t="s">
        <v>407</v>
      </c>
      <c r="E408" s="9">
        <v>3.1883746597432901E-7</v>
      </c>
    </row>
    <row r="409" spans="1:5" x14ac:dyDescent="0.3">
      <c r="A409" s="8" t="s">
        <v>92</v>
      </c>
      <c r="B409" s="8">
        <v>12244.8935</v>
      </c>
      <c r="D409" s="8" t="s">
        <v>408</v>
      </c>
      <c r="E409" s="9">
        <v>3.1883746597432901E-7</v>
      </c>
    </row>
    <row r="410" spans="1:5" x14ac:dyDescent="0.3">
      <c r="A410" s="8" t="s">
        <v>1339</v>
      </c>
      <c r="B410" s="8">
        <v>12221.890580000001</v>
      </c>
      <c r="D410" s="8" t="s">
        <v>409</v>
      </c>
      <c r="E410" s="9">
        <v>3.1883746597432901E-7</v>
      </c>
    </row>
    <row r="411" spans="1:5" x14ac:dyDescent="0.3">
      <c r="A411" s="8" t="s">
        <v>1740</v>
      </c>
      <c r="B411" s="8">
        <v>12168.586520000001</v>
      </c>
      <c r="D411" s="8" t="s">
        <v>410</v>
      </c>
      <c r="E411" s="9">
        <v>3.26547666155604E-7</v>
      </c>
    </row>
    <row r="412" spans="1:5" x14ac:dyDescent="0.3">
      <c r="A412" s="8" t="s">
        <v>898</v>
      </c>
      <c r="B412" s="8">
        <v>12156.758614</v>
      </c>
      <c r="D412" s="8" t="s">
        <v>411</v>
      </c>
      <c r="E412" s="9">
        <v>3.26547666155604E-7</v>
      </c>
    </row>
    <row r="413" spans="1:5" x14ac:dyDescent="0.3">
      <c r="A413" s="8" t="s">
        <v>1253</v>
      </c>
      <c r="B413" s="8">
        <v>12137.68131</v>
      </c>
      <c r="D413" s="8" t="s">
        <v>412</v>
      </c>
      <c r="E413" s="9">
        <v>3.4128858224626101E-7</v>
      </c>
    </row>
    <row r="414" spans="1:5" x14ac:dyDescent="0.3">
      <c r="A414" s="8" t="s">
        <v>1141</v>
      </c>
      <c r="B414" s="8">
        <v>12128.64687</v>
      </c>
      <c r="D414" s="8" t="s">
        <v>413</v>
      </c>
      <c r="E414" s="9">
        <v>3.4128858224626101E-7</v>
      </c>
    </row>
    <row r="415" spans="1:5" x14ac:dyDescent="0.3">
      <c r="A415" s="8" t="s">
        <v>1528</v>
      </c>
      <c r="B415" s="8">
        <v>12116.844443999998</v>
      </c>
      <c r="D415" s="8" t="s">
        <v>414</v>
      </c>
      <c r="E415" s="9">
        <v>3.5761942236310801E-7</v>
      </c>
    </row>
    <row r="416" spans="1:5" x14ac:dyDescent="0.3">
      <c r="A416" s="8" t="s">
        <v>946</v>
      </c>
      <c r="B416" s="8">
        <v>12097.183219999999</v>
      </c>
      <c r="D416" s="8" t="s">
        <v>415</v>
      </c>
      <c r="E416" s="9">
        <v>4.0105760397044899E-7</v>
      </c>
    </row>
    <row r="417" spans="1:5" x14ac:dyDescent="0.3">
      <c r="A417" s="8" t="s">
        <v>1303</v>
      </c>
      <c r="B417" s="8">
        <v>12097.183219999999</v>
      </c>
      <c r="D417" s="8" t="s">
        <v>416</v>
      </c>
      <c r="E417" s="9">
        <v>4.12169497916796E-7</v>
      </c>
    </row>
    <row r="418" spans="1:5" x14ac:dyDescent="0.3">
      <c r="A418" s="8" t="s">
        <v>1624</v>
      </c>
      <c r="B418" s="8">
        <v>12097.183219999999</v>
      </c>
      <c r="D418" s="8" t="s">
        <v>417</v>
      </c>
      <c r="E418" s="9">
        <v>4.22801432308827E-7</v>
      </c>
    </row>
    <row r="419" spans="1:5" x14ac:dyDescent="0.3">
      <c r="A419" s="8" t="s">
        <v>281</v>
      </c>
      <c r="B419" s="8">
        <v>12096.73091</v>
      </c>
      <c r="D419" s="8" t="s">
        <v>418</v>
      </c>
      <c r="E419" s="9">
        <v>4.3800649644195202E-7</v>
      </c>
    </row>
    <row r="420" spans="1:5" x14ac:dyDescent="0.3">
      <c r="A420" s="8" t="s">
        <v>179</v>
      </c>
      <c r="B420" s="8">
        <v>12064.052250000001</v>
      </c>
      <c r="D420" s="8" t="s">
        <v>419</v>
      </c>
      <c r="E420" s="9">
        <v>4.41623952581314E-7</v>
      </c>
    </row>
    <row r="421" spans="1:5" x14ac:dyDescent="0.3">
      <c r="A421" s="8" t="s">
        <v>1025</v>
      </c>
      <c r="B421" s="8">
        <v>12041.96687</v>
      </c>
      <c r="D421" s="8" t="s">
        <v>420</v>
      </c>
      <c r="E421" s="9">
        <v>4.4675893829826298E-7</v>
      </c>
    </row>
    <row r="422" spans="1:5" x14ac:dyDescent="0.3">
      <c r="A422" s="8" t="s">
        <v>210</v>
      </c>
      <c r="B422" s="8">
        <v>12018.807981</v>
      </c>
      <c r="D422" s="8" t="s">
        <v>421</v>
      </c>
      <c r="E422" s="9">
        <v>4.6340525364761199E-7</v>
      </c>
    </row>
    <row r="423" spans="1:5" x14ac:dyDescent="0.3">
      <c r="A423" s="8" t="s">
        <v>832</v>
      </c>
      <c r="B423" s="8">
        <v>11985.345714000001</v>
      </c>
      <c r="D423" s="8" t="s">
        <v>422</v>
      </c>
      <c r="E423" s="9">
        <v>4.69535944059816E-7</v>
      </c>
    </row>
    <row r="424" spans="1:5" x14ac:dyDescent="0.3">
      <c r="A424" s="8" t="s">
        <v>951</v>
      </c>
      <c r="B424" s="8">
        <v>11985.345714000001</v>
      </c>
      <c r="D424" s="8" t="s">
        <v>423</v>
      </c>
      <c r="E424" s="9">
        <v>4.6973049356776301E-7</v>
      </c>
    </row>
    <row r="425" spans="1:5" x14ac:dyDescent="0.3">
      <c r="A425" s="8" t="s">
        <v>1416</v>
      </c>
      <c r="B425" s="8">
        <v>11954.515850000002</v>
      </c>
      <c r="D425" s="8" t="s">
        <v>424</v>
      </c>
      <c r="E425" s="9">
        <v>4.7790349080169304E-7</v>
      </c>
    </row>
    <row r="426" spans="1:5" x14ac:dyDescent="0.3">
      <c r="A426" s="8" t="s">
        <v>251</v>
      </c>
      <c r="B426" s="8">
        <v>11905.13207</v>
      </c>
      <c r="D426" s="8" t="s">
        <v>425</v>
      </c>
      <c r="E426" s="9">
        <v>4.9058067075760902E-7</v>
      </c>
    </row>
    <row r="427" spans="1:5" x14ac:dyDescent="0.3">
      <c r="A427" s="8" t="s">
        <v>786</v>
      </c>
      <c r="B427" s="8">
        <v>11896.408060000002</v>
      </c>
      <c r="D427" s="8" t="s">
        <v>426</v>
      </c>
      <c r="E427" s="9">
        <v>5.0103102274789805E-7</v>
      </c>
    </row>
    <row r="428" spans="1:5" x14ac:dyDescent="0.3">
      <c r="A428" s="8" t="s">
        <v>1674</v>
      </c>
      <c r="B428" s="8">
        <v>11886.83581</v>
      </c>
      <c r="D428" s="8" t="s">
        <v>427</v>
      </c>
      <c r="E428" s="9">
        <v>5.1927591864396701E-7</v>
      </c>
    </row>
    <row r="429" spans="1:5" x14ac:dyDescent="0.3">
      <c r="A429" s="8" t="s">
        <v>148</v>
      </c>
      <c r="B429" s="8">
        <v>11855.384900000001</v>
      </c>
      <c r="D429" s="8" t="s">
        <v>428</v>
      </c>
      <c r="E429" s="9">
        <v>5.2068273646379204E-7</v>
      </c>
    </row>
    <row r="430" spans="1:5" x14ac:dyDescent="0.3">
      <c r="A430" s="8" t="s">
        <v>106</v>
      </c>
      <c r="B430" s="8">
        <v>11834.46333</v>
      </c>
      <c r="D430" s="8" t="s">
        <v>429</v>
      </c>
      <c r="E430" s="9">
        <v>5.3403043426778201E-7</v>
      </c>
    </row>
    <row r="431" spans="1:5" x14ac:dyDescent="0.3">
      <c r="A431" s="8" t="s">
        <v>110</v>
      </c>
      <c r="B431" s="8">
        <v>11834.46333</v>
      </c>
      <c r="D431" s="8" t="s">
        <v>430</v>
      </c>
      <c r="E431" s="9">
        <v>5.39335723690773E-7</v>
      </c>
    </row>
    <row r="432" spans="1:5" x14ac:dyDescent="0.3">
      <c r="A432" s="8" t="s">
        <v>331</v>
      </c>
      <c r="B432" s="8">
        <v>11809.667911</v>
      </c>
      <c r="D432" s="8" t="s">
        <v>431</v>
      </c>
      <c r="E432" s="9">
        <v>5.44358994366468E-7</v>
      </c>
    </row>
    <row r="433" spans="1:5" x14ac:dyDescent="0.3">
      <c r="A433" s="8" t="s">
        <v>1050</v>
      </c>
      <c r="B433" s="8">
        <v>11796.61779</v>
      </c>
      <c r="D433" s="8" t="s">
        <v>432</v>
      </c>
      <c r="E433" s="9">
        <v>5.4814034067539601E-7</v>
      </c>
    </row>
    <row r="434" spans="1:5" x14ac:dyDescent="0.3">
      <c r="A434" s="8" t="s">
        <v>1808</v>
      </c>
      <c r="B434" s="8">
        <v>11748.99163</v>
      </c>
      <c r="D434" s="8" t="s">
        <v>433</v>
      </c>
      <c r="E434" s="9">
        <v>5.6671920654014604E-7</v>
      </c>
    </row>
    <row r="435" spans="1:5" x14ac:dyDescent="0.3">
      <c r="A435" s="8" t="s">
        <v>836</v>
      </c>
      <c r="B435" s="8">
        <v>11707.54954</v>
      </c>
      <c r="D435" s="8" t="s">
        <v>434</v>
      </c>
      <c r="E435" s="9">
        <v>5.6734703372577795E-7</v>
      </c>
    </row>
    <row r="436" spans="1:5" x14ac:dyDescent="0.3">
      <c r="A436" s="8" t="s">
        <v>1151</v>
      </c>
      <c r="B436" s="8">
        <v>11682.443009999999</v>
      </c>
      <c r="D436" s="8" t="s">
        <v>435</v>
      </c>
      <c r="E436" s="9">
        <v>6.0337322719300396E-7</v>
      </c>
    </row>
    <row r="437" spans="1:5" x14ac:dyDescent="0.3">
      <c r="A437" s="8" t="s">
        <v>286</v>
      </c>
      <c r="B437" s="8">
        <v>11681.286884000001</v>
      </c>
      <c r="D437" s="8" t="s">
        <v>436</v>
      </c>
      <c r="E437" s="9">
        <v>6.0350530725853902E-7</v>
      </c>
    </row>
    <row r="438" spans="1:5" x14ac:dyDescent="0.3">
      <c r="A438" s="8" t="s">
        <v>770</v>
      </c>
      <c r="B438" s="8">
        <v>11641.75165</v>
      </c>
      <c r="D438" s="8" t="s">
        <v>437</v>
      </c>
      <c r="E438" s="9">
        <v>6.0600648121407001E-7</v>
      </c>
    </row>
    <row r="439" spans="1:5" x14ac:dyDescent="0.3">
      <c r="A439" s="8" t="s">
        <v>543</v>
      </c>
      <c r="B439" s="8">
        <v>11635.10852</v>
      </c>
      <c r="D439" s="8" t="s">
        <v>438</v>
      </c>
      <c r="E439" s="9">
        <v>6.2377643961649699E-7</v>
      </c>
    </row>
    <row r="440" spans="1:5" x14ac:dyDescent="0.3">
      <c r="A440" s="8" t="s">
        <v>1673</v>
      </c>
      <c r="B440" s="8">
        <v>11629.530230000002</v>
      </c>
      <c r="D440" s="8" t="s">
        <v>439</v>
      </c>
      <c r="E440" s="9">
        <v>6.2377643961649699E-7</v>
      </c>
    </row>
    <row r="441" spans="1:5" x14ac:dyDescent="0.3">
      <c r="A441" s="8" t="s">
        <v>363</v>
      </c>
      <c r="B441" s="8">
        <v>11614.692001000001</v>
      </c>
      <c r="D441" s="8" t="s">
        <v>440</v>
      </c>
      <c r="E441" s="9">
        <v>6.3761677746501402E-7</v>
      </c>
    </row>
    <row r="442" spans="1:5" x14ac:dyDescent="0.3">
      <c r="A442" s="8" t="s">
        <v>393</v>
      </c>
      <c r="B442" s="8">
        <v>11614.692001000001</v>
      </c>
      <c r="D442" s="8" t="s">
        <v>441</v>
      </c>
      <c r="E442" s="9">
        <v>6.3761677746501402E-7</v>
      </c>
    </row>
    <row r="443" spans="1:5" x14ac:dyDescent="0.3">
      <c r="A443" s="8" t="s">
        <v>276</v>
      </c>
      <c r="B443" s="8">
        <v>11607.357864000001</v>
      </c>
      <c r="D443" s="8" t="s">
        <v>442</v>
      </c>
      <c r="E443" s="9">
        <v>6.4017727475077704E-7</v>
      </c>
    </row>
    <row r="444" spans="1:5" x14ac:dyDescent="0.3">
      <c r="A444" s="8" t="s">
        <v>309</v>
      </c>
      <c r="B444" s="8">
        <v>11605.10468</v>
      </c>
      <c r="D444" s="8" t="s">
        <v>443</v>
      </c>
      <c r="E444" s="9">
        <v>6.4486495480901005E-7</v>
      </c>
    </row>
    <row r="445" spans="1:5" x14ac:dyDescent="0.3">
      <c r="A445" s="8" t="s">
        <v>675</v>
      </c>
      <c r="B445" s="8">
        <v>11565.056070000001</v>
      </c>
      <c r="D445" s="8" t="s">
        <v>444</v>
      </c>
      <c r="E445" s="9">
        <v>6.4551759983428796E-7</v>
      </c>
    </row>
    <row r="446" spans="1:5" x14ac:dyDescent="0.3">
      <c r="A446" s="8" t="s">
        <v>1896</v>
      </c>
      <c r="B446" s="8">
        <v>11506.213760000001</v>
      </c>
      <c r="D446" s="8" t="s">
        <v>445</v>
      </c>
      <c r="E446" s="9">
        <v>6.5898947674628897E-7</v>
      </c>
    </row>
    <row r="447" spans="1:5" x14ac:dyDescent="0.3">
      <c r="A447" s="8" t="s">
        <v>262</v>
      </c>
      <c r="B447" s="8">
        <v>11479.265571000002</v>
      </c>
      <c r="D447" s="8" t="s">
        <v>446</v>
      </c>
      <c r="E447" s="9">
        <v>6.5898947674628897E-7</v>
      </c>
    </row>
    <row r="448" spans="1:5" x14ac:dyDescent="0.3">
      <c r="A448" s="8" t="s">
        <v>960</v>
      </c>
      <c r="B448" s="8">
        <v>11468.88682</v>
      </c>
      <c r="D448" s="8" t="s">
        <v>447</v>
      </c>
      <c r="E448" s="9">
        <v>6.7111001528948297E-7</v>
      </c>
    </row>
    <row r="449" spans="1:5" x14ac:dyDescent="0.3">
      <c r="A449" s="8" t="s">
        <v>469</v>
      </c>
      <c r="B449" s="8">
        <v>11465.594755</v>
      </c>
      <c r="D449" s="8" t="s">
        <v>448</v>
      </c>
      <c r="E449" s="9">
        <v>6.7111001528948297E-7</v>
      </c>
    </row>
    <row r="450" spans="1:5" x14ac:dyDescent="0.3">
      <c r="A450" s="8" t="s">
        <v>516</v>
      </c>
      <c r="B450" s="8">
        <v>11439.734144000002</v>
      </c>
      <c r="D450" s="8" t="s">
        <v>449</v>
      </c>
      <c r="E450" s="9">
        <v>7.04160360810645E-7</v>
      </c>
    </row>
    <row r="451" spans="1:5" x14ac:dyDescent="0.3">
      <c r="A451" s="8" t="s">
        <v>1119</v>
      </c>
      <c r="B451" s="8">
        <v>11432.652819999999</v>
      </c>
      <c r="D451" s="8" t="s">
        <v>450</v>
      </c>
      <c r="E451" s="9">
        <v>7.04160360810645E-7</v>
      </c>
    </row>
    <row r="452" spans="1:5" x14ac:dyDescent="0.3">
      <c r="A452" s="8" t="s">
        <v>2173</v>
      </c>
      <c r="B452" s="8">
        <v>11409.237049999998</v>
      </c>
      <c r="D452" s="8" t="s">
        <v>451</v>
      </c>
      <c r="E452" s="9">
        <v>7.1966982049149496E-7</v>
      </c>
    </row>
    <row r="453" spans="1:5" x14ac:dyDescent="0.3">
      <c r="A453" s="8" t="s">
        <v>949</v>
      </c>
      <c r="B453" s="8">
        <v>11400.947270000002</v>
      </c>
      <c r="D453" s="8" t="s">
        <v>452</v>
      </c>
      <c r="E453" s="9">
        <v>7.5332210706518595E-7</v>
      </c>
    </row>
    <row r="454" spans="1:5" x14ac:dyDescent="0.3">
      <c r="A454" s="8" t="s">
        <v>1392</v>
      </c>
      <c r="B454" s="8">
        <v>11399.888289999999</v>
      </c>
      <c r="D454" s="8" t="s">
        <v>453</v>
      </c>
      <c r="E454" s="9">
        <v>7.5701221711931695E-7</v>
      </c>
    </row>
    <row r="455" spans="1:5" x14ac:dyDescent="0.3">
      <c r="A455" s="8" t="s">
        <v>1671</v>
      </c>
      <c r="B455" s="8">
        <v>11382.837524</v>
      </c>
      <c r="D455" s="8" t="s">
        <v>454</v>
      </c>
      <c r="E455" s="9">
        <v>7.7231719710196405E-7</v>
      </c>
    </row>
    <row r="456" spans="1:5" x14ac:dyDescent="0.3">
      <c r="A456" s="8" t="s">
        <v>1214</v>
      </c>
      <c r="B456" s="8">
        <v>11347.91992</v>
      </c>
      <c r="D456" s="8" t="s">
        <v>455</v>
      </c>
      <c r="E456" s="9">
        <v>7.7231719710196405E-7</v>
      </c>
    </row>
    <row r="457" spans="1:5" x14ac:dyDescent="0.3">
      <c r="A457" s="8" t="s">
        <v>548</v>
      </c>
      <c r="B457" s="8">
        <v>11340.689179999999</v>
      </c>
      <c r="D457" s="8" t="s">
        <v>456</v>
      </c>
      <c r="E457" s="9">
        <v>7.7663084670157503E-7</v>
      </c>
    </row>
    <row r="458" spans="1:5" x14ac:dyDescent="0.3">
      <c r="A458" s="8" t="s">
        <v>701</v>
      </c>
      <c r="B458" s="8">
        <v>11340.689179999999</v>
      </c>
      <c r="D458" s="8" t="s">
        <v>457</v>
      </c>
      <c r="E458" s="9">
        <v>7.8134836755803997E-7</v>
      </c>
    </row>
    <row r="459" spans="1:5" x14ac:dyDescent="0.3">
      <c r="A459" s="8" t="s">
        <v>751</v>
      </c>
      <c r="B459" s="8">
        <v>11334.800860000001</v>
      </c>
      <c r="D459" s="8" t="s">
        <v>458</v>
      </c>
      <c r="E459" s="9">
        <v>7.9110259742251902E-7</v>
      </c>
    </row>
    <row r="460" spans="1:5" x14ac:dyDescent="0.3">
      <c r="A460" s="8" t="s">
        <v>779</v>
      </c>
      <c r="B460" s="8">
        <v>11326.504110000002</v>
      </c>
      <c r="D460" s="8" t="s">
        <v>459</v>
      </c>
      <c r="E460" s="9">
        <v>7.9906833220068805E-7</v>
      </c>
    </row>
    <row r="461" spans="1:5" x14ac:dyDescent="0.3">
      <c r="A461" s="8" t="s">
        <v>970</v>
      </c>
      <c r="B461" s="8">
        <v>11284.407009999999</v>
      </c>
      <c r="D461" s="8" t="s">
        <v>460</v>
      </c>
      <c r="E461" s="9">
        <v>8.7211031075412995E-7</v>
      </c>
    </row>
    <row r="462" spans="1:5" x14ac:dyDescent="0.3">
      <c r="A462" s="8" t="s">
        <v>715</v>
      </c>
      <c r="B462" s="8">
        <v>11272.801290000001</v>
      </c>
      <c r="D462" s="8" t="s">
        <v>461</v>
      </c>
      <c r="E462" s="9">
        <v>8.8422443438225597E-7</v>
      </c>
    </row>
    <row r="463" spans="1:5" x14ac:dyDescent="0.3">
      <c r="A463" s="8" t="s">
        <v>736</v>
      </c>
      <c r="B463" s="8">
        <v>11272.801290000001</v>
      </c>
      <c r="D463" s="8" t="s">
        <v>462</v>
      </c>
      <c r="E463" s="9">
        <v>8.9508744470979201E-7</v>
      </c>
    </row>
    <row r="464" spans="1:5" x14ac:dyDescent="0.3">
      <c r="A464" s="8" t="s">
        <v>523</v>
      </c>
      <c r="B464" s="8">
        <v>11235.296330000001</v>
      </c>
      <c r="D464" s="8" t="s">
        <v>463</v>
      </c>
      <c r="E464" s="9">
        <v>8.9508744470979201E-7</v>
      </c>
    </row>
    <row r="465" spans="1:5" x14ac:dyDescent="0.3">
      <c r="A465" s="8" t="s">
        <v>1340</v>
      </c>
      <c r="B465" s="8">
        <v>11226.150869999999</v>
      </c>
      <c r="D465" s="8" t="s">
        <v>464</v>
      </c>
      <c r="E465" s="9">
        <v>8.9634464706827505E-7</v>
      </c>
    </row>
    <row r="466" spans="1:5" x14ac:dyDescent="0.3">
      <c r="A466" s="8" t="s">
        <v>355</v>
      </c>
      <c r="B466" s="8">
        <v>11221.363290000001</v>
      </c>
      <c r="D466" s="8" t="s">
        <v>465</v>
      </c>
      <c r="E466" s="9">
        <v>9.2943864290122203E-7</v>
      </c>
    </row>
    <row r="467" spans="1:5" x14ac:dyDescent="0.3">
      <c r="A467" s="8" t="s">
        <v>900</v>
      </c>
      <c r="B467" s="8">
        <v>11221.20275</v>
      </c>
      <c r="D467" s="8" t="s">
        <v>466</v>
      </c>
      <c r="E467" s="9">
        <v>9.4967692494778596E-7</v>
      </c>
    </row>
    <row r="468" spans="1:5" x14ac:dyDescent="0.3">
      <c r="A468" s="8" t="s">
        <v>599</v>
      </c>
      <c r="B468" s="8">
        <v>11218.904884</v>
      </c>
      <c r="D468" s="8" t="s">
        <v>467</v>
      </c>
      <c r="E468" s="9">
        <v>9.5119368504060005E-7</v>
      </c>
    </row>
    <row r="469" spans="1:5" x14ac:dyDescent="0.3">
      <c r="A469" s="8" t="s">
        <v>1076</v>
      </c>
      <c r="B469" s="8">
        <v>11212.81868</v>
      </c>
      <c r="D469" s="8" t="s">
        <v>468</v>
      </c>
      <c r="E469" s="9">
        <v>9.9853812853658402E-7</v>
      </c>
    </row>
    <row r="470" spans="1:5" x14ac:dyDescent="0.3">
      <c r="A470" s="8" t="s">
        <v>1365</v>
      </c>
      <c r="B470" s="8">
        <v>11212.81868</v>
      </c>
      <c r="D470" s="8" t="s">
        <v>469</v>
      </c>
      <c r="E470" s="9">
        <v>9.9853812853658402E-7</v>
      </c>
    </row>
    <row r="471" spans="1:5" x14ac:dyDescent="0.3">
      <c r="A471" s="8" t="s">
        <v>943</v>
      </c>
      <c r="B471" s="8">
        <v>11162.412340000001</v>
      </c>
      <c r="D471" s="8" t="s">
        <v>470</v>
      </c>
      <c r="E471" s="9">
        <v>1.00620569070166E-6</v>
      </c>
    </row>
    <row r="472" spans="1:5" x14ac:dyDescent="0.3">
      <c r="A472" s="8" t="s">
        <v>827</v>
      </c>
      <c r="B472" s="8">
        <v>11144.117939999998</v>
      </c>
      <c r="D472" s="8" t="s">
        <v>471</v>
      </c>
      <c r="E472" s="9">
        <v>1.0184367829716801E-6</v>
      </c>
    </row>
    <row r="473" spans="1:5" x14ac:dyDescent="0.3">
      <c r="A473" s="8" t="s">
        <v>2038</v>
      </c>
      <c r="B473" s="8">
        <v>11128.127540000001</v>
      </c>
      <c r="D473" s="8" t="s">
        <v>472</v>
      </c>
      <c r="E473" s="9">
        <v>1.01887148336562E-6</v>
      </c>
    </row>
    <row r="474" spans="1:5" x14ac:dyDescent="0.3">
      <c r="A474" s="8" t="s">
        <v>171</v>
      </c>
      <c r="B474" s="8">
        <v>11105.058800000003</v>
      </c>
      <c r="D474" s="8" t="s">
        <v>473</v>
      </c>
      <c r="E474" s="9">
        <v>1.01887148336562E-6</v>
      </c>
    </row>
    <row r="475" spans="1:5" x14ac:dyDescent="0.3">
      <c r="A475" s="8" t="s">
        <v>188</v>
      </c>
      <c r="B475" s="8">
        <v>11101.227590000002</v>
      </c>
      <c r="D475" s="8" t="s">
        <v>474</v>
      </c>
      <c r="E475" s="9">
        <v>1.01887148336562E-6</v>
      </c>
    </row>
    <row r="476" spans="1:5" x14ac:dyDescent="0.3">
      <c r="A476" s="8" t="s">
        <v>300</v>
      </c>
      <c r="B476" s="8">
        <v>11087.955979999999</v>
      </c>
      <c r="D476" s="8" t="s">
        <v>475</v>
      </c>
      <c r="E476" s="9">
        <v>1.02888608516615E-6</v>
      </c>
    </row>
    <row r="477" spans="1:5" x14ac:dyDescent="0.3">
      <c r="A477" s="8" t="s">
        <v>340</v>
      </c>
      <c r="B477" s="8">
        <v>11087.955979999999</v>
      </c>
      <c r="D477" s="8" t="s">
        <v>476</v>
      </c>
      <c r="E477" s="9">
        <v>1.02888608516615E-6</v>
      </c>
    </row>
    <row r="478" spans="1:5" x14ac:dyDescent="0.3">
      <c r="A478" s="8" t="s">
        <v>799</v>
      </c>
      <c r="B478" s="8">
        <v>11079.473961</v>
      </c>
      <c r="D478" s="8" t="s">
        <v>477</v>
      </c>
      <c r="E478" s="9">
        <v>1.02888608516615E-6</v>
      </c>
    </row>
    <row r="479" spans="1:5" x14ac:dyDescent="0.3">
      <c r="A479" s="8" t="s">
        <v>1948</v>
      </c>
      <c r="B479" s="8">
        <v>11022.136519999998</v>
      </c>
      <c r="D479" s="8" t="s">
        <v>478</v>
      </c>
      <c r="E479" s="9">
        <v>1.02888608516615E-6</v>
      </c>
    </row>
    <row r="480" spans="1:5" x14ac:dyDescent="0.3">
      <c r="A480" s="8" t="s">
        <v>1075</v>
      </c>
      <c r="B480" s="8">
        <v>11019.778504000002</v>
      </c>
      <c r="D480" s="8" t="s">
        <v>479</v>
      </c>
      <c r="E480" s="9">
        <v>1.03410324734619E-6</v>
      </c>
    </row>
    <row r="481" spans="1:5" x14ac:dyDescent="0.3">
      <c r="A481" s="8" t="s">
        <v>418</v>
      </c>
      <c r="B481" s="8">
        <v>11017.979450000001</v>
      </c>
      <c r="D481" s="8" t="s">
        <v>480</v>
      </c>
      <c r="E481" s="9">
        <v>1.03410324734619E-6</v>
      </c>
    </row>
    <row r="482" spans="1:5" x14ac:dyDescent="0.3">
      <c r="A482" s="8" t="s">
        <v>1273</v>
      </c>
      <c r="B482" s="8">
        <v>10972.40065</v>
      </c>
      <c r="D482" s="8" t="s">
        <v>481</v>
      </c>
      <c r="E482" s="9">
        <v>1.0534288648638301E-6</v>
      </c>
    </row>
    <row r="483" spans="1:5" x14ac:dyDescent="0.3">
      <c r="A483" s="8" t="s">
        <v>826</v>
      </c>
      <c r="B483" s="8">
        <v>10956.714640000002</v>
      </c>
      <c r="D483" s="8" t="s">
        <v>482</v>
      </c>
      <c r="E483" s="9">
        <v>1.0534288648638301E-6</v>
      </c>
    </row>
    <row r="484" spans="1:5" x14ac:dyDescent="0.3">
      <c r="A484" s="8" t="s">
        <v>578</v>
      </c>
      <c r="B484" s="8">
        <v>10901.436519999999</v>
      </c>
      <c r="D484" s="8" t="s">
        <v>483</v>
      </c>
      <c r="E484" s="9">
        <v>1.08845180962403E-6</v>
      </c>
    </row>
    <row r="485" spans="1:5" x14ac:dyDescent="0.3">
      <c r="A485" s="8" t="s">
        <v>614</v>
      </c>
      <c r="B485" s="8">
        <v>10901.436519999999</v>
      </c>
      <c r="D485" s="8" t="s">
        <v>484</v>
      </c>
      <c r="E485" s="9">
        <v>1.1087617267817099E-6</v>
      </c>
    </row>
    <row r="486" spans="1:5" x14ac:dyDescent="0.3">
      <c r="A486" s="8" t="s">
        <v>1011</v>
      </c>
      <c r="B486" s="8">
        <v>10901.436519999999</v>
      </c>
      <c r="D486" s="8" t="s">
        <v>485</v>
      </c>
      <c r="E486" s="9">
        <v>1.1109931467208599E-6</v>
      </c>
    </row>
    <row r="487" spans="1:5" x14ac:dyDescent="0.3">
      <c r="A487" s="8" t="s">
        <v>574</v>
      </c>
      <c r="B487" s="8">
        <v>10885.330480000001</v>
      </c>
      <c r="D487" s="8" t="s">
        <v>486</v>
      </c>
      <c r="E487" s="9">
        <v>1.19286722901992E-6</v>
      </c>
    </row>
    <row r="488" spans="1:5" x14ac:dyDescent="0.3">
      <c r="A488" s="8" t="s">
        <v>145</v>
      </c>
      <c r="B488" s="8">
        <v>10859.144781000001</v>
      </c>
      <c r="D488" s="8" t="s">
        <v>487</v>
      </c>
      <c r="E488" s="9">
        <v>1.19286722901992E-6</v>
      </c>
    </row>
    <row r="489" spans="1:5" x14ac:dyDescent="0.3">
      <c r="A489" s="8" t="s">
        <v>626</v>
      </c>
      <c r="B489" s="8">
        <v>10849.09648</v>
      </c>
      <c r="D489" s="8" t="s">
        <v>488</v>
      </c>
      <c r="E489" s="9">
        <v>1.19286722901992E-6</v>
      </c>
    </row>
    <row r="490" spans="1:5" x14ac:dyDescent="0.3">
      <c r="A490" s="8" t="s">
        <v>482</v>
      </c>
      <c r="B490" s="8">
        <v>10809.885670000001</v>
      </c>
      <c r="D490" s="8" t="s">
        <v>489</v>
      </c>
      <c r="E490" s="9">
        <v>1.20219803346335E-6</v>
      </c>
    </row>
    <row r="491" spans="1:5" x14ac:dyDescent="0.3">
      <c r="A491" s="8" t="s">
        <v>358</v>
      </c>
      <c r="B491" s="8">
        <v>10806.852870000001</v>
      </c>
      <c r="D491" s="8" t="s">
        <v>490</v>
      </c>
      <c r="E491" s="9">
        <v>1.23263953437594E-6</v>
      </c>
    </row>
    <row r="492" spans="1:5" x14ac:dyDescent="0.3">
      <c r="A492" s="8" t="s">
        <v>575</v>
      </c>
      <c r="B492" s="8">
        <v>10806.852870000001</v>
      </c>
      <c r="D492" s="8" t="s">
        <v>491</v>
      </c>
      <c r="E492" s="9">
        <v>1.2464544568351601E-6</v>
      </c>
    </row>
    <row r="493" spans="1:5" x14ac:dyDescent="0.3">
      <c r="A493" s="8" t="s">
        <v>1159</v>
      </c>
      <c r="B493" s="8">
        <v>10804.636399999999</v>
      </c>
      <c r="D493" s="8" t="s">
        <v>492</v>
      </c>
      <c r="E493" s="9">
        <v>1.2513318773244601E-6</v>
      </c>
    </row>
    <row r="494" spans="1:5" x14ac:dyDescent="0.3">
      <c r="A494" s="8" t="s">
        <v>468</v>
      </c>
      <c r="B494" s="8">
        <v>10755.978964000002</v>
      </c>
      <c r="D494" s="8" t="s">
        <v>493</v>
      </c>
      <c r="E494" s="9">
        <v>1.3281593798722499E-6</v>
      </c>
    </row>
    <row r="495" spans="1:5" x14ac:dyDescent="0.3">
      <c r="A495" s="8" t="s">
        <v>556</v>
      </c>
      <c r="B495" s="8">
        <v>10754.92231</v>
      </c>
      <c r="D495" s="8" t="s">
        <v>494</v>
      </c>
      <c r="E495" s="9">
        <v>1.3311380521079099E-6</v>
      </c>
    </row>
    <row r="496" spans="1:5" x14ac:dyDescent="0.3">
      <c r="A496" s="8" t="s">
        <v>569</v>
      </c>
      <c r="B496" s="8">
        <v>10754.92231</v>
      </c>
      <c r="D496" s="8" t="s">
        <v>495</v>
      </c>
      <c r="E496" s="9">
        <v>1.36223839870012E-6</v>
      </c>
    </row>
    <row r="497" spans="1:5" x14ac:dyDescent="0.3">
      <c r="A497" s="8" t="s">
        <v>711</v>
      </c>
      <c r="B497" s="8">
        <v>10754.92231</v>
      </c>
      <c r="D497" s="8" t="s">
        <v>496</v>
      </c>
      <c r="E497" s="9">
        <v>1.37030704024602E-6</v>
      </c>
    </row>
    <row r="498" spans="1:5" x14ac:dyDescent="0.3">
      <c r="A498" s="8" t="s">
        <v>590</v>
      </c>
      <c r="B498" s="8">
        <v>10747.938491000001</v>
      </c>
      <c r="D498" s="8" t="s">
        <v>497</v>
      </c>
      <c r="E498" s="9">
        <v>1.3714327955584799E-6</v>
      </c>
    </row>
    <row r="499" spans="1:5" x14ac:dyDescent="0.3">
      <c r="A499" s="8" t="s">
        <v>490</v>
      </c>
      <c r="B499" s="8">
        <v>10745.732864000001</v>
      </c>
      <c r="D499" s="8" t="s">
        <v>498</v>
      </c>
      <c r="E499" s="9">
        <v>1.37804970445793E-6</v>
      </c>
    </row>
    <row r="500" spans="1:5" x14ac:dyDescent="0.3">
      <c r="A500" s="8" t="s">
        <v>914</v>
      </c>
      <c r="B500" s="8">
        <v>10740.428460000001</v>
      </c>
      <c r="D500" s="8" t="s">
        <v>499</v>
      </c>
      <c r="E500" s="9">
        <v>1.37818287664188E-6</v>
      </c>
    </row>
    <row r="501" spans="1:5" x14ac:dyDescent="0.3">
      <c r="A501" s="8" t="s">
        <v>913</v>
      </c>
      <c r="B501" s="8">
        <v>10737.625244000001</v>
      </c>
      <c r="D501" s="8" t="s">
        <v>500</v>
      </c>
      <c r="E501" s="9">
        <v>1.37818287664188E-6</v>
      </c>
    </row>
    <row r="502" spans="1:5" x14ac:dyDescent="0.3">
      <c r="A502" s="8" t="s">
        <v>1653</v>
      </c>
      <c r="B502" s="8">
        <v>10701.557430000001</v>
      </c>
      <c r="D502" s="8" t="s">
        <v>501</v>
      </c>
      <c r="E502" s="9">
        <v>1.37818287664188E-6</v>
      </c>
    </row>
    <row r="503" spans="1:5" x14ac:dyDescent="0.3">
      <c r="A503" s="8" t="s">
        <v>697</v>
      </c>
      <c r="B503" s="8">
        <v>10598.964170000001</v>
      </c>
      <c r="D503" s="8" t="s">
        <v>502</v>
      </c>
      <c r="E503" s="9">
        <v>1.37818287664188E-6</v>
      </c>
    </row>
    <row r="504" spans="1:5" x14ac:dyDescent="0.3">
      <c r="A504" s="8" t="s">
        <v>608</v>
      </c>
      <c r="B504" s="8">
        <v>10582.25879</v>
      </c>
      <c r="D504" s="8" t="s">
        <v>503</v>
      </c>
      <c r="E504" s="9">
        <v>1.37818287664188E-6</v>
      </c>
    </row>
    <row r="505" spans="1:5" x14ac:dyDescent="0.3">
      <c r="A505" s="8" t="s">
        <v>609</v>
      </c>
      <c r="B505" s="8">
        <v>10582.25879</v>
      </c>
      <c r="D505" s="8" t="s">
        <v>504</v>
      </c>
      <c r="E505" s="9">
        <v>1.4189116998148599E-6</v>
      </c>
    </row>
    <row r="506" spans="1:5" x14ac:dyDescent="0.3">
      <c r="A506" s="8" t="s">
        <v>925</v>
      </c>
      <c r="B506" s="8">
        <v>10559.87666</v>
      </c>
      <c r="D506" s="8" t="s">
        <v>505</v>
      </c>
      <c r="E506" s="9">
        <v>1.4214084261878401E-6</v>
      </c>
    </row>
    <row r="507" spans="1:5" x14ac:dyDescent="0.3">
      <c r="A507" s="8" t="s">
        <v>1030</v>
      </c>
      <c r="B507" s="8">
        <v>10559.87666</v>
      </c>
      <c r="D507" s="8" t="s">
        <v>506</v>
      </c>
      <c r="E507" s="9">
        <v>1.51913999987675E-6</v>
      </c>
    </row>
    <row r="508" spans="1:5" x14ac:dyDescent="0.3">
      <c r="A508" s="8" t="s">
        <v>656</v>
      </c>
      <c r="B508" s="8">
        <v>10559.853959999999</v>
      </c>
      <c r="D508" s="8" t="s">
        <v>507</v>
      </c>
      <c r="E508" s="9">
        <v>1.5215721414472601E-6</v>
      </c>
    </row>
    <row r="509" spans="1:5" x14ac:dyDescent="0.3">
      <c r="A509" s="8" t="s">
        <v>668</v>
      </c>
      <c r="B509" s="8">
        <v>10559.853959999999</v>
      </c>
      <c r="D509" s="8" t="s">
        <v>508</v>
      </c>
      <c r="E509" s="9">
        <v>1.5253912465220999E-6</v>
      </c>
    </row>
    <row r="510" spans="1:5" x14ac:dyDescent="0.3">
      <c r="A510" s="8" t="s">
        <v>297</v>
      </c>
      <c r="B510" s="8">
        <v>10549.436890000001</v>
      </c>
      <c r="D510" s="8" t="s">
        <v>509</v>
      </c>
      <c r="E510" s="9">
        <v>1.5253912465220999E-6</v>
      </c>
    </row>
    <row r="511" spans="1:5" x14ac:dyDescent="0.3">
      <c r="A511" s="8" t="s">
        <v>834</v>
      </c>
      <c r="B511" s="8">
        <v>10549.180020000002</v>
      </c>
      <c r="D511" s="8" t="s">
        <v>510</v>
      </c>
      <c r="E511" s="9">
        <v>1.5378200356935401E-6</v>
      </c>
    </row>
    <row r="512" spans="1:5" x14ac:dyDescent="0.3">
      <c r="A512" s="8" t="s">
        <v>324</v>
      </c>
      <c r="B512" s="8">
        <v>10539.72609</v>
      </c>
      <c r="D512" s="8" t="s">
        <v>511</v>
      </c>
      <c r="E512" s="9">
        <v>1.5869997981413401E-6</v>
      </c>
    </row>
    <row r="513" spans="1:5" x14ac:dyDescent="0.3">
      <c r="A513" s="8" t="s">
        <v>541</v>
      </c>
      <c r="B513" s="8">
        <v>10517.043310000001</v>
      </c>
      <c r="D513" s="8" t="s">
        <v>512</v>
      </c>
      <c r="E513" s="9">
        <v>1.5869997981413401E-6</v>
      </c>
    </row>
    <row r="514" spans="1:5" x14ac:dyDescent="0.3">
      <c r="A514" s="8" t="s">
        <v>535</v>
      </c>
      <c r="B514" s="8">
        <v>10501.155925000001</v>
      </c>
      <c r="D514" s="8" t="s">
        <v>513</v>
      </c>
      <c r="E514" s="9">
        <v>1.59394530822135E-6</v>
      </c>
    </row>
    <row r="515" spans="1:5" x14ac:dyDescent="0.3">
      <c r="A515" s="8" t="s">
        <v>886</v>
      </c>
      <c r="B515" s="8">
        <v>10483.907035</v>
      </c>
      <c r="D515" s="8" t="s">
        <v>514</v>
      </c>
      <c r="E515" s="9">
        <v>1.6278323594211099E-6</v>
      </c>
    </row>
    <row r="516" spans="1:5" x14ac:dyDescent="0.3">
      <c r="A516" s="8" t="s">
        <v>1256</v>
      </c>
      <c r="B516" s="8">
        <v>10483.907035</v>
      </c>
      <c r="D516" s="8" t="s">
        <v>515</v>
      </c>
      <c r="E516" s="9">
        <v>1.7130942839315099E-6</v>
      </c>
    </row>
    <row r="517" spans="1:5" x14ac:dyDescent="0.3">
      <c r="A517" s="8" t="s">
        <v>926</v>
      </c>
      <c r="B517" s="8">
        <v>10458.02664</v>
      </c>
      <c r="D517" s="8" t="s">
        <v>516</v>
      </c>
      <c r="E517" s="9">
        <v>1.72533242694791E-6</v>
      </c>
    </row>
    <row r="518" spans="1:5" x14ac:dyDescent="0.3">
      <c r="A518" s="8" t="s">
        <v>1061</v>
      </c>
      <c r="B518" s="8">
        <v>10447.673035</v>
      </c>
      <c r="D518" s="8" t="s">
        <v>517</v>
      </c>
      <c r="E518" s="9">
        <v>1.77659691718193E-6</v>
      </c>
    </row>
    <row r="519" spans="1:5" x14ac:dyDescent="0.3">
      <c r="A519" s="8" t="s">
        <v>784</v>
      </c>
      <c r="B519" s="8">
        <v>10437.200333999999</v>
      </c>
      <c r="D519" s="8" t="s">
        <v>518</v>
      </c>
      <c r="E519" s="9">
        <v>1.82164340666474E-6</v>
      </c>
    </row>
    <row r="520" spans="1:5" x14ac:dyDescent="0.3">
      <c r="A520" s="8" t="s">
        <v>1341</v>
      </c>
      <c r="B520" s="8">
        <v>10333.658369999999</v>
      </c>
      <c r="D520" s="8" t="s">
        <v>519</v>
      </c>
      <c r="E520" s="9">
        <v>1.8386097268463801E-6</v>
      </c>
    </row>
    <row r="521" spans="1:5" x14ac:dyDescent="0.3">
      <c r="A521" s="8" t="s">
        <v>442</v>
      </c>
      <c r="B521" s="8">
        <v>10315.566920000001</v>
      </c>
      <c r="D521" s="8" t="s">
        <v>520</v>
      </c>
      <c r="E521" s="9">
        <v>1.8386097268463801E-6</v>
      </c>
    </row>
    <row r="522" spans="1:5" x14ac:dyDescent="0.3">
      <c r="A522" s="8" t="s">
        <v>1115</v>
      </c>
      <c r="B522" s="8">
        <v>10297.424369999999</v>
      </c>
      <c r="D522" s="8" t="s">
        <v>521</v>
      </c>
      <c r="E522" s="9">
        <v>1.8465634454259101E-6</v>
      </c>
    </row>
    <row r="523" spans="1:5" x14ac:dyDescent="0.3">
      <c r="A523" s="8" t="s">
        <v>292</v>
      </c>
      <c r="B523" s="8">
        <v>10292.242610000001</v>
      </c>
      <c r="D523" s="8" t="s">
        <v>522</v>
      </c>
      <c r="E523" s="9">
        <v>1.8465634454259101E-6</v>
      </c>
    </row>
    <row r="524" spans="1:5" x14ac:dyDescent="0.3">
      <c r="A524" s="8" t="s">
        <v>880</v>
      </c>
      <c r="B524" s="8">
        <v>10283.316311</v>
      </c>
      <c r="D524" s="8" t="s">
        <v>523</v>
      </c>
      <c r="E524" s="9">
        <v>1.8465634454259101E-6</v>
      </c>
    </row>
    <row r="525" spans="1:5" x14ac:dyDescent="0.3">
      <c r="A525" s="8" t="s">
        <v>678</v>
      </c>
      <c r="B525" s="8">
        <v>10281.733920000001</v>
      </c>
      <c r="D525" s="8" t="s">
        <v>524</v>
      </c>
      <c r="E525" s="9">
        <v>1.8465634454259101E-6</v>
      </c>
    </row>
    <row r="526" spans="1:5" x14ac:dyDescent="0.3">
      <c r="A526" s="8" t="s">
        <v>528</v>
      </c>
      <c r="B526" s="8">
        <v>10252.4553</v>
      </c>
      <c r="D526" s="8" t="s">
        <v>525</v>
      </c>
      <c r="E526" s="9">
        <v>1.8465634454259101E-6</v>
      </c>
    </row>
    <row r="527" spans="1:5" x14ac:dyDescent="0.3">
      <c r="A527" s="8" t="s">
        <v>719</v>
      </c>
      <c r="B527" s="8">
        <v>10251.423350000001</v>
      </c>
      <c r="D527" s="8" t="s">
        <v>526</v>
      </c>
      <c r="E527" s="9">
        <v>1.84728433383083E-6</v>
      </c>
    </row>
    <row r="528" spans="1:5" x14ac:dyDescent="0.3">
      <c r="A528" s="8" t="s">
        <v>475</v>
      </c>
      <c r="B528" s="8">
        <v>10248.32281</v>
      </c>
      <c r="D528" s="8" t="s">
        <v>527</v>
      </c>
      <c r="E528" s="9">
        <v>1.8606262202858201E-6</v>
      </c>
    </row>
    <row r="529" spans="1:5" x14ac:dyDescent="0.3">
      <c r="A529" s="8" t="s">
        <v>435</v>
      </c>
      <c r="B529" s="8">
        <v>10244.160469999999</v>
      </c>
      <c r="D529" s="8" t="s">
        <v>528</v>
      </c>
      <c r="E529" s="9">
        <v>1.9560008919017E-6</v>
      </c>
    </row>
    <row r="530" spans="1:5" x14ac:dyDescent="0.3">
      <c r="A530" s="8" t="s">
        <v>810</v>
      </c>
      <c r="B530" s="8">
        <v>10234.10578</v>
      </c>
      <c r="D530" s="8" t="s">
        <v>529</v>
      </c>
      <c r="E530" s="9">
        <v>1.96040928009972E-6</v>
      </c>
    </row>
    <row r="531" spans="1:5" x14ac:dyDescent="0.3">
      <c r="A531" s="8" t="s">
        <v>910</v>
      </c>
      <c r="B531" s="8">
        <v>10234.10578</v>
      </c>
      <c r="D531" s="8" t="s">
        <v>530</v>
      </c>
      <c r="E531" s="9">
        <v>1.96040928009972E-6</v>
      </c>
    </row>
    <row r="532" spans="1:5" x14ac:dyDescent="0.3">
      <c r="A532" s="8" t="s">
        <v>155</v>
      </c>
      <c r="B532" s="8">
        <v>10203.75798</v>
      </c>
      <c r="D532" s="8" t="s">
        <v>531</v>
      </c>
      <c r="E532" s="9">
        <v>2.08460470960325E-6</v>
      </c>
    </row>
    <row r="533" spans="1:5" x14ac:dyDescent="0.3">
      <c r="A533" s="8" t="s">
        <v>219</v>
      </c>
      <c r="B533" s="8">
        <v>10203.75798</v>
      </c>
      <c r="D533" s="8" t="s">
        <v>532</v>
      </c>
      <c r="E533" s="9">
        <v>2.09906115950732E-6</v>
      </c>
    </row>
    <row r="534" spans="1:5" x14ac:dyDescent="0.3">
      <c r="A534" s="8" t="s">
        <v>383</v>
      </c>
      <c r="B534" s="8">
        <v>10197.771209999999</v>
      </c>
      <c r="D534" s="8" t="s">
        <v>533</v>
      </c>
      <c r="E534" s="9">
        <v>2.11507709157723E-6</v>
      </c>
    </row>
    <row r="535" spans="1:5" x14ac:dyDescent="0.3">
      <c r="A535" s="8" t="s">
        <v>151</v>
      </c>
      <c r="B535" s="8">
        <v>10184.671200000001</v>
      </c>
      <c r="D535" s="8" t="s">
        <v>534</v>
      </c>
      <c r="E535" s="9">
        <v>2.1349927715466802E-6</v>
      </c>
    </row>
    <row r="536" spans="1:5" x14ac:dyDescent="0.3">
      <c r="A536" s="8" t="s">
        <v>588</v>
      </c>
      <c r="B536" s="8">
        <v>10180.506784000001</v>
      </c>
      <c r="D536" s="8" t="s">
        <v>535</v>
      </c>
      <c r="E536" s="9">
        <v>2.1952911635925798E-6</v>
      </c>
    </row>
    <row r="537" spans="1:5" x14ac:dyDescent="0.3">
      <c r="A537" s="8" t="s">
        <v>1285</v>
      </c>
      <c r="B537" s="8">
        <v>10165.320949999999</v>
      </c>
      <c r="D537" s="8" t="s">
        <v>536</v>
      </c>
      <c r="E537" s="9">
        <v>2.21858681549015E-6</v>
      </c>
    </row>
    <row r="538" spans="1:5" x14ac:dyDescent="0.3">
      <c r="A538" s="8" t="s">
        <v>182</v>
      </c>
      <c r="B538" s="8">
        <v>10161.424010000001</v>
      </c>
      <c r="D538" s="8" t="s">
        <v>537</v>
      </c>
      <c r="E538" s="9">
        <v>2.2208469347105901E-6</v>
      </c>
    </row>
    <row r="539" spans="1:5" x14ac:dyDescent="0.3">
      <c r="A539" s="8" t="s">
        <v>258</v>
      </c>
      <c r="B539" s="8">
        <v>10156.02908</v>
      </c>
      <c r="D539" s="8" t="s">
        <v>538</v>
      </c>
      <c r="E539" s="9">
        <v>2.2208469347105901E-6</v>
      </c>
    </row>
    <row r="540" spans="1:5" x14ac:dyDescent="0.3">
      <c r="A540" s="8" t="s">
        <v>423</v>
      </c>
      <c r="B540" s="8">
        <v>10147.052021000001</v>
      </c>
      <c r="D540" s="8" t="s">
        <v>539</v>
      </c>
      <c r="E540" s="9">
        <v>2.2208469347105901E-6</v>
      </c>
    </row>
    <row r="541" spans="1:5" x14ac:dyDescent="0.3">
      <c r="A541" s="8" t="s">
        <v>349</v>
      </c>
      <c r="B541" s="8">
        <v>10074.823110000001</v>
      </c>
      <c r="D541" s="8" t="s">
        <v>540</v>
      </c>
      <c r="E541" s="9">
        <v>2.27557790241495E-6</v>
      </c>
    </row>
    <row r="542" spans="1:5" x14ac:dyDescent="0.3">
      <c r="A542" s="8" t="s">
        <v>158</v>
      </c>
      <c r="B542" s="8">
        <v>10054.478729999999</v>
      </c>
      <c r="D542" s="8" t="s">
        <v>541</v>
      </c>
      <c r="E542" s="9">
        <v>2.2953482103623002E-6</v>
      </c>
    </row>
    <row r="543" spans="1:5" x14ac:dyDescent="0.3">
      <c r="A543" s="8" t="s">
        <v>1016</v>
      </c>
      <c r="B543" s="8">
        <v>10044.685324000002</v>
      </c>
      <c r="D543" s="8" t="s">
        <v>542</v>
      </c>
      <c r="E543" s="9">
        <v>2.29544037707848E-6</v>
      </c>
    </row>
    <row r="544" spans="1:5" x14ac:dyDescent="0.3">
      <c r="A544" s="8" t="s">
        <v>184</v>
      </c>
      <c r="B544" s="8">
        <v>10020.674310000002</v>
      </c>
      <c r="D544" s="8" t="s">
        <v>543</v>
      </c>
      <c r="E544" s="9">
        <v>2.34442899224754E-6</v>
      </c>
    </row>
    <row r="545" spans="1:5" x14ac:dyDescent="0.3">
      <c r="A545" s="8" t="s">
        <v>1383</v>
      </c>
      <c r="B545" s="8">
        <v>10014.770039999999</v>
      </c>
      <c r="D545" s="8" t="s">
        <v>544</v>
      </c>
      <c r="E545" s="9">
        <v>2.3597179486015801E-6</v>
      </c>
    </row>
    <row r="546" spans="1:5" x14ac:dyDescent="0.3">
      <c r="A546" s="8" t="s">
        <v>927</v>
      </c>
      <c r="B546" s="8">
        <v>10011.860521000001</v>
      </c>
      <c r="D546" s="8" t="s">
        <v>545</v>
      </c>
      <c r="E546" s="9">
        <v>2.4950169764346901E-6</v>
      </c>
    </row>
    <row r="547" spans="1:5" x14ac:dyDescent="0.3">
      <c r="A547" s="8" t="s">
        <v>2155</v>
      </c>
      <c r="B547" s="8">
        <v>10000.11239</v>
      </c>
      <c r="D547" s="8" t="s">
        <v>546</v>
      </c>
      <c r="E547" s="9">
        <v>2.5894737650077499E-6</v>
      </c>
    </row>
    <row r="548" spans="1:5" x14ac:dyDescent="0.3">
      <c r="A548" s="8" t="s">
        <v>1894</v>
      </c>
      <c r="B548" s="8">
        <v>9999.2489000000005</v>
      </c>
      <c r="D548" s="8" t="s">
        <v>547</v>
      </c>
      <c r="E548" s="9">
        <v>2.6547454292667799E-6</v>
      </c>
    </row>
    <row r="549" spans="1:5" x14ac:dyDescent="0.3">
      <c r="A549" s="8" t="s">
        <v>1279</v>
      </c>
      <c r="B549" s="8">
        <v>9975.177090000001</v>
      </c>
      <c r="D549" s="8" t="s">
        <v>548</v>
      </c>
      <c r="E549" s="9">
        <v>2.6547454292667799E-6</v>
      </c>
    </row>
    <row r="550" spans="1:5" x14ac:dyDescent="0.3">
      <c r="A550" s="8" t="s">
        <v>2159</v>
      </c>
      <c r="B550" s="8">
        <v>9964.3043900000011</v>
      </c>
      <c r="D550" s="8" t="s">
        <v>549</v>
      </c>
      <c r="E550" s="9">
        <v>2.6547454292667799E-6</v>
      </c>
    </row>
    <row r="551" spans="1:5" x14ac:dyDescent="0.3">
      <c r="A551" s="8" t="s">
        <v>818</v>
      </c>
      <c r="B551" s="8">
        <v>9903.3654200000001</v>
      </c>
      <c r="D551" s="8" t="s">
        <v>550</v>
      </c>
      <c r="E551" s="9">
        <v>2.6547454292667799E-6</v>
      </c>
    </row>
    <row r="552" spans="1:5" x14ac:dyDescent="0.3">
      <c r="A552" s="8" t="s">
        <v>720</v>
      </c>
      <c r="B552" s="8">
        <v>9900.8004999999994</v>
      </c>
      <c r="D552" s="8" t="s">
        <v>551</v>
      </c>
      <c r="E552" s="9">
        <v>2.7094579440863901E-6</v>
      </c>
    </row>
    <row r="553" spans="1:5" x14ac:dyDescent="0.3">
      <c r="A553" s="8" t="s">
        <v>1192</v>
      </c>
      <c r="B553" s="8">
        <v>9900.8004999999994</v>
      </c>
      <c r="D553" s="8" t="s">
        <v>552</v>
      </c>
      <c r="E553" s="9">
        <v>2.75449102735074E-6</v>
      </c>
    </row>
    <row r="554" spans="1:5" x14ac:dyDescent="0.3">
      <c r="A554" s="8" t="s">
        <v>2124</v>
      </c>
      <c r="B554" s="8">
        <v>9894.5765800000008</v>
      </c>
      <c r="D554" s="8" t="s">
        <v>553</v>
      </c>
      <c r="E554" s="9">
        <v>2.75449102735074E-6</v>
      </c>
    </row>
    <row r="555" spans="1:5" x14ac:dyDescent="0.3">
      <c r="A555" s="8" t="s">
        <v>240</v>
      </c>
      <c r="B555" s="8">
        <v>9867.9936900000012</v>
      </c>
      <c r="D555" s="8" t="s">
        <v>554</v>
      </c>
      <c r="E555" s="9">
        <v>2.8673032350569101E-6</v>
      </c>
    </row>
    <row r="556" spans="1:5" x14ac:dyDescent="0.3">
      <c r="A556" s="8" t="s">
        <v>197</v>
      </c>
      <c r="B556" s="8">
        <v>9867.9936899999993</v>
      </c>
      <c r="D556" s="8" t="s">
        <v>555</v>
      </c>
      <c r="E556" s="9">
        <v>3.0308464922826502E-6</v>
      </c>
    </row>
    <row r="557" spans="1:5" x14ac:dyDescent="0.3">
      <c r="A557" s="8" t="s">
        <v>215</v>
      </c>
      <c r="B557" s="8">
        <v>9867.9936899999993</v>
      </c>
      <c r="D557" s="8" t="s">
        <v>556</v>
      </c>
      <c r="E557" s="9">
        <v>3.0709363594491502E-6</v>
      </c>
    </row>
    <row r="558" spans="1:5" x14ac:dyDescent="0.3">
      <c r="A558" s="8" t="s">
        <v>454</v>
      </c>
      <c r="B558" s="8">
        <v>9863.0789940000013</v>
      </c>
      <c r="D558" s="8" t="s">
        <v>557</v>
      </c>
      <c r="E558" s="9">
        <v>3.104820093222E-6</v>
      </c>
    </row>
    <row r="559" spans="1:5" x14ac:dyDescent="0.3">
      <c r="A559" s="8" t="s">
        <v>1088</v>
      </c>
      <c r="B559" s="8">
        <v>9803.6591040000003</v>
      </c>
      <c r="D559" s="8" t="s">
        <v>558</v>
      </c>
      <c r="E559" s="9">
        <v>3.1552882379373598E-6</v>
      </c>
    </row>
    <row r="560" spans="1:5" x14ac:dyDescent="0.3">
      <c r="A560" s="8" t="s">
        <v>1089</v>
      </c>
      <c r="B560" s="8">
        <v>9803.6591040000003</v>
      </c>
      <c r="D560" s="8" t="s">
        <v>559</v>
      </c>
      <c r="E560" s="9">
        <v>3.1552882379373598E-6</v>
      </c>
    </row>
    <row r="561" spans="1:5" x14ac:dyDescent="0.3">
      <c r="A561" s="8" t="s">
        <v>1092</v>
      </c>
      <c r="B561" s="8">
        <v>9803.6591040000003</v>
      </c>
      <c r="D561" s="8" t="s">
        <v>560</v>
      </c>
      <c r="E561" s="9">
        <v>3.1772359834434099E-6</v>
      </c>
    </row>
    <row r="562" spans="1:5" x14ac:dyDescent="0.3">
      <c r="A562" s="8" t="s">
        <v>370</v>
      </c>
      <c r="B562" s="8">
        <v>9793.4145000000008</v>
      </c>
      <c r="D562" s="8" t="s">
        <v>561</v>
      </c>
      <c r="E562" s="9">
        <v>3.3669588819938402E-6</v>
      </c>
    </row>
    <row r="563" spans="1:5" x14ac:dyDescent="0.3">
      <c r="A563" s="8" t="s">
        <v>356</v>
      </c>
      <c r="B563" s="8">
        <v>9787.0042500000018</v>
      </c>
      <c r="D563" s="8" t="s">
        <v>562</v>
      </c>
      <c r="E563" s="9">
        <v>3.38669631111142E-6</v>
      </c>
    </row>
    <row r="564" spans="1:5" x14ac:dyDescent="0.3">
      <c r="A564" s="8" t="s">
        <v>373</v>
      </c>
      <c r="B564" s="8">
        <v>9787.0042500000018</v>
      </c>
      <c r="D564" s="8" t="s">
        <v>563</v>
      </c>
      <c r="E564" s="9">
        <v>3.4506148703094601E-6</v>
      </c>
    </row>
    <row r="565" spans="1:5" x14ac:dyDescent="0.3">
      <c r="A565" s="8" t="s">
        <v>402</v>
      </c>
      <c r="B565" s="8">
        <v>9787.0042500000018</v>
      </c>
      <c r="D565" s="8" t="s">
        <v>564</v>
      </c>
      <c r="E565" s="9">
        <v>3.4756368208184599E-6</v>
      </c>
    </row>
    <row r="566" spans="1:5" x14ac:dyDescent="0.3">
      <c r="A566" s="8" t="s">
        <v>1483</v>
      </c>
      <c r="B566" s="8">
        <v>9774.5869600000005</v>
      </c>
      <c r="D566" s="8" t="s">
        <v>565</v>
      </c>
      <c r="E566" s="9">
        <v>3.7121111638093598E-6</v>
      </c>
    </row>
    <row r="567" spans="1:5" x14ac:dyDescent="0.3">
      <c r="A567" s="8" t="s">
        <v>1160</v>
      </c>
      <c r="B567" s="8">
        <v>9770.2866400000003</v>
      </c>
      <c r="D567" s="8" t="s">
        <v>566</v>
      </c>
      <c r="E567" s="9">
        <v>3.7300502614190399E-6</v>
      </c>
    </row>
    <row r="568" spans="1:5" x14ac:dyDescent="0.3">
      <c r="A568" s="8" t="s">
        <v>498</v>
      </c>
      <c r="B568" s="8">
        <v>9768.7732300000007</v>
      </c>
      <c r="D568" s="8" t="s">
        <v>567</v>
      </c>
      <c r="E568" s="9">
        <v>3.8026544851180899E-6</v>
      </c>
    </row>
    <row r="569" spans="1:5" x14ac:dyDescent="0.3">
      <c r="A569" s="8" t="s">
        <v>1085</v>
      </c>
      <c r="B569" s="8">
        <v>9731.6333300000006</v>
      </c>
      <c r="D569" s="8" t="s">
        <v>568</v>
      </c>
      <c r="E569" s="9">
        <v>3.8026544851180899E-6</v>
      </c>
    </row>
    <row r="570" spans="1:5" x14ac:dyDescent="0.3">
      <c r="A570" s="8" t="s">
        <v>1391</v>
      </c>
      <c r="B570" s="8">
        <v>9731.6333300000006</v>
      </c>
      <c r="D570" s="8" t="s">
        <v>569</v>
      </c>
      <c r="E570" s="9">
        <v>3.9238409681467298E-6</v>
      </c>
    </row>
    <row r="571" spans="1:5" x14ac:dyDescent="0.3">
      <c r="A571" s="8" t="s">
        <v>727</v>
      </c>
      <c r="B571" s="8">
        <v>9683.8048299999991</v>
      </c>
      <c r="D571" s="8" t="s">
        <v>570</v>
      </c>
      <c r="E571" s="9">
        <v>3.9238409681467298E-6</v>
      </c>
    </row>
    <row r="572" spans="1:5" x14ac:dyDescent="0.3">
      <c r="A572" s="8" t="s">
        <v>738</v>
      </c>
      <c r="B572" s="8">
        <v>9683.8048299999991</v>
      </c>
      <c r="D572" s="8" t="s">
        <v>571</v>
      </c>
      <c r="E572" s="9">
        <v>4.0233056061262302E-6</v>
      </c>
    </row>
    <row r="573" spans="1:5" x14ac:dyDescent="0.3">
      <c r="A573" s="8" t="s">
        <v>227</v>
      </c>
      <c r="B573" s="8">
        <v>9681.3525000000009</v>
      </c>
      <c r="D573" s="8" t="s">
        <v>572</v>
      </c>
      <c r="E573" s="9">
        <v>4.0285277461364097E-6</v>
      </c>
    </row>
    <row r="574" spans="1:5" x14ac:dyDescent="0.3">
      <c r="A574" s="8" t="s">
        <v>230</v>
      </c>
      <c r="B574" s="8">
        <v>9681.3525000000009</v>
      </c>
      <c r="D574" s="8" t="s">
        <v>573</v>
      </c>
      <c r="E574" s="9">
        <v>4.0452525185291897E-6</v>
      </c>
    </row>
    <row r="575" spans="1:5" x14ac:dyDescent="0.3">
      <c r="A575" s="8" t="s">
        <v>470</v>
      </c>
      <c r="B575" s="8">
        <v>9674.5001699999993</v>
      </c>
      <c r="D575" s="8" t="s">
        <v>574</v>
      </c>
      <c r="E575" s="9">
        <v>4.1988746537012603E-6</v>
      </c>
    </row>
    <row r="576" spans="1:5" x14ac:dyDescent="0.3">
      <c r="A576" s="8" t="s">
        <v>1186</v>
      </c>
      <c r="B576" s="8">
        <v>9674.1340209999998</v>
      </c>
      <c r="D576" s="8" t="s">
        <v>575</v>
      </c>
      <c r="E576" s="9">
        <v>4.2133090228132099E-6</v>
      </c>
    </row>
    <row r="577" spans="1:5" x14ac:dyDescent="0.3">
      <c r="A577" s="8" t="s">
        <v>480</v>
      </c>
      <c r="B577" s="8">
        <v>9659.4771000000001</v>
      </c>
      <c r="D577" s="8" t="s">
        <v>576</v>
      </c>
      <c r="E577" s="9">
        <v>4.23685037439577E-6</v>
      </c>
    </row>
    <row r="578" spans="1:5" x14ac:dyDescent="0.3">
      <c r="A578" s="8" t="s">
        <v>513</v>
      </c>
      <c r="B578" s="8">
        <v>9648.7919509999992</v>
      </c>
      <c r="D578" s="8" t="s">
        <v>577</v>
      </c>
      <c r="E578" s="9">
        <v>4.3165772356867802E-6</v>
      </c>
    </row>
    <row r="579" spans="1:5" x14ac:dyDescent="0.3">
      <c r="A579" s="8" t="s">
        <v>321</v>
      </c>
      <c r="B579" s="8">
        <v>9641.4355039999991</v>
      </c>
      <c r="D579" s="8" t="s">
        <v>578</v>
      </c>
      <c r="E579" s="9">
        <v>4.3165772356867802E-6</v>
      </c>
    </row>
    <row r="580" spans="1:5" x14ac:dyDescent="0.3">
      <c r="A580" s="8" t="s">
        <v>887</v>
      </c>
      <c r="B580" s="8">
        <v>9627.3661400000001</v>
      </c>
      <c r="D580" s="8" t="s">
        <v>579</v>
      </c>
      <c r="E580" s="9">
        <v>4.3596996920301901E-6</v>
      </c>
    </row>
    <row r="581" spans="1:5" x14ac:dyDescent="0.3">
      <c r="A581" s="8" t="s">
        <v>765</v>
      </c>
      <c r="B581" s="8">
        <v>9625.1253400000005</v>
      </c>
      <c r="D581" s="8" t="s">
        <v>580</v>
      </c>
      <c r="E581" s="9">
        <v>4.4529421455001002E-6</v>
      </c>
    </row>
    <row r="582" spans="1:5" x14ac:dyDescent="0.3">
      <c r="A582" s="8" t="s">
        <v>896</v>
      </c>
      <c r="B582" s="8">
        <v>9595.5751400000008</v>
      </c>
      <c r="D582" s="8" t="s">
        <v>581</v>
      </c>
      <c r="E582" s="9">
        <v>4.51573081151499E-6</v>
      </c>
    </row>
    <row r="583" spans="1:5" x14ac:dyDescent="0.3">
      <c r="A583" s="8" t="s">
        <v>808</v>
      </c>
      <c r="B583" s="8">
        <v>9589.3384040000001</v>
      </c>
      <c r="D583" s="8" t="s">
        <v>582</v>
      </c>
      <c r="E583" s="9">
        <v>4.5225260242918002E-6</v>
      </c>
    </row>
    <row r="584" spans="1:5" x14ac:dyDescent="0.3">
      <c r="A584" s="8" t="s">
        <v>126</v>
      </c>
      <c r="B584" s="8">
        <v>9577.3267700000015</v>
      </c>
      <c r="D584" s="8" t="s">
        <v>583</v>
      </c>
      <c r="E584" s="9">
        <v>4.5225260242918002E-6</v>
      </c>
    </row>
    <row r="585" spans="1:5" x14ac:dyDescent="0.3">
      <c r="A585" s="8" t="s">
        <v>1822</v>
      </c>
      <c r="B585" s="8">
        <v>9557.4794199999997</v>
      </c>
      <c r="D585" s="8" t="s">
        <v>584</v>
      </c>
      <c r="E585" s="9">
        <v>4.5748902299224096E-6</v>
      </c>
    </row>
    <row r="586" spans="1:5" x14ac:dyDescent="0.3">
      <c r="A586" s="8" t="s">
        <v>2470</v>
      </c>
      <c r="B586" s="8">
        <v>9554.8045999999995</v>
      </c>
      <c r="D586" s="8" t="s">
        <v>585</v>
      </c>
      <c r="E586" s="9">
        <v>4.7516458661649297E-6</v>
      </c>
    </row>
    <row r="587" spans="1:5" x14ac:dyDescent="0.3">
      <c r="A587" s="8" t="s">
        <v>655</v>
      </c>
      <c r="B587" s="8">
        <v>9553.1131799999985</v>
      </c>
      <c r="D587" s="8" t="s">
        <v>586</v>
      </c>
      <c r="E587" s="9">
        <v>4.96550921722155E-6</v>
      </c>
    </row>
    <row r="588" spans="1:5" x14ac:dyDescent="0.3">
      <c r="A588" s="8" t="s">
        <v>602</v>
      </c>
      <c r="B588" s="8">
        <v>9515.6043900000004</v>
      </c>
      <c r="D588" s="8" t="s">
        <v>587</v>
      </c>
      <c r="E588" s="9">
        <v>4.96550921722155E-6</v>
      </c>
    </row>
    <row r="589" spans="1:5" x14ac:dyDescent="0.3">
      <c r="A589" s="8" t="s">
        <v>647</v>
      </c>
      <c r="B589" s="8">
        <v>9515.6043900000004</v>
      </c>
      <c r="D589" s="8" t="s">
        <v>588</v>
      </c>
      <c r="E589" s="9">
        <v>4.96550921722155E-6</v>
      </c>
    </row>
    <row r="590" spans="1:5" x14ac:dyDescent="0.3">
      <c r="A590" s="8" t="s">
        <v>718</v>
      </c>
      <c r="B590" s="8">
        <v>9515.6043900000004</v>
      </c>
      <c r="D590" s="8" t="s">
        <v>589</v>
      </c>
      <c r="E590" s="9">
        <v>5.0536800789309099E-6</v>
      </c>
    </row>
    <row r="591" spans="1:5" x14ac:dyDescent="0.3">
      <c r="A591" s="8" t="s">
        <v>773</v>
      </c>
      <c r="B591" s="8">
        <v>9515.6043900000004</v>
      </c>
      <c r="D591" s="8" t="s">
        <v>590</v>
      </c>
      <c r="E591" s="9">
        <v>5.0661397800594799E-6</v>
      </c>
    </row>
    <row r="592" spans="1:5" x14ac:dyDescent="0.3">
      <c r="A592" s="8" t="s">
        <v>950</v>
      </c>
      <c r="B592" s="8">
        <v>9509.67274</v>
      </c>
      <c r="D592" s="8" t="s">
        <v>591</v>
      </c>
      <c r="E592" s="9">
        <v>5.1731429907259597E-6</v>
      </c>
    </row>
    <row r="593" spans="1:5" x14ac:dyDescent="0.3">
      <c r="A593" s="8" t="s">
        <v>1432</v>
      </c>
      <c r="B593" s="8">
        <v>9509.67274</v>
      </c>
      <c r="D593" s="8" t="s">
        <v>592</v>
      </c>
      <c r="E593" s="9">
        <v>5.2739700960036301E-6</v>
      </c>
    </row>
    <row r="594" spans="1:5" x14ac:dyDescent="0.3">
      <c r="A594" s="8" t="s">
        <v>261</v>
      </c>
      <c r="B594" s="8">
        <v>9496.9122799999986</v>
      </c>
      <c r="D594" s="8" t="s">
        <v>593</v>
      </c>
      <c r="E594" s="9">
        <v>5.2739700960036301E-6</v>
      </c>
    </row>
    <row r="595" spans="1:5" x14ac:dyDescent="0.3">
      <c r="A595" s="8" t="s">
        <v>580</v>
      </c>
      <c r="B595" s="8">
        <v>9473.7255200000018</v>
      </c>
      <c r="D595" s="8" t="s">
        <v>594</v>
      </c>
      <c r="E595" s="9">
        <v>5.2739700960036301E-6</v>
      </c>
    </row>
    <row r="596" spans="1:5" x14ac:dyDescent="0.3">
      <c r="A596" s="8" t="s">
        <v>789</v>
      </c>
      <c r="B596" s="8">
        <v>9467.0055900000007</v>
      </c>
      <c r="D596" s="8" t="s">
        <v>595</v>
      </c>
      <c r="E596" s="9">
        <v>5.3190853955729501E-6</v>
      </c>
    </row>
    <row r="597" spans="1:5" x14ac:dyDescent="0.3">
      <c r="A597" s="8" t="s">
        <v>410</v>
      </c>
      <c r="B597" s="8">
        <v>9433.1162440000007</v>
      </c>
      <c r="D597" s="8" t="s">
        <v>596</v>
      </c>
      <c r="E597" s="9">
        <v>5.3583169364352297E-6</v>
      </c>
    </row>
    <row r="598" spans="1:5" x14ac:dyDescent="0.3">
      <c r="A598" s="8" t="s">
        <v>421</v>
      </c>
      <c r="B598" s="8">
        <v>9433.1162440000007</v>
      </c>
      <c r="D598" s="8" t="s">
        <v>597</v>
      </c>
      <c r="E598" s="9">
        <v>5.4349877872764202E-6</v>
      </c>
    </row>
    <row r="599" spans="1:5" x14ac:dyDescent="0.3">
      <c r="A599" s="8" t="s">
        <v>586</v>
      </c>
      <c r="B599" s="8">
        <v>9433.1162440000007</v>
      </c>
      <c r="D599" s="8" t="s">
        <v>598</v>
      </c>
      <c r="E599" s="9">
        <v>5.46416432987577E-6</v>
      </c>
    </row>
    <row r="600" spans="1:5" x14ac:dyDescent="0.3">
      <c r="A600" s="8" t="s">
        <v>619</v>
      </c>
      <c r="B600" s="8">
        <v>9433.1162440000007</v>
      </c>
      <c r="D600" s="8" t="s">
        <v>599</v>
      </c>
      <c r="E600" s="9">
        <v>5.4671336972113299E-6</v>
      </c>
    </row>
    <row r="601" spans="1:5" x14ac:dyDescent="0.3">
      <c r="A601" s="8" t="s">
        <v>749</v>
      </c>
      <c r="B601" s="8">
        <v>9385.39221</v>
      </c>
      <c r="D601" s="8" t="s">
        <v>600</v>
      </c>
      <c r="E601" s="9">
        <v>5.48209555494077E-6</v>
      </c>
    </row>
    <row r="602" spans="1:5" x14ac:dyDescent="0.3">
      <c r="A602" s="8" t="s">
        <v>870</v>
      </c>
      <c r="B602" s="8">
        <v>9373.3342599999996</v>
      </c>
      <c r="D602" s="8" t="s">
        <v>601</v>
      </c>
      <c r="E602" s="9">
        <v>5.48209555494077E-6</v>
      </c>
    </row>
    <row r="603" spans="1:5" x14ac:dyDescent="0.3">
      <c r="A603" s="8" t="s">
        <v>566</v>
      </c>
      <c r="B603" s="8">
        <v>9358.3252300000004</v>
      </c>
      <c r="D603" s="8" t="s">
        <v>602</v>
      </c>
      <c r="E603" s="9">
        <v>5.8388969456861199E-6</v>
      </c>
    </row>
    <row r="604" spans="1:5" x14ac:dyDescent="0.3">
      <c r="A604" s="8" t="s">
        <v>1142</v>
      </c>
      <c r="B604" s="8">
        <v>9344.1748599999992</v>
      </c>
      <c r="D604" s="8" t="s">
        <v>603</v>
      </c>
      <c r="E604" s="9">
        <v>5.9420324529839198E-6</v>
      </c>
    </row>
    <row r="605" spans="1:5" x14ac:dyDescent="0.3">
      <c r="A605" s="8" t="s">
        <v>432</v>
      </c>
      <c r="B605" s="8">
        <v>9342.2931400000016</v>
      </c>
      <c r="D605" s="8" t="s">
        <v>604</v>
      </c>
      <c r="E605" s="9">
        <v>5.9839937765023702E-6</v>
      </c>
    </row>
    <row r="606" spans="1:5" x14ac:dyDescent="0.3">
      <c r="A606" s="8" t="s">
        <v>99</v>
      </c>
      <c r="B606" s="8">
        <v>9338.1389200000012</v>
      </c>
      <c r="D606" s="8" t="s">
        <v>605</v>
      </c>
      <c r="E606" s="9">
        <v>6.2917785138533704E-6</v>
      </c>
    </row>
    <row r="607" spans="1:5" x14ac:dyDescent="0.3">
      <c r="A607" s="8" t="s">
        <v>912</v>
      </c>
      <c r="B607" s="8">
        <v>9330.3876799999998</v>
      </c>
      <c r="D607" s="8" t="s">
        <v>606</v>
      </c>
      <c r="E607" s="9">
        <v>6.6132238336214503E-6</v>
      </c>
    </row>
    <row r="608" spans="1:5" x14ac:dyDescent="0.3">
      <c r="A608" s="8" t="s">
        <v>64</v>
      </c>
      <c r="B608" s="8">
        <v>9310.2026310000001</v>
      </c>
      <c r="D608" s="8" t="s">
        <v>607</v>
      </c>
      <c r="E608" s="9">
        <v>6.6132238336214503E-6</v>
      </c>
    </row>
    <row r="609" spans="1:5" x14ac:dyDescent="0.3">
      <c r="A609" s="8" t="s">
        <v>986</v>
      </c>
      <c r="B609" s="8">
        <v>9283.0712800000001</v>
      </c>
      <c r="D609" s="8" t="s">
        <v>608</v>
      </c>
      <c r="E609" s="9">
        <v>6.6132238336214503E-6</v>
      </c>
    </row>
    <row r="610" spans="1:5" x14ac:dyDescent="0.3">
      <c r="A610" s="8" t="s">
        <v>1492</v>
      </c>
      <c r="B610" s="8">
        <v>9273.1054999999997</v>
      </c>
      <c r="D610" s="8" t="s">
        <v>609</v>
      </c>
      <c r="E610" s="9">
        <v>6.6132238336214503E-6</v>
      </c>
    </row>
    <row r="611" spans="1:5" x14ac:dyDescent="0.3">
      <c r="A611" s="8" t="s">
        <v>555</v>
      </c>
      <c r="B611" s="8">
        <v>9253.9716600000011</v>
      </c>
      <c r="D611" s="8" t="s">
        <v>610</v>
      </c>
      <c r="E611" s="9">
        <v>6.65034712773437E-6</v>
      </c>
    </row>
    <row r="612" spans="1:5" x14ac:dyDescent="0.3">
      <c r="A612" s="8" t="s">
        <v>1087</v>
      </c>
      <c r="B612" s="8">
        <v>9242.4247300000006</v>
      </c>
      <c r="D612" s="8" t="s">
        <v>611</v>
      </c>
      <c r="E612" s="9">
        <v>6.8074817974431901E-6</v>
      </c>
    </row>
    <row r="613" spans="1:5" x14ac:dyDescent="0.3">
      <c r="A613" s="8" t="s">
        <v>582</v>
      </c>
      <c r="B613" s="8">
        <v>9242.2299210000001</v>
      </c>
      <c r="D613" s="8" t="s">
        <v>612</v>
      </c>
      <c r="E613" s="9">
        <v>6.8074817974431901E-6</v>
      </c>
    </row>
    <row r="614" spans="1:5" x14ac:dyDescent="0.3">
      <c r="A614" s="8" t="s">
        <v>583</v>
      </c>
      <c r="B614" s="8">
        <v>9242.2299210000001</v>
      </c>
      <c r="D614" s="8" t="s">
        <v>613</v>
      </c>
      <c r="E614" s="9">
        <v>6.8377191847910499E-6</v>
      </c>
    </row>
    <row r="615" spans="1:5" x14ac:dyDescent="0.3">
      <c r="A615" s="8" t="s">
        <v>1255</v>
      </c>
      <c r="B615" s="8">
        <v>9231.1831200000015</v>
      </c>
      <c r="D615" s="8" t="s">
        <v>614</v>
      </c>
      <c r="E615" s="9">
        <v>6.8377191847910499E-6</v>
      </c>
    </row>
    <row r="616" spans="1:5" x14ac:dyDescent="0.3">
      <c r="A616" s="8" t="s">
        <v>1221</v>
      </c>
      <c r="B616" s="8">
        <v>9222.3221300000005</v>
      </c>
      <c r="D616" s="8" t="s">
        <v>615</v>
      </c>
      <c r="E616" s="9">
        <v>6.8377191847910499E-6</v>
      </c>
    </row>
    <row r="617" spans="1:5" x14ac:dyDescent="0.3">
      <c r="A617" s="8" t="s">
        <v>289</v>
      </c>
      <c r="B617" s="8">
        <v>9199.1306199999999</v>
      </c>
      <c r="D617" s="8" t="s">
        <v>616</v>
      </c>
      <c r="E617" s="9">
        <v>6.8847700949577697E-6</v>
      </c>
    </row>
    <row r="618" spans="1:5" x14ac:dyDescent="0.3">
      <c r="A618" s="8" t="s">
        <v>130</v>
      </c>
      <c r="B618" s="8">
        <v>9164.5978500000001</v>
      </c>
      <c r="D618" s="8" t="s">
        <v>617</v>
      </c>
      <c r="E618" s="9">
        <v>6.9429717189597997E-6</v>
      </c>
    </row>
    <row r="619" spans="1:5" x14ac:dyDescent="0.3">
      <c r="A619" s="8" t="s">
        <v>772</v>
      </c>
      <c r="B619" s="8">
        <v>9145.2332899999983</v>
      </c>
      <c r="D619" s="8" t="s">
        <v>618</v>
      </c>
      <c r="E619" s="9">
        <v>6.9522779350162101E-6</v>
      </c>
    </row>
    <row r="620" spans="1:5" x14ac:dyDescent="0.3">
      <c r="A620" s="8" t="s">
        <v>1185</v>
      </c>
      <c r="B620" s="8">
        <v>9145.2332899999983</v>
      </c>
      <c r="D620" s="8" t="s">
        <v>619</v>
      </c>
      <c r="E620" s="9">
        <v>6.9522779350162101E-6</v>
      </c>
    </row>
    <row r="621" spans="1:5" x14ac:dyDescent="0.3">
      <c r="A621" s="8" t="s">
        <v>1176</v>
      </c>
      <c r="B621" s="8">
        <v>9141.3098900000005</v>
      </c>
      <c r="D621" s="8" t="s">
        <v>620</v>
      </c>
      <c r="E621" s="9">
        <v>7.0326334742570901E-6</v>
      </c>
    </row>
    <row r="622" spans="1:5" x14ac:dyDescent="0.3">
      <c r="A622" s="8" t="s">
        <v>1179</v>
      </c>
      <c r="B622" s="8">
        <v>9141.3098900000005</v>
      </c>
      <c r="D622" s="8" t="s">
        <v>621</v>
      </c>
      <c r="E622" s="9">
        <v>7.1391098482190496E-6</v>
      </c>
    </row>
    <row r="623" spans="1:5" x14ac:dyDescent="0.3">
      <c r="A623" s="8" t="s">
        <v>2097</v>
      </c>
      <c r="B623" s="8">
        <v>9115.1928940000016</v>
      </c>
      <c r="D623" s="8" t="s">
        <v>622</v>
      </c>
      <c r="E623" s="9">
        <v>7.1391098482190496E-6</v>
      </c>
    </row>
    <row r="624" spans="1:5" x14ac:dyDescent="0.3">
      <c r="A624" s="8" t="s">
        <v>2172</v>
      </c>
      <c r="B624" s="8">
        <v>9115.1928940000016</v>
      </c>
      <c r="D624" s="8" t="s">
        <v>623</v>
      </c>
      <c r="E624" s="9">
        <v>7.2157548801685996E-6</v>
      </c>
    </row>
    <row r="625" spans="1:5" x14ac:dyDescent="0.3">
      <c r="A625" s="8" t="s">
        <v>1210</v>
      </c>
      <c r="B625" s="8">
        <v>9093.1556000000019</v>
      </c>
      <c r="D625" s="8" t="s">
        <v>624</v>
      </c>
      <c r="E625" s="9">
        <v>7.2157548801685996E-6</v>
      </c>
    </row>
    <row r="626" spans="1:5" x14ac:dyDescent="0.3">
      <c r="A626" s="8" t="s">
        <v>892</v>
      </c>
      <c r="B626" s="8">
        <v>9088.9193699999996</v>
      </c>
      <c r="D626" s="8" t="s">
        <v>625</v>
      </c>
      <c r="E626" s="9">
        <v>7.2830336769481799E-6</v>
      </c>
    </row>
    <row r="627" spans="1:5" x14ac:dyDescent="0.3">
      <c r="A627" s="8" t="s">
        <v>1031</v>
      </c>
      <c r="B627" s="8">
        <v>9085.8922199999997</v>
      </c>
      <c r="D627" s="8" t="s">
        <v>626</v>
      </c>
      <c r="E627" s="9">
        <v>7.6175977962089001E-6</v>
      </c>
    </row>
    <row r="628" spans="1:5" x14ac:dyDescent="0.3">
      <c r="A628" s="8" t="s">
        <v>1118</v>
      </c>
      <c r="B628" s="8">
        <v>9085.8922199999997</v>
      </c>
      <c r="D628" s="8" t="s">
        <v>627</v>
      </c>
      <c r="E628" s="9">
        <v>7.8396564980028401E-6</v>
      </c>
    </row>
    <row r="629" spans="1:5" x14ac:dyDescent="0.3">
      <c r="A629" s="8" t="s">
        <v>911</v>
      </c>
      <c r="B629" s="8">
        <v>9038.8159300000007</v>
      </c>
      <c r="D629" s="8" t="s">
        <v>628</v>
      </c>
      <c r="E629" s="9">
        <v>7.8396564980028401E-6</v>
      </c>
    </row>
    <row r="630" spans="1:5" x14ac:dyDescent="0.3">
      <c r="A630" s="8" t="s">
        <v>1053</v>
      </c>
      <c r="B630" s="8">
        <v>9030.7030600000016</v>
      </c>
      <c r="D630" s="8" t="s">
        <v>629</v>
      </c>
      <c r="E630" s="9">
        <v>7.8396564980028401E-6</v>
      </c>
    </row>
    <row r="631" spans="1:5" x14ac:dyDescent="0.3">
      <c r="A631" s="8" t="s">
        <v>1895</v>
      </c>
      <c r="B631" s="8">
        <v>9030.7030600000016</v>
      </c>
      <c r="D631" s="8" t="s">
        <v>630</v>
      </c>
      <c r="E631" s="9">
        <v>7.8495451152967303E-6</v>
      </c>
    </row>
    <row r="632" spans="1:5" x14ac:dyDescent="0.3">
      <c r="A632" s="8" t="s">
        <v>437</v>
      </c>
      <c r="B632" s="8">
        <v>9015.7308799999992</v>
      </c>
      <c r="D632" s="8" t="s">
        <v>631</v>
      </c>
      <c r="E632" s="9">
        <v>7.9409139625064292E-6</v>
      </c>
    </row>
    <row r="633" spans="1:5" x14ac:dyDescent="0.3">
      <c r="A633" s="8" t="s">
        <v>597</v>
      </c>
      <c r="B633" s="8">
        <v>9014.4227600000013</v>
      </c>
      <c r="D633" s="8" t="s">
        <v>632</v>
      </c>
      <c r="E633" s="9">
        <v>8.0228994631784895E-6</v>
      </c>
    </row>
    <row r="634" spans="1:5" x14ac:dyDescent="0.3">
      <c r="A634" s="8" t="s">
        <v>709</v>
      </c>
      <c r="B634" s="8">
        <v>9014.4227600000013</v>
      </c>
      <c r="D634" s="8" t="s">
        <v>633</v>
      </c>
      <c r="E634" s="9">
        <v>8.0228994631784895E-6</v>
      </c>
    </row>
    <row r="635" spans="1:5" x14ac:dyDescent="0.3">
      <c r="A635" s="8" t="s">
        <v>245</v>
      </c>
      <c r="B635" s="8">
        <v>8995.8513200000016</v>
      </c>
      <c r="D635" s="8" t="s">
        <v>634</v>
      </c>
      <c r="E635" s="9">
        <v>8.0228994631784895E-6</v>
      </c>
    </row>
    <row r="636" spans="1:5" x14ac:dyDescent="0.3">
      <c r="A636" s="8" t="s">
        <v>471</v>
      </c>
      <c r="B636" s="8">
        <v>8994.1287599999996</v>
      </c>
      <c r="D636" s="8" t="s">
        <v>635</v>
      </c>
      <c r="E636" s="9">
        <v>8.1257376107419007E-6</v>
      </c>
    </row>
    <row r="637" spans="1:5" x14ac:dyDescent="0.3">
      <c r="A637" s="8" t="s">
        <v>944</v>
      </c>
      <c r="B637" s="8">
        <v>8981.3394210000006</v>
      </c>
      <c r="D637" s="8" t="s">
        <v>636</v>
      </c>
      <c r="E637" s="9">
        <v>8.2283925135946604E-6</v>
      </c>
    </row>
    <row r="638" spans="1:5" x14ac:dyDescent="0.3">
      <c r="A638" s="8" t="s">
        <v>1398</v>
      </c>
      <c r="B638" s="8">
        <v>8949.2394899999999</v>
      </c>
      <c r="D638" s="8" t="s">
        <v>637</v>
      </c>
      <c r="E638" s="9">
        <v>8.4318793885527905E-6</v>
      </c>
    </row>
    <row r="639" spans="1:5" x14ac:dyDescent="0.3">
      <c r="A639" s="8" t="s">
        <v>1533</v>
      </c>
      <c r="B639" s="8">
        <v>8948.2244339999997</v>
      </c>
      <c r="D639" s="8" t="s">
        <v>638</v>
      </c>
      <c r="E639" s="9">
        <v>8.4674396144952605E-6</v>
      </c>
    </row>
    <row r="640" spans="1:5" x14ac:dyDescent="0.3">
      <c r="A640" s="8" t="s">
        <v>407</v>
      </c>
      <c r="B640" s="8">
        <v>8932.2881999999991</v>
      </c>
      <c r="D640" s="8" t="s">
        <v>639</v>
      </c>
      <c r="E640" s="9">
        <v>8.6126350192053204E-6</v>
      </c>
    </row>
    <row r="641" spans="1:5" x14ac:dyDescent="0.3">
      <c r="A641" s="8" t="s">
        <v>408</v>
      </c>
      <c r="B641" s="8">
        <v>8932.2881999999991</v>
      </c>
      <c r="D641" s="8" t="s">
        <v>640</v>
      </c>
      <c r="E641" s="9">
        <v>8.6126350192053204E-6</v>
      </c>
    </row>
    <row r="642" spans="1:5" x14ac:dyDescent="0.3">
      <c r="A642" s="8" t="s">
        <v>191</v>
      </c>
      <c r="B642" s="8">
        <v>8929.1345099999999</v>
      </c>
      <c r="D642" s="8" t="s">
        <v>641</v>
      </c>
      <c r="E642" s="9">
        <v>8.6126350192053204E-6</v>
      </c>
    </row>
    <row r="643" spans="1:5" x14ac:dyDescent="0.3">
      <c r="A643" s="8" t="s">
        <v>193</v>
      </c>
      <c r="B643" s="8">
        <v>8902.1434000000008</v>
      </c>
      <c r="D643" s="8" t="s">
        <v>642</v>
      </c>
      <c r="E643" s="9">
        <v>9.1330961949803892E-6</v>
      </c>
    </row>
    <row r="644" spans="1:5" x14ac:dyDescent="0.3">
      <c r="A644" s="8" t="s">
        <v>611</v>
      </c>
      <c r="B644" s="8">
        <v>8897.5270999999993</v>
      </c>
      <c r="D644" s="8" t="s">
        <v>643</v>
      </c>
      <c r="E644" s="9">
        <v>9.2350225641249498E-6</v>
      </c>
    </row>
    <row r="645" spans="1:5" x14ac:dyDescent="0.3">
      <c r="A645" s="8" t="s">
        <v>979</v>
      </c>
      <c r="B645" s="8">
        <v>8870.6439100000007</v>
      </c>
      <c r="D645" s="8" t="s">
        <v>644</v>
      </c>
      <c r="E645" s="9">
        <v>9.2939099543255406E-6</v>
      </c>
    </row>
    <row r="646" spans="1:5" x14ac:dyDescent="0.3">
      <c r="A646" s="8" t="s">
        <v>189</v>
      </c>
      <c r="B646" s="8">
        <v>8860.9150900000004</v>
      </c>
      <c r="D646" s="8" t="s">
        <v>645</v>
      </c>
      <c r="E646" s="9">
        <v>9.6101170907910606E-6</v>
      </c>
    </row>
    <row r="647" spans="1:5" x14ac:dyDescent="0.3">
      <c r="A647" s="8" t="s">
        <v>1482</v>
      </c>
      <c r="B647" s="8">
        <v>8830.4290500000006</v>
      </c>
      <c r="D647" s="8" t="s">
        <v>646</v>
      </c>
      <c r="E647" s="9">
        <v>1.0065426908069601E-5</v>
      </c>
    </row>
    <row r="648" spans="1:5" x14ac:dyDescent="0.3">
      <c r="A648" s="8" t="s">
        <v>267</v>
      </c>
      <c r="B648" s="8">
        <v>8815.5574310000011</v>
      </c>
      <c r="D648" s="8" t="s">
        <v>647</v>
      </c>
      <c r="E648" s="9">
        <v>1.0065426908069601E-5</v>
      </c>
    </row>
    <row r="649" spans="1:5" x14ac:dyDescent="0.3">
      <c r="A649" s="8" t="s">
        <v>278</v>
      </c>
      <c r="B649" s="8">
        <v>8815.5574310000011</v>
      </c>
      <c r="D649" s="8" t="s">
        <v>648</v>
      </c>
      <c r="E649" s="9">
        <v>1.0090035901986199E-5</v>
      </c>
    </row>
    <row r="650" spans="1:5" x14ac:dyDescent="0.3">
      <c r="A650" s="8" t="s">
        <v>1250</v>
      </c>
      <c r="B650" s="8">
        <v>8810.6477800000011</v>
      </c>
      <c r="D650" s="8" t="s">
        <v>649</v>
      </c>
      <c r="E650" s="9">
        <v>1.0385752380029301E-5</v>
      </c>
    </row>
    <row r="651" spans="1:5" x14ac:dyDescent="0.3">
      <c r="A651" s="8" t="s">
        <v>310</v>
      </c>
      <c r="B651" s="8">
        <v>8804.0397200000007</v>
      </c>
      <c r="D651" s="8" t="s">
        <v>650</v>
      </c>
      <c r="E651" s="9">
        <v>1.0385752380029301E-5</v>
      </c>
    </row>
    <row r="652" spans="1:5" x14ac:dyDescent="0.3">
      <c r="A652" s="8" t="s">
        <v>360</v>
      </c>
      <c r="B652" s="8">
        <v>8804.0397200000007</v>
      </c>
      <c r="D652" s="8" t="s">
        <v>651</v>
      </c>
      <c r="E652" s="9">
        <v>1.05912601900656E-5</v>
      </c>
    </row>
    <row r="653" spans="1:5" x14ac:dyDescent="0.3">
      <c r="A653" s="8" t="s">
        <v>361</v>
      </c>
      <c r="B653" s="8">
        <v>8804.0397200000007</v>
      </c>
      <c r="D653" s="8" t="s">
        <v>652</v>
      </c>
      <c r="E653" s="9">
        <v>1.05912601900656E-5</v>
      </c>
    </row>
    <row r="654" spans="1:5" x14ac:dyDescent="0.3">
      <c r="A654" s="8" t="s">
        <v>405</v>
      </c>
      <c r="B654" s="8">
        <v>8804.0397200000007</v>
      </c>
      <c r="D654" s="8" t="s">
        <v>653</v>
      </c>
      <c r="E654" s="9">
        <v>1.05912601900656E-5</v>
      </c>
    </row>
    <row r="655" spans="1:5" x14ac:dyDescent="0.3">
      <c r="A655" s="8" t="s">
        <v>446</v>
      </c>
      <c r="B655" s="8">
        <v>8804.0397200000007</v>
      </c>
      <c r="D655" s="8" t="s">
        <v>654</v>
      </c>
      <c r="E655" s="9">
        <v>1.08275730554019E-5</v>
      </c>
    </row>
    <row r="656" spans="1:5" x14ac:dyDescent="0.3">
      <c r="A656" s="8" t="s">
        <v>714</v>
      </c>
      <c r="B656" s="8">
        <v>8804.0397200000007</v>
      </c>
      <c r="D656" s="8" t="s">
        <v>655</v>
      </c>
      <c r="E656" s="9">
        <v>1.0913569037383499E-5</v>
      </c>
    </row>
    <row r="657" spans="1:5" x14ac:dyDescent="0.3">
      <c r="A657" s="8" t="s">
        <v>729</v>
      </c>
      <c r="B657" s="8">
        <v>8804.0397200000007</v>
      </c>
      <c r="D657" s="8" t="s">
        <v>656</v>
      </c>
      <c r="E657" s="9">
        <v>1.1069478086082399E-5</v>
      </c>
    </row>
    <row r="658" spans="1:5" x14ac:dyDescent="0.3">
      <c r="A658" s="8" t="s">
        <v>610</v>
      </c>
      <c r="B658" s="8">
        <v>8797.9089400000012</v>
      </c>
      <c r="D658" s="8" t="s">
        <v>657</v>
      </c>
      <c r="E658" s="9">
        <v>1.12219244672873E-5</v>
      </c>
    </row>
    <row r="659" spans="1:5" x14ac:dyDescent="0.3">
      <c r="A659" s="8" t="s">
        <v>636</v>
      </c>
      <c r="B659" s="8">
        <v>8797.9089400000012</v>
      </c>
      <c r="D659" s="8" t="s">
        <v>658</v>
      </c>
      <c r="E659" s="9">
        <v>1.12219244672873E-5</v>
      </c>
    </row>
    <row r="660" spans="1:5" x14ac:dyDescent="0.3">
      <c r="A660" s="8" t="s">
        <v>388</v>
      </c>
      <c r="B660" s="8">
        <v>8797.8754599999993</v>
      </c>
      <c r="D660" s="8" t="s">
        <v>659</v>
      </c>
      <c r="E660" s="9">
        <v>1.12219244672873E-5</v>
      </c>
    </row>
    <row r="661" spans="1:5" x14ac:dyDescent="0.3">
      <c r="A661" s="8" t="s">
        <v>390</v>
      </c>
      <c r="B661" s="8">
        <v>8797.8754599999993</v>
      </c>
      <c r="D661" s="8" t="s">
        <v>660</v>
      </c>
      <c r="E661" s="9">
        <v>1.12399844751977E-5</v>
      </c>
    </row>
    <row r="662" spans="1:5" x14ac:dyDescent="0.3">
      <c r="A662" s="8" t="s">
        <v>545</v>
      </c>
      <c r="B662" s="8">
        <v>8783.9382100000003</v>
      </c>
      <c r="D662" s="8" t="s">
        <v>661</v>
      </c>
      <c r="E662" s="9">
        <v>1.1300238517067E-5</v>
      </c>
    </row>
    <row r="663" spans="1:5" x14ac:dyDescent="0.3">
      <c r="A663" s="8" t="s">
        <v>464</v>
      </c>
      <c r="B663" s="8">
        <v>8783.6989300000005</v>
      </c>
      <c r="D663" s="8" t="s">
        <v>662</v>
      </c>
      <c r="E663" s="9">
        <v>1.1300238517067E-5</v>
      </c>
    </row>
    <row r="664" spans="1:5" x14ac:dyDescent="0.3">
      <c r="A664" s="8" t="s">
        <v>506</v>
      </c>
      <c r="B664" s="8">
        <v>8783.6989300000005</v>
      </c>
      <c r="D664" s="8" t="s">
        <v>663</v>
      </c>
      <c r="E664" s="9">
        <v>1.17102957594798E-5</v>
      </c>
    </row>
    <row r="665" spans="1:5" x14ac:dyDescent="0.3">
      <c r="A665" s="8" t="s">
        <v>845</v>
      </c>
      <c r="B665" s="8">
        <v>8780.0670239999999</v>
      </c>
      <c r="D665" s="8" t="s">
        <v>664</v>
      </c>
      <c r="E665" s="9">
        <v>1.17102957594798E-5</v>
      </c>
    </row>
    <row r="666" spans="1:5" x14ac:dyDescent="0.3">
      <c r="A666" s="8" t="s">
        <v>988</v>
      </c>
      <c r="B666" s="8">
        <v>8780.0670239999999</v>
      </c>
      <c r="D666" s="8" t="s">
        <v>665</v>
      </c>
      <c r="E666" s="9">
        <v>1.2104221416672701E-5</v>
      </c>
    </row>
    <row r="667" spans="1:5" x14ac:dyDescent="0.3">
      <c r="A667" s="8" t="s">
        <v>1044</v>
      </c>
      <c r="B667" s="8">
        <v>8780.0670239999999</v>
      </c>
      <c r="D667" s="8" t="s">
        <v>666</v>
      </c>
      <c r="E667" s="9">
        <v>1.2627338427861799E-5</v>
      </c>
    </row>
    <row r="668" spans="1:5" x14ac:dyDescent="0.3">
      <c r="A668" s="8" t="s">
        <v>1189</v>
      </c>
      <c r="B668" s="8">
        <v>8780.0670239999999</v>
      </c>
      <c r="D668" s="8" t="s">
        <v>667</v>
      </c>
      <c r="E668" s="9">
        <v>1.2627338427861799E-5</v>
      </c>
    </row>
    <row r="669" spans="1:5" x14ac:dyDescent="0.3">
      <c r="A669" s="8" t="s">
        <v>1213</v>
      </c>
      <c r="B669" s="8">
        <v>8780.0670239999999</v>
      </c>
      <c r="D669" s="8" t="s">
        <v>668</v>
      </c>
      <c r="E669" s="9">
        <v>1.26416893968251E-5</v>
      </c>
    </row>
    <row r="670" spans="1:5" x14ac:dyDescent="0.3">
      <c r="A670" s="8" t="s">
        <v>1231</v>
      </c>
      <c r="B670" s="8">
        <v>8778.7586339999998</v>
      </c>
      <c r="D670" s="8" t="s">
        <v>669</v>
      </c>
      <c r="E670" s="9">
        <v>1.29278119260895E-5</v>
      </c>
    </row>
    <row r="671" spans="1:5" x14ac:dyDescent="0.3">
      <c r="A671" s="8" t="s">
        <v>924</v>
      </c>
      <c r="B671" s="8">
        <v>8776.0814700000028</v>
      </c>
      <c r="D671" s="8" t="s">
        <v>670</v>
      </c>
      <c r="E671" s="9">
        <v>1.33118666345188E-5</v>
      </c>
    </row>
    <row r="672" spans="1:5" x14ac:dyDescent="0.3">
      <c r="A672" s="8" t="s">
        <v>623</v>
      </c>
      <c r="B672" s="8">
        <v>8762.229830000002</v>
      </c>
      <c r="D672" s="8" t="s">
        <v>671</v>
      </c>
      <c r="E672" s="9">
        <v>1.3396776969800699E-5</v>
      </c>
    </row>
    <row r="673" spans="1:5" x14ac:dyDescent="0.3">
      <c r="A673" s="8" t="s">
        <v>624</v>
      </c>
      <c r="B673" s="8">
        <v>8762.229830000002</v>
      </c>
      <c r="D673" s="8" t="s">
        <v>672</v>
      </c>
      <c r="E673" s="9">
        <v>1.3496700510604601E-5</v>
      </c>
    </row>
    <row r="674" spans="1:5" x14ac:dyDescent="0.3">
      <c r="A674" s="8" t="s">
        <v>478</v>
      </c>
      <c r="B674" s="8">
        <v>8747.4009000000005</v>
      </c>
      <c r="D674" s="8" t="s">
        <v>673</v>
      </c>
      <c r="E674" s="9">
        <v>1.3496700510604601E-5</v>
      </c>
    </row>
    <row r="675" spans="1:5" x14ac:dyDescent="0.3">
      <c r="A675" s="8" t="s">
        <v>394</v>
      </c>
      <c r="B675" s="8">
        <v>8739.3674600000013</v>
      </c>
      <c r="D675" s="8" t="s">
        <v>674</v>
      </c>
      <c r="E675" s="9">
        <v>1.3675147478089399E-5</v>
      </c>
    </row>
    <row r="676" spans="1:5" x14ac:dyDescent="0.3">
      <c r="A676" s="8" t="s">
        <v>1133</v>
      </c>
      <c r="B676" s="8">
        <v>8704.0188600000001</v>
      </c>
      <c r="D676" s="8" t="s">
        <v>675</v>
      </c>
      <c r="E676" s="9">
        <v>1.38748093294673E-5</v>
      </c>
    </row>
    <row r="677" spans="1:5" x14ac:dyDescent="0.3">
      <c r="A677" s="8" t="s">
        <v>876</v>
      </c>
      <c r="B677" s="8">
        <v>8691.3485700000019</v>
      </c>
      <c r="D677" s="8" t="s">
        <v>676</v>
      </c>
      <c r="E677" s="9">
        <v>1.38748093294673E-5</v>
      </c>
    </row>
    <row r="678" spans="1:5" x14ac:dyDescent="0.3">
      <c r="A678" s="8" t="s">
        <v>1315</v>
      </c>
      <c r="B678" s="8">
        <v>8683.8405199999997</v>
      </c>
      <c r="D678" s="8" t="s">
        <v>677</v>
      </c>
      <c r="E678" s="9">
        <v>1.41662913119377E-5</v>
      </c>
    </row>
    <row r="679" spans="1:5" x14ac:dyDescent="0.3">
      <c r="A679" s="8" t="s">
        <v>600</v>
      </c>
      <c r="B679" s="8">
        <v>8648.4136100000014</v>
      </c>
      <c r="D679" s="8" t="s">
        <v>678</v>
      </c>
      <c r="E679" s="9">
        <v>1.44005345243198E-5</v>
      </c>
    </row>
    <row r="680" spans="1:5" x14ac:dyDescent="0.3">
      <c r="A680" s="8" t="s">
        <v>607</v>
      </c>
      <c r="B680" s="8">
        <v>8648.4136100000014</v>
      </c>
      <c r="D680" s="8" t="s">
        <v>679</v>
      </c>
      <c r="E680" s="9">
        <v>1.44005345243198E-5</v>
      </c>
    </row>
    <row r="681" spans="1:5" x14ac:dyDescent="0.3">
      <c r="A681" s="8" t="s">
        <v>296</v>
      </c>
      <c r="B681" s="8">
        <v>8621.1780300000009</v>
      </c>
      <c r="D681" s="8" t="s">
        <v>680</v>
      </c>
      <c r="E681" s="9">
        <v>1.4988170872198701E-5</v>
      </c>
    </row>
    <row r="682" spans="1:5" x14ac:dyDescent="0.3">
      <c r="A682" s="8" t="s">
        <v>384</v>
      </c>
      <c r="B682" s="8">
        <v>8621.1780300000009</v>
      </c>
      <c r="D682" s="8" t="s">
        <v>681</v>
      </c>
      <c r="E682" s="9">
        <v>1.4993741258424999E-5</v>
      </c>
    </row>
    <row r="683" spans="1:5" x14ac:dyDescent="0.3">
      <c r="A683" s="8" t="s">
        <v>511</v>
      </c>
      <c r="B683" s="8">
        <v>8616.4706900000001</v>
      </c>
      <c r="D683" s="8" t="s">
        <v>682</v>
      </c>
      <c r="E683" s="9">
        <v>1.5229153417234701E-5</v>
      </c>
    </row>
    <row r="684" spans="1:5" x14ac:dyDescent="0.3">
      <c r="A684" s="8" t="s">
        <v>512</v>
      </c>
      <c r="B684" s="8">
        <v>8616.4706900000001</v>
      </c>
      <c r="D684" s="8" t="s">
        <v>683</v>
      </c>
      <c r="E684" s="9">
        <v>1.5229153417234701E-5</v>
      </c>
    </row>
    <row r="685" spans="1:5" x14ac:dyDescent="0.3">
      <c r="A685" s="8" t="s">
        <v>820</v>
      </c>
      <c r="B685" s="8">
        <v>8609.5685599999997</v>
      </c>
      <c r="D685" s="8" t="s">
        <v>684</v>
      </c>
      <c r="E685" s="9">
        <v>1.5229153417234701E-5</v>
      </c>
    </row>
    <row r="686" spans="1:5" x14ac:dyDescent="0.3">
      <c r="A686" s="8" t="s">
        <v>1513</v>
      </c>
      <c r="B686" s="8">
        <v>8594.7646100000002</v>
      </c>
      <c r="D686" s="8" t="s">
        <v>685</v>
      </c>
      <c r="E686" s="9">
        <v>1.55691963832531E-5</v>
      </c>
    </row>
    <row r="687" spans="1:5" x14ac:dyDescent="0.3">
      <c r="A687" s="8" t="s">
        <v>1531</v>
      </c>
      <c r="B687" s="8">
        <v>8578.2933200000007</v>
      </c>
      <c r="D687" s="8" t="s">
        <v>686</v>
      </c>
      <c r="E687" s="9">
        <v>1.55691963832531E-5</v>
      </c>
    </row>
    <row r="688" spans="1:5" x14ac:dyDescent="0.3">
      <c r="A688" s="8" t="s">
        <v>1090</v>
      </c>
      <c r="B688" s="8">
        <v>8543.5458799999997</v>
      </c>
      <c r="D688" s="8" t="s">
        <v>687</v>
      </c>
      <c r="E688" s="9">
        <v>1.55691963832531E-5</v>
      </c>
    </row>
    <row r="689" spans="1:5" x14ac:dyDescent="0.3">
      <c r="A689" s="8" t="s">
        <v>398</v>
      </c>
      <c r="B689" s="8">
        <v>8506.1114200000011</v>
      </c>
      <c r="D689" s="8" t="s">
        <v>688</v>
      </c>
      <c r="E689" s="9">
        <v>1.55944382968045E-5</v>
      </c>
    </row>
    <row r="690" spans="1:5" x14ac:dyDescent="0.3">
      <c r="A690" s="8" t="s">
        <v>428</v>
      </c>
      <c r="B690" s="8">
        <v>8506.1114200000011</v>
      </c>
      <c r="D690" s="8" t="s">
        <v>689</v>
      </c>
      <c r="E690" s="9">
        <v>1.56542943609212E-5</v>
      </c>
    </row>
    <row r="691" spans="1:5" x14ac:dyDescent="0.3">
      <c r="A691" s="8" t="s">
        <v>450</v>
      </c>
      <c r="B691" s="8">
        <v>8506.1114200000011</v>
      </c>
      <c r="D691" s="8" t="s">
        <v>690</v>
      </c>
      <c r="E691" s="9">
        <v>1.56542943609212E-5</v>
      </c>
    </row>
    <row r="692" spans="1:5" x14ac:dyDescent="0.3">
      <c r="A692" s="8" t="s">
        <v>1117</v>
      </c>
      <c r="B692" s="8">
        <v>8495.0087640000002</v>
      </c>
      <c r="D692" s="8" t="s">
        <v>691</v>
      </c>
      <c r="E692" s="9">
        <v>1.56542943609212E-5</v>
      </c>
    </row>
    <row r="693" spans="1:5" x14ac:dyDescent="0.3">
      <c r="A693" s="8" t="s">
        <v>1215</v>
      </c>
      <c r="B693" s="8">
        <v>8492.7273509999995</v>
      </c>
      <c r="D693" s="8" t="s">
        <v>692</v>
      </c>
      <c r="E693" s="9">
        <v>1.5820135803461901E-5</v>
      </c>
    </row>
    <row r="694" spans="1:5" x14ac:dyDescent="0.3">
      <c r="A694" s="8" t="s">
        <v>1217</v>
      </c>
      <c r="B694" s="8">
        <v>8492.7273509999995</v>
      </c>
      <c r="D694" s="8" t="s">
        <v>693</v>
      </c>
      <c r="E694" s="9">
        <v>1.5820135803461901E-5</v>
      </c>
    </row>
    <row r="695" spans="1:5" x14ac:dyDescent="0.3">
      <c r="A695" s="8" t="s">
        <v>1254</v>
      </c>
      <c r="B695" s="8">
        <v>8492.7273509999995</v>
      </c>
      <c r="D695" s="8" t="s">
        <v>694</v>
      </c>
      <c r="E695" s="9">
        <v>1.6175728081638501E-5</v>
      </c>
    </row>
    <row r="696" spans="1:5" x14ac:dyDescent="0.3">
      <c r="A696" s="8" t="s">
        <v>196</v>
      </c>
      <c r="B696" s="8">
        <v>8462.319019999999</v>
      </c>
      <c r="D696" s="8" t="s">
        <v>695</v>
      </c>
      <c r="E696" s="9">
        <v>1.7224865252991498E-5</v>
      </c>
    </row>
    <row r="697" spans="1:5" x14ac:dyDescent="0.3">
      <c r="A697" s="8" t="s">
        <v>893</v>
      </c>
      <c r="B697" s="8">
        <v>8458.7491199999986</v>
      </c>
      <c r="D697" s="8" t="s">
        <v>696</v>
      </c>
      <c r="E697" s="9">
        <v>1.7224865252991498E-5</v>
      </c>
    </row>
    <row r="698" spans="1:5" x14ac:dyDescent="0.3">
      <c r="A698" s="8" t="s">
        <v>2211</v>
      </c>
      <c r="B698" s="8">
        <v>8456.0929699999997</v>
      </c>
      <c r="D698" s="8" t="s">
        <v>697</v>
      </c>
      <c r="E698" s="9">
        <v>1.7416717404162101E-5</v>
      </c>
    </row>
    <row r="699" spans="1:5" x14ac:dyDescent="0.3">
      <c r="A699" s="8" t="s">
        <v>905</v>
      </c>
      <c r="B699" s="8">
        <v>8436.7645300000004</v>
      </c>
      <c r="D699" s="8" t="s">
        <v>698</v>
      </c>
      <c r="E699" s="9">
        <v>1.74413984217966E-5</v>
      </c>
    </row>
    <row r="700" spans="1:5" x14ac:dyDescent="0.3">
      <c r="A700" s="8" t="s">
        <v>1032</v>
      </c>
      <c r="B700" s="8">
        <v>8434.4750800000002</v>
      </c>
      <c r="D700" s="8" t="s">
        <v>699</v>
      </c>
      <c r="E700" s="9">
        <v>1.7720212522621402E-5</v>
      </c>
    </row>
    <row r="701" spans="1:5" x14ac:dyDescent="0.3">
      <c r="A701" s="8" t="s">
        <v>338</v>
      </c>
      <c r="B701" s="8">
        <v>8413.580304000001</v>
      </c>
      <c r="D701" s="8" t="s">
        <v>700</v>
      </c>
      <c r="E701" s="9">
        <v>1.7720212522621402E-5</v>
      </c>
    </row>
    <row r="702" spans="1:5" x14ac:dyDescent="0.3">
      <c r="A702" s="8" t="s">
        <v>989</v>
      </c>
      <c r="B702" s="8">
        <v>8408.4342299999989</v>
      </c>
      <c r="D702" s="8" t="s">
        <v>701</v>
      </c>
      <c r="E702" s="9">
        <v>1.7720212522621402E-5</v>
      </c>
    </row>
    <row r="703" spans="1:5" x14ac:dyDescent="0.3">
      <c r="A703" s="8" t="s">
        <v>737</v>
      </c>
      <c r="B703" s="8">
        <v>8401.1642800000009</v>
      </c>
      <c r="D703" s="8" t="s">
        <v>702</v>
      </c>
      <c r="E703" s="9">
        <v>1.7720212522621402E-5</v>
      </c>
    </row>
    <row r="704" spans="1:5" x14ac:dyDescent="0.3">
      <c r="A704" s="8" t="s">
        <v>1067</v>
      </c>
      <c r="B704" s="8">
        <v>8386.3234799999991</v>
      </c>
      <c r="D704" s="8" t="s">
        <v>703</v>
      </c>
      <c r="E704" s="9">
        <v>1.7720212522621402E-5</v>
      </c>
    </row>
    <row r="705" spans="1:5" x14ac:dyDescent="0.3">
      <c r="A705" s="8" t="s">
        <v>1132</v>
      </c>
      <c r="B705" s="8">
        <v>8386.3234799999991</v>
      </c>
      <c r="D705" s="8" t="s">
        <v>704</v>
      </c>
      <c r="E705" s="9">
        <v>1.8230443734186399E-5</v>
      </c>
    </row>
    <row r="706" spans="1:5" x14ac:dyDescent="0.3">
      <c r="A706" s="8" t="s">
        <v>2002</v>
      </c>
      <c r="B706" s="8">
        <v>8386.3234799999991</v>
      </c>
      <c r="D706" s="8" t="s">
        <v>705</v>
      </c>
      <c r="E706" s="9">
        <v>1.8230443734186399E-5</v>
      </c>
    </row>
    <row r="707" spans="1:5" x14ac:dyDescent="0.3">
      <c r="A707" s="8" t="s">
        <v>2131</v>
      </c>
      <c r="B707" s="8">
        <v>8386.3234799999991</v>
      </c>
      <c r="D707" s="8" t="s">
        <v>706</v>
      </c>
      <c r="E707" s="9">
        <v>1.8263119933303798E-5</v>
      </c>
    </row>
    <row r="708" spans="1:5" x14ac:dyDescent="0.3">
      <c r="A708" s="8" t="s">
        <v>587</v>
      </c>
      <c r="B708" s="8">
        <v>8381.9904110000007</v>
      </c>
      <c r="D708" s="8" t="s">
        <v>707</v>
      </c>
      <c r="E708" s="9">
        <v>1.8375946976716199E-5</v>
      </c>
    </row>
    <row r="709" spans="1:5" x14ac:dyDescent="0.3">
      <c r="A709" s="8" t="s">
        <v>562</v>
      </c>
      <c r="B709" s="8">
        <v>8369.9031099999993</v>
      </c>
      <c r="D709" s="8" t="s">
        <v>708</v>
      </c>
      <c r="E709" s="9">
        <v>1.86115664531377E-5</v>
      </c>
    </row>
    <row r="710" spans="1:5" x14ac:dyDescent="0.3">
      <c r="A710" s="8" t="s">
        <v>629</v>
      </c>
      <c r="B710" s="8">
        <v>8369.9031099999993</v>
      </c>
      <c r="D710" s="8" t="s">
        <v>709</v>
      </c>
      <c r="E710" s="9">
        <v>1.86168706985031E-5</v>
      </c>
    </row>
    <row r="711" spans="1:5" x14ac:dyDescent="0.3">
      <c r="A711" s="8" t="s">
        <v>1023</v>
      </c>
      <c r="B711" s="8">
        <v>8368.4387800000004</v>
      </c>
      <c r="D711" s="8" t="s">
        <v>710</v>
      </c>
      <c r="E711" s="9">
        <v>1.8895363665044199E-5</v>
      </c>
    </row>
    <row r="712" spans="1:5" x14ac:dyDescent="0.3">
      <c r="A712" s="8" t="s">
        <v>934</v>
      </c>
      <c r="B712" s="8">
        <v>8358.4840600000007</v>
      </c>
      <c r="D712" s="8" t="s">
        <v>711</v>
      </c>
      <c r="E712" s="9">
        <v>1.8895363665044199E-5</v>
      </c>
    </row>
    <row r="713" spans="1:5" x14ac:dyDescent="0.3">
      <c r="A713" s="8" t="s">
        <v>493</v>
      </c>
      <c r="B713" s="8">
        <v>8333.0499799999998</v>
      </c>
      <c r="D713" s="8" t="s">
        <v>712</v>
      </c>
      <c r="E713" s="9">
        <v>1.9631530726812001E-5</v>
      </c>
    </row>
    <row r="714" spans="1:5" x14ac:dyDescent="0.3">
      <c r="A714" s="8" t="s">
        <v>2467</v>
      </c>
      <c r="B714" s="8">
        <v>8325.0813899999994</v>
      </c>
      <c r="D714" s="8" t="s">
        <v>713</v>
      </c>
      <c r="E714" s="9">
        <v>2.0000495729037099E-5</v>
      </c>
    </row>
    <row r="715" spans="1:5" x14ac:dyDescent="0.3">
      <c r="A715" s="8" t="s">
        <v>558</v>
      </c>
      <c r="B715" s="8">
        <v>8315.8470309999993</v>
      </c>
      <c r="D715" s="8" t="s">
        <v>714</v>
      </c>
      <c r="E715" s="9">
        <v>2.0000495729037099E-5</v>
      </c>
    </row>
    <row r="716" spans="1:5" x14ac:dyDescent="0.3">
      <c r="A716" s="8" t="s">
        <v>634</v>
      </c>
      <c r="B716" s="8">
        <v>8315.8470309999993</v>
      </c>
      <c r="D716" s="8" t="s">
        <v>715</v>
      </c>
      <c r="E716" s="9">
        <v>2.0249693993374201E-5</v>
      </c>
    </row>
    <row r="717" spans="1:5" x14ac:dyDescent="0.3">
      <c r="A717" s="8" t="s">
        <v>992</v>
      </c>
      <c r="B717" s="8">
        <v>8298.0163940000002</v>
      </c>
      <c r="D717" s="8" t="s">
        <v>716</v>
      </c>
      <c r="E717" s="9">
        <v>2.06973629001725E-5</v>
      </c>
    </row>
    <row r="718" spans="1:5" x14ac:dyDescent="0.3">
      <c r="A718" s="8" t="s">
        <v>503</v>
      </c>
      <c r="B718" s="8">
        <v>8282.5413900000003</v>
      </c>
      <c r="D718" s="8" t="s">
        <v>717</v>
      </c>
      <c r="E718" s="9">
        <v>2.06973629001725E-5</v>
      </c>
    </row>
    <row r="719" spans="1:5" x14ac:dyDescent="0.3">
      <c r="A719" s="8" t="s">
        <v>2095</v>
      </c>
      <c r="B719" s="8">
        <v>8261.8825500000003</v>
      </c>
      <c r="D719" s="8" t="s">
        <v>718</v>
      </c>
      <c r="E719" s="9">
        <v>2.0699154870226201E-5</v>
      </c>
    </row>
    <row r="720" spans="1:5" x14ac:dyDescent="0.3">
      <c r="A720" s="8" t="s">
        <v>2208</v>
      </c>
      <c r="B720" s="8">
        <v>8261.8825500000003</v>
      </c>
      <c r="D720" s="8" t="s">
        <v>719</v>
      </c>
      <c r="E720" s="9">
        <v>2.1019836282050899E-5</v>
      </c>
    </row>
    <row r="721" spans="1:5" x14ac:dyDescent="0.3">
      <c r="A721" s="8" t="s">
        <v>1472</v>
      </c>
      <c r="B721" s="8">
        <v>8251.5447899999999</v>
      </c>
      <c r="D721" s="8" t="s">
        <v>720</v>
      </c>
      <c r="E721" s="9">
        <v>2.1039574338732101E-5</v>
      </c>
    </row>
    <row r="722" spans="1:5" x14ac:dyDescent="0.3">
      <c r="A722" s="8" t="s">
        <v>91</v>
      </c>
      <c r="B722" s="8">
        <v>8225.7386700000006</v>
      </c>
      <c r="D722" s="8" t="s">
        <v>721</v>
      </c>
      <c r="E722" s="9">
        <v>2.1039574338732101E-5</v>
      </c>
    </row>
    <row r="723" spans="1:5" x14ac:dyDescent="0.3">
      <c r="A723" s="8" t="s">
        <v>154</v>
      </c>
      <c r="B723" s="8">
        <v>8221.4976100000003</v>
      </c>
      <c r="D723" s="8" t="s">
        <v>722</v>
      </c>
      <c r="E723" s="9">
        <v>2.1672758184350601E-5</v>
      </c>
    </row>
    <row r="724" spans="1:5" x14ac:dyDescent="0.3">
      <c r="A724" s="8" t="s">
        <v>180</v>
      </c>
      <c r="B724" s="8">
        <v>8220.8909600000006</v>
      </c>
      <c r="D724" s="8" t="s">
        <v>723</v>
      </c>
      <c r="E724" s="9">
        <v>2.1672758184350601E-5</v>
      </c>
    </row>
    <row r="725" spans="1:5" x14ac:dyDescent="0.3">
      <c r="A725" s="8" t="s">
        <v>2081</v>
      </c>
      <c r="B725" s="8">
        <v>8220.8496400000004</v>
      </c>
      <c r="D725" s="8" t="s">
        <v>724</v>
      </c>
      <c r="E725" s="9">
        <v>2.1672758184350601E-5</v>
      </c>
    </row>
    <row r="726" spans="1:5" x14ac:dyDescent="0.3">
      <c r="A726" s="8" t="s">
        <v>2082</v>
      </c>
      <c r="B726" s="8">
        <v>8220.8496400000004</v>
      </c>
      <c r="D726" s="8" t="s">
        <v>725</v>
      </c>
      <c r="E726" s="9">
        <v>2.1672758184350601E-5</v>
      </c>
    </row>
    <row r="727" spans="1:5" x14ac:dyDescent="0.3">
      <c r="A727" s="8" t="s">
        <v>1351</v>
      </c>
      <c r="B727" s="8">
        <v>8185.7331100000001</v>
      </c>
      <c r="D727" s="8" t="s">
        <v>726</v>
      </c>
      <c r="E727" s="9">
        <v>2.1748532564876401E-5</v>
      </c>
    </row>
    <row r="728" spans="1:5" x14ac:dyDescent="0.3">
      <c r="A728" s="8" t="s">
        <v>920</v>
      </c>
      <c r="B728" s="8">
        <v>8181.0359200000012</v>
      </c>
      <c r="D728" s="8" t="s">
        <v>727</v>
      </c>
      <c r="E728" s="9">
        <v>2.1748532564876401E-5</v>
      </c>
    </row>
    <row r="729" spans="1:5" x14ac:dyDescent="0.3">
      <c r="A729" s="8" t="s">
        <v>1306</v>
      </c>
      <c r="B729" s="8">
        <v>8180.3974200000002</v>
      </c>
      <c r="D729" s="8" t="s">
        <v>728</v>
      </c>
      <c r="E729" s="9">
        <v>2.2015470647600701E-5</v>
      </c>
    </row>
    <row r="730" spans="1:5" x14ac:dyDescent="0.3">
      <c r="A730" s="8" t="s">
        <v>604</v>
      </c>
      <c r="B730" s="8">
        <v>8165.7575200000001</v>
      </c>
      <c r="D730" s="8" t="s">
        <v>729</v>
      </c>
      <c r="E730" s="9">
        <v>2.2511426992340999E-5</v>
      </c>
    </row>
    <row r="731" spans="1:5" x14ac:dyDescent="0.3">
      <c r="A731" s="8" t="s">
        <v>220</v>
      </c>
      <c r="B731" s="8">
        <v>8150.3292000000001</v>
      </c>
      <c r="D731" s="8" t="s">
        <v>730</v>
      </c>
      <c r="E731" s="9">
        <v>2.2511426992340999E-5</v>
      </c>
    </row>
    <row r="732" spans="1:5" x14ac:dyDescent="0.3">
      <c r="A732" s="8" t="s">
        <v>273</v>
      </c>
      <c r="B732" s="8">
        <v>8150.3292000000001</v>
      </c>
      <c r="D732" s="8" t="s">
        <v>731</v>
      </c>
      <c r="E732" s="9">
        <v>2.2511426992340999E-5</v>
      </c>
    </row>
    <row r="733" spans="1:5" x14ac:dyDescent="0.3">
      <c r="A733" s="8" t="s">
        <v>688</v>
      </c>
      <c r="B733" s="8">
        <v>8124.3051200000009</v>
      </c>
      <c r="D733" s="8" t="s">
        <v>732</v>
      </c>
      <c r="E733" s="9">
        <v>2.2511426992340999E-5</v>
      </c>
    </row>
    <row r="734" spans="1:5" x14ac:dyDescent="0.3">
      <c r="A734" s="8" t="s">
        <v>1249</v>
      </c>
      <c r="B734" s="8">
        <v>8116.3516400000008</v>
      </c>
      <c r="D734" s="8" t="s">
        <v>733</v>
      </c>
      <c r="E734" s="9">
        <v>2.2511426992340999E-5</v>
      </c>
    </row>
    <row r="735" spans="1:5" x14ac:dyDescent="0.3">
      <c r="A735" s="8" t="s">
        <v>252</v>
      </c>
      <c r="B735" s="8">
        <v>8100.5541200000007</v>
      </c>
      <c r="D735" s="8" t="s">
        <v>734</v>
      </c>
      <c r="E735" s="9">
        <v>2.2511426992340999E-5</v>
      </c>
    </row>
    <row r="736" spans="1:5" x14ac:dyDescent="0.3">
      <c r="A736" s="8" t="s">
        <v>263</v>
      </c>
      <c r="B736" s="8">
        <v>8100.5541200000007</v>
      </c>
      <c r="D736" s="8" t="s">
        <v>735</v>
      </c>
      <c r="E736" s="9">
        <v>2.26387957458467E-5</v>
      </c>
    </row>
    <row r="737" spans="1:5" x14ac:dyDescent="0.3">
      <c r="A737" s="8" t="s">
        <v>1093</v>
      </c>
      <c r="B737" s="8">
        <v>8085.5829100000001</v>
      </c>
      <c r="D737" s="8" t="s">
        <v>736</v>
      </c>
      <c r="E737" s="9">
        <v>2.2932929501984801E-5</v>
      </c>
    </row>
    <row r="738" spans="1:5" x14ac:dyDescent="0.3">
      <c r="A738" s="8" t="s">
        <v>1177</v>
      </c>
      <c r="B738" s="8">
        <v>8085.5829100000001</v>
      </c>
      <c r="D738" s="8" t="s">
        <v>737</v>
      </c>
      <c r="E738" s="9">
        <v>2.2984749568043301E-5</v>
      </c>
    </row>
    <row r="739" spans="1:5" x14ac:dyDescent="0.3">
      <c r="A739" s="8" t="s">
        <v>1597</v>
      </c>
      <c r="B739" s="8">
        <v>8067.2221599999993</v>
      </c>
      <c r="D739" s="8" t="s">
        <v>738</v>
      </c>
      <c r="E739" s="9">
        <v>2.33688793411138E-5</v>
      </c>
    </row>
    <row r="740" spans="1:5" x14ac:dyDescent="0.3">
      <c r="A740" s="8" t="s">
        <v>1277</v>
      </c>
      <c r="B740" s="8">
        <v>8057.8528800000004</v>
      </c>
      <c r="D740" s="8" t="s">
        <v>739</v>
      </c>
      <c r="E740" s="9">
        <v>2.47279217351877E-5</v>
      </c>
    </row>
    <row r="741" spans="1:5" x14ac:dyDescent="0.3">
      <c r="A741" s="8" t="s">
        <v>1515</v>
      </c>
      <c r="B741" s="8">
        <v>8057.8528800000004</v>
      </c>
      <c r="D741" s="8" t="s">
        <v>740</v>
      </c>
      <c r="E741" s="9">
        <v>2.5131891121865599E-5</v>
      </c>
    </row>
    <row r="742" spans="1:5" x14ac:dyDescent="0.3">
      <c r="A742" s="8" t="s">
        <v>1890</v>
      </c>
      <c r="B742" s="8">
        <v>8057.8528800000004</v>
      </c>
      <c r="D742" s="8" t="s">
        <v>741</v>
      </c>
      <c r="E742" s="9">
        <v>2.5251281883208499E-5</v>
      </c>
    </row>
    <row r="743" spans="1:5" x14ac:dyDescent="0.3">
      <c r="A743" s="8" t="s">
        <v>1287</v>
      </c>
      <c r="B743" s="8">
        <v>8049.2112000000006</v>
      </c>
      <c r="D743" s="8" t="s">
        <v>742</v>
      </c>
      <c r="E743" s="9">
        <v>2.5270064803764599E-5</v>
      </c>
    </row>
    <row r="744" spans="1:5" x14ac:dyDescent="0.3">
      <c r="A744" s="8" t="s">
        <v>1741</v>
      </c>
      <c r="B744" s="8">
        <v>8049.2112000000006</v>
      </c>
      <c r="D744" s="8" t="s">
        <v>743</v>
      </c>
      <c r="E744" s="9">
        <v>2.5599955551086401E-5</v>
      </c>
    </row>
    <row r="745" spans="1:5" x14ac:dyDescent="0.3">
      <c r="A745" s="8" t="s">
        <v>640</v>
      </c>
      <c r="B745" s="8">
        <v>8037.4277500000007</v>
      </c>
      <c r="D745" s="8" t="s">
        <v>744</v>
      </c>
      <c r="E745" s="9">
        <v>2.5599955551086401E-5</v>
      </c>
    </row>
    <row r="746" spans="1:5" x14ac:dyDescent="0.3">
      <c r="A746" s="8" t="s">
        <v>861</v>
      </c>
      <c r="B746" s="8">
        <v>8037.4277500000007</v>
      </c>
      <c r="D746" s="8" t="s">
        <v>745</v>
      </c>
      <c r="E746" s="9">
        <v>2.5599955551086401E-5</v>
      </c>
    </row>
    <row r="747" spans="1:5" x14ac:dyDescent="0.3">
      <c r="A747" s="8" t="s">
        <v>1596</v>
      </c>
      <c r="B747" s="8">
        <v>7992.4491040000003</v>
      </c>
      <c r="D747" s="8" t="s">
        <v>746</v>
      </c>
      <c r="E747" s="9">
        <v>2.6520146202953099E-5</v>
      </c>
    </row>
    <row r="748" spans="1:5" x14ac:dyDescent="0.3">
      <c r="A748" s="8" t="s">
        <v>1002</v>
      </c>
      <c r="B748" s="8">
        <v>7954.1156500000006</v>
      </c>
      <c r="D748" s="8" t="s">
        <v>747</v>
      </c>
      <c r="E748" s="9">
        <v>2.6914487955935999E-5</v>
      </c>
    </row>
    <row r="749" spans="1:5" x14ac:dyDescent="0.3">
      <c r="A749" s="8" t="s">
        <v>409</v>
      </c>
      <c r="B749" s="8">
        <v>7951.8144600000005</v>
      </c>
      <c r="D749" s="8" t="s">
        <v>748</v>
      </c>
      <c r="E749" s="9">
        <v>2.69733335077029E-5</v>
      </c>
    </row>
    <row r="750" spans="1:5" x14ac:dyDescent="0.3">
      <c r="A750" s="8" t="s">
        <v>1662</v>
      </c>
      <c r="B750" s="8">
        <v>7951.8144600000005</v>
      </c>
      <c r="D750" s="8" t="s">
        <v>749</v>
      </c>
      <c r="E750" s="9">
        <v>2.69733335077029E-5</v>
      </c>
    </row>
    <row r="751" spans="1:5" x14ac:dyDescent="0.3">
      <c r="A751" s="8" t="s">
        <v>2490</v>
      </c>
      <c r="B751" s="8">
        <v>7945.7945600000012</v>
      </c>
      <c r="D751" s="8" t="s">
        <v>750</v>
      </c>
      <c r="E751" s="9">
        <v>2.7509499578306699E-5</v>
      </c>
    </row>
    <row r="752" spans="1:5" x14ac:dyDescent="0.3">
      <c r="A752" s="8" t="s">
        <v>451</v>
      </c>
      <c r="B752" s="8">
        <v>7945.7097400000002</v>
      </c>
      <c r="D752" s="8" t="s">
        <v>751</v>
      </c>
      <c r="E752" s="9">
        <v>2.76300953740969E-5</v>
      </c>
    </row>
    <row r="753" spans="1:5" x14ac:dyDescent="0.3">
      <c r="A753" s="8" t="s">
        <v>1024</v>
      </c>
      <c r="B753" s="8">
        <v>7931.6089899999997</v>
      </c>
      <c r="D753" s="8" t="s">
        <v>752</v>
      </c>
      <c r="E753" s="9">
        <v>2.7800283607087801E-5</v>
      </c>
    </row>
    <row r="754" spans="1:5" x14ac:dyDescent="0.3">
      <c r="A754" s="8" t="s">
        <v>1051</v>
      </c>
      <c r="B754" s="8">
        <v>7931.6089899999997</v>
      </c>
      <c r="D754" s="8" t="s">
        <v>753</v>
      </c>
      <c r="E754" s="9">
        <v>2.7800283607087801E-5</v>
      </c>
    </row>
    <row r="755" spans="1:5" x14ac:dyDescent="0.3">
      <c r="A755" s="8" t="s">
        <v>598</v>
      </c>
      <c r="B755" s="8">
        <v>7915.5804600000001</v>
      </c>
      <c r="D755" s="8" t="s">
        <v>754</v>
      </c>
      <c r="E755" s="9">
        <v>2.7800283607087801E-5</v>
      </c>
    </row>
    <row r="756" spans="1:5" x14ac:dyDescent="0.3">
      <c r="A756" s="8" t="s">
        <v>375</v>
      </c>
      <c r="B756" s="8">
        <v>7887.9657800000014</v>
      </c>
      <c r="D756" s="8" t="s">
        <v>755</v>
      </c>
      <c r="E756" s="9">
        <v>2.7800283607087801E-5</v>
      </c>
    </row>
    <row r="757" spans="1:5" x14ac:dyDescent="0.3">
      <c r="A757" s="8" t="s">
        <v>376</v>
      </c>
      <c r="B757" s="8">
        <v>7887.9657800000014</v>
      </c>
      <c r="D757" s="8" t="s">
        <v>756</v>
      </c>
      <c r="E757" s="9">
        <v>2.7800283607087801E-5</v>
      </c>
    </row>
    <row r="758" spans="1:5" x14ac:dyDescent="0.3">
      <c r="A758" s="8" t="s">
        <v>907</v>
      </c>
      <c r="B758" s="8">
        <v>7882.31945</v>
      </c>
      <c r="D758" s="8" t="s">
        <v>757</v>
      </c>
      <c r="E758" s="9">
        <v>2.82701765817083E-5</v>
      </c>
    </row>
    <row r="759" spans="1:5" x14ac:dyDescent="0.3">
      <c r="A759" s="8" t="s">
        <v>1582</v>
      </c>
      <c r="B759" s="8">
        <v>7879.9634500000011</v>
      </c>
      <c r="D759" s="8" t="s">
        <v>758</v>
      </c>
      <c r="E759" s="9">
        <v>2.8294255250828998E-5</v>
      </c>
    </row>
    <row r="760" spans="1:5" x14ac:dyDescent="0.3">
      <c r="A760" s="8" t="s">
        <v>1625</v>
      </c>
      <c r="B760" s="8">
        <v>7879.9634500000011</v>
      </c>
      <c r="D760" s="8" t="s">
        <v>759</v>
      </c>
      <c r="E760" s="9">
        <v>2.95559014050709E-5</v>
      </c>
    </row>
    <row r="761" spans="1:5" x14ac:dyDescent="0.3">
      <c r="A761" s="8" t="s">
        <v>329</v>
      </c>
      <c r="B761" s="8">
        <v>7876.6982510000007</v>
      </c>
      <c r="D761" s="8" t="s">
        <v>760</v>
      </c>
      <c r="E761" s="9">
        <v>2.99600198306598E-5</v>
      </c>
    </row>
    <row r="762" spans="1:5" x14ac:dyDescent="0.3">
      <c r="A762" s="8" t="s">
        <v>335</v>
      </c>
      <c r="B762" s="8">
        <v>7876.6982510000007</v>
      </c>
      <c r="D762" s="8" t="s">
        <v>761</v>
      </c>
      <c r="E762" s="9">
        <v>3.0058208200079799E-5</v>
      </c>
    </row>
    <row r="763" spans="1:5" x14ac:dyDescent="0.3">
      <c r="A763" s="8" t="s">
        <v>161</v>
      </c>
      <c r="B763" s="8">
        <v>7876.2989540000026</v>
      </c>
      <c r="D763" s="8" t="s">
        <v>762</v>
      </c>
      <c r="E763" s="9">
        <v>3.0058208200079799E-5</v>
      </c>
    </row>
    <row r="764" spans="1:5" x14ac:dyDescent="0.3">
      <c r="A764" s="8" t="s">
        <v>1247</v>
      </c>
      <c r="B764" s="8">
        <v>7874.6461499999996</v>
      </c>
      <c r="D764" s="8" t="s">
        <v>763</v>
      </c>
      <c r="E764" s="9">
        <v>3.0058208200079799E-5</v>
      </c>
    </row>
    <row r="765" spans="1:5" x14ac:dyDescent="0.3">
      <c r="A765" s="8" t="s">
        <v>1055</v>
      </c>
      <c r="B765" s="8">
        <v>7861.3600400000005</v>
      </c>
      <c r="D765" s="8" t="s">
        <v>764</v>
      </c>
      <c r="E765" s="9">
        <v>3.0058208200079799E-5</v>
      </c>
    </row>
    <row r="766" spans="1:5" x14ac:dyDescent="0.3">
      <c r="A766" s="8" t="s">
        <v>615</v>
      </c>
      <c r="B766" s="8">
        <v>7849.4464399999997</v>
      </c>
      <c r="D766" s="8" t="s">
        <v>765</v>
      </c>
      <c r="E766" s="9">
        <v>3.0899945747634202E-5</v>
      </c>
    </row>
    <row r="767" spans="1:5" x14ac:dyDescent="0.3">
      <c r="A767" s="8" t="s">
        <v>638</v>
      </c>
      <c r="B767" s="8">
        <v>7849.4464399999997</v>
      </c>
      <c r="D767" s="8" t="s">
        <v>766</v>
      </c>
      <c r="E767" s="9">
        <v>3.0899945747634202E-5</v>
      </c>
    </row>
    <row r="768" spans="1:5" x14ac:dyDescent="0.3">
      <c r="A768" s="8" t="s">
        <v>856</v>
      </c>
      <c r="B768" s="8">
        <v>7849.4464399999997</v>
      </c>
      <c r="D768" s="8" t="s">
        <v>767</v>
      </c>
      <c r="E768" s="9">
        <v>3.1602643497370901E-5</v>
      </c>
    </row>
    <row r="769" spans="1:5" x14ac:dyDescent="0.3">
      <c r="A769" s="8" t="s">
        <v>221</v>
      </c>
      <c r="B769" s="8">
        <v>7848.5499600000012</v>
      </c>
      <c r="D769" s="8" t="s">
        <v>768</v>
      </c>
      <c r="E769" s="9">
        <v>3.1734728700871703E-5</v>
      </c>
    </row>
    <row r="770" spans="1:5" x14ac:dyDescent="0.3">
      <c r="A770" s="8" t="s">
        <v>669</v>
      </c>
      <c r="B770" s="8">
        <v>7846.7498400000004</v>
      </c>
      <c r="D770" s="8" t="s">
        <v>769</v>
      </c>
      <c r="E770" s="9">
        <v>3.1969087910978801E-5</v>
      </c>
    </row>
    <row r="771" spans="1:5" x14ac:dyDescent="0.3">
      <c r="A771" s="8" t="s">
        <v>775</v>
      </c>
      <c r="B771" s="8">
        <v>7838.6625199999999</v>
      </c>
      <c r="D771" s="8" t="s">
        <v>770</v>
      </c>
      <c r="E771" s="9">
        <v>3.29740269905084E-5</v>
      </c>
    </row>
    <row r="772" spans="1:5" x14ac:dyDescent="0.3">
      <c r="A772" s="8" t="s">
        <v>869</v>
      </c>
      <c r="B772" s="8">
        <v>7834.5644100000009</v>
      </c>
      <c r="D772" s="8" t="s">
        <v>771</v>
      </c>
      <c r="E772" s="9">
        <v>3.3070752137320802E-5</v>
      </c>
    </row>
    <row r="773" spans="1:5" x14ac:dyDescent="0.3">
      <c r="A773" s="8" t="s">
        <v>954</v>
      </c>
      <c r="B773" s="8">
        <v>7834.5644100000009</v>
      </c>
      <c r="D773" s="8" t="s">
        <v>772</v>
      </c>
      <c r="E773" s="9">
        <v>3.3597726902713603E-5</v>
      </c>
    </row>
    <row r="774" spans="1:5" x14ac:dyDescent="0.3">
      <c r="A774" s="8" t="s">
        <v>479</v>
      </c>
      <c r="B774" s="8">
        <v>7831.8326700000025</v>
      </c>
      <c r="D774" s="8" t="s">
        <v>773</v>
      </c>
      <c r="E774" s="9">
        <v>3.4426360756627003E-5</v>
      </c>
    </row>
    <row r="775" spans="1:5" x14ac:dyDescent="0.3">
      <c r="A775" s="8" t="s">
        <v>742</v>
      </c>
      <c r="B775" s="8">
        <v>7773.8832409999995</v>
      </c>
      <c r="D775" s="8" t="s">
        <v>774</v>
      </c>
      <c r="E775" s="9">
        <v>3.5367636332944001E-5</v>
      </c>
    </row>
    <row r="776" spans="1:5" x14ac:dyDescent="0.3">
      <c r="A776" s="8" t="s">
        <v>783</v>
      </c>
      <c r="B776" s="8">
        <v>7773.8832409999995</v>
      </c>
      <c r="D776" s="8" t="s">
        <v>775</v>
      </c>
      <c r="E776" s="9">
        <v>3.5552540096174802E-5</v>
      </c>
    </row>
    <row r="777" spans="1:5" x14ac:dyDescent="0.3">
      <c r="A777" s="8" t="s">
        <v>651</v>
      </c>
      <c r="B777" s="8">
        <v>7770.62763</v>
      </c>
      <c r="D777" s="8" t="s">
        <v>776</v>
      </c>
      <c r="E777" s="9">
        <v>3.6027132895598401E-5</v>
      </c>
    </row>
    <row r="778" spans="1:5" x14ac:dyDescent="0.3">
      <c r="A778" s="8" t="s">
        <v>2200</v>
      </c>
      <c r="B778" s="8">
        <v>7753.8324200000015</v>
      </c>
      <c r="D778" s="8" t="s">
        <v>777</v>
      </c>
      <c r="E778" s="9">
        <v>3.6027132895598401E-5</v>
      </c>
    </row>
    <row r="779" spans="1:5" x14ac:dyDescent="0.3">
      <c r="A779" s="8" t="s">
        <v>1068</v>
      </c>
      <c r="B779" s="8">
        <v>7751.0253899999998</v>
      </c>
      <c r="D779" s="8" t="s">
        <v>778</v>
      </c>
      <c r="E779" s="9">
        <v>3.6027132895598401E-5</v>
      </c>
    </row>
    <row r="780" spans="1:5" x14ac:dyDescent="0.3">
      <c r="A780" s="8" t="s">
        <v>980</v>
      </c>
      <c r="B780" s="8">
        <v>7743.6757000000007</v>
      </c>
      <c r="D780" s="8" t="s">
        <v>779</v>
      </c>
      <c r="E780" s="9">
        <v>3.7701697071078902E-5</v>
      </c>
    </row>
    <row r="781" spans="1:5" x14ac:dyDescent="0.3">
      <c r="A781" s="8" t="s">
        <v>844</v>
      </c>
      <c r="B781" s="8">
        <v>7732.1322800000007</v>
      </c>
      <c r="D781" s="8" t="s">
        <v>780</v>
      </c>
      <c r="E781" s="9">
        <v>3.7796345157914601E-5</v>
      </c>
    </row>
    <row r="782" spans="1:5" x14ac:dyDescent="0.3">
      <c r="A782" s="8" t="s">
        <v>1949</v>
      </c>
      <c r="B782" s="8">
        <v>7728.2388500000006</v>
      </c>
      <c r="D782" s="8" t="s">
        <v>781</v>
      </c>
      <c r="E782" s="9">
        <v>3.7949540839681402E-5</v>
      </c>
    </row>
    <row r="783" spans="1:5" x14ac:dyDescent="0.3">
      <c r="A783" s="8" t="s">
        <v>542</v>
      </c>
      <c r="B783" s="8">
        <v>7727.4129740000017</v>
      </c>
      <c r="D783" s="8" t="s">
        <v>782</v>
      </c>
      <c r="E783" s="9">
        <v>3.8464480927904403E-5</v>
      </c>
    </row>
    <row r="784" spans="1:5" x14ac:dyDescent="0.3">
      <c r="A784" s="8" t="s">
        <v>728</v>
      </c>
      <c r="B784" s="8">
        <v>7721.7334040000005</v>
      </c>
      <c r="D784" s="8" t="s">
        <v>783</v>
      </c>
      <c r="E784" s="9">
        <v>3.91506537946047E-5</v>
      </c>
    </row>
    <row r="785" spans="1:5" x14ac:dyDescent="0.3">
      <c r="A785" s="8" t="s">
        <v>672</v>
      </c>
      <c r="B785" s="8">
        <v>7720.086964000001</v>
      </c>
      <c r="D785" s="8" t="s">
        <v>784</v>
      </c>
      <c r="E785" s="9">
        <v>3.9187221609114098E-5</v>
      </c>
    </row>
    <row r="786" spans="1:5" x14ac:dyDescent="0.3">
      <c r="A786" s="8" t="s">
        <v>1384</v>
      </c>
      <c r="B786" s="8">
        <v>7713.6817649999994</v>
      </c>
      <c r="D786" s="8" t="s">
        <v>785</v>
      </c>
      <c r="E786" s="9">
        <v>3.9323251247751102E-5</v>
      </c>
    </row>
    <row r="787" spans="1:5" x14ac:dyDescent="0.3">
      <c r="A787" s="8" t="s">
        <v>696</v>
      </c>
      <c r="B787" s="8">
        <v>7705.4975700000005</v>
      </c>
      <c r="D787" s="8" t="s">
        <v>786</v>
      </c>
      <c r="E787" s="9">
        <v>3.9968881422970203E-5</v>
      </c>
    </row>
    <row r="788" spans="1:5" x14ac:dyDescent="0.3">
      <c r="A788" s="8" t="s">
        <v>1301</v>
      </c>
      <c r="B788" s="8">
        <v>7705.4975700000005</v>
      </c>
      <c r="D788" s="8" t="s">
        <v>787</v>
      </c>
      <c r="E788" s="9">
        <v>4.0362810984594303E-5</v>
      </c>
    </row>
    <row r="789" spans="1:5" x14ac:dyDescent="0.3">
      <c r="A789" s="8" t="s">
        <v>680</v>
      </c>
      <c r="B789" s="8">
        <v>7699.3909040000008</v>
      </c>
      <c r="D789" s="8" t="s">
        <v>788</v>
      </c>
      <c r="E789" s="9">
        <v>4.0362810984594303E-5</v>
      </c>
    </row>
    <row r="790" spans="1:5" x14ac:dyDescent="0.3">
      <c r="A790" s="8" t="s">
        <v>1722</v>
      </c>
      <c r="B790" s="8">
        <v>7691.8942399999996</v>
      </c>
      <c r="D790" s="8" t="s">
        <v>789</v>
      </c>
      <c r="E790" s="9">
        <v>4.0362810984594303E-5</v>
      </c>
    </row>
    <row r="791" spans="1:5" x14ac:dyDescent="0.3">
      <c r="A791" s="8" t="s">
        <v>337</v>
      </c>
      <c r="B791" s="8">
        <v>7686.0837099999999</v>
      </c>
      <c r="D791" s="8" t="s">
        <v>790</v>
      </c>
      <c r="E791" s="9">
        <v>4.0718039537366001E-5</v>
      </c>
    </row>
    <row r="792" spans="1:5" x14ac:dyDescent="0.3">
      <c r="A792" s="8" t="s">
        <v>901</v>
      </c>
      <c r="B792" s="8">
        <v>7685.8999400000012</v>
      </c>
      <c r="D792" s="8" t="s">
        <v>791</v>
      </c>
      <c r="E792" s="9">
        <v>4.0718039537366001E-5</v>
      </c>
    </row>
    <row r="793" spans="1:5" x14ac:dyDescent="0.3">
      <c r="A793" s="8" t="s">
        <v>902</v>
      </c>
      <c r="B793" s="8">
        <v>7685.8999400000012</v>
      </c>
      <c r="D793" s="8" t="s">
        <v>792</v>
      </c>
      <c r="E793" s="9">
        <v>4.0764132073777802E-5</v>
      </c>
    </row>
    <row r="794" spans="1:5" x14ac:dyDescent="0.3">
      <c r="A794" s="8" t="s">
        <v>667</v>
      </c>
      <c r="B794" s="8">
        <v>7684.5438199999999</v>
      </c>
      <c r="D794" s="8" t="s">
        <v>793</v>
      </c>
      <c r="E794" s="9">
        <v>4.0764132073777802E-5</v>
      </c>
    </row>
    <row r="795" spans="1:5" x14ac:dyDescent="0.3">
      <c r="A795" s="8" t="s">
        <v>918</v>
      </c>
      <c r="B795" s="8">
        <v>7666.7822300000007</v>
      </c>
      <c r="D795" s="8" t="s">
        <v>794</v>
      </c>
      <c r="E795" s="9">
        <v>4.0764132073777802E-5</v>
      </c>
    </row>
    <row r="796" spans="1:5" x14ac:dyDescent="0.3">
      <c r="A796" s="8" t="s">
        <v>1180</v>
      </c>
      <c r="B796" s="8">
        <v>7647.8797640000003</v>
      </c>
      <c r="D796" s="8" t="s">
        <v>795</v>
      </c>
      <c r="E796" s="9">
        <v>4.0764132073777802E-5</v>
      </c>
    </row>
    <row r="797" spans="1:5" x14ac:dyDescent="0.3">
      <c r="A797" s="8" t="s">
        <v>308</v>
      </c>
      <c r="B797" s="8">
        <v>7647.3081099999999</v>
      </c>
      <c r="D797" s="8" t="s">
        <v>796</v>
      </c>
      <c r="E797" s="9">
        <v>4.0869517562131002E-5</v>
      </c>
    </row>
    <row r="798" spans="1:5" x14ac:dyDescent="0.3">
      <c r="A798" s="8" t="s">
        <v>1286</v>
      </c>
      <c r="B798" s="8">
        <v>7627.183704</v>
      </c>
      <c r="D798" s="8" t="s">
        <v>797</v>
      </c>
      <c r="E798" s="9">
        <v>4.3431655831459098E-5</v>
      </c>
    </row>
    <row r="799" spans="1:5" x14ac:dyDescent="0.3">
      <c r="A799" s="8" t="s">
        <v>2469</v>
      </c>
      <c r="B799" s="8">
        <v>7622.9724900000001</v>
      </c>
      <c r="D799" s="8" t="s">
        <v>798</v>
      </c>
      <c r="E799" s="9">
        <v>4.4252517129391801E-5</v>
      </c>
    </row>
    <row r="800" spans="1:5" x14ac:dyDescent="0.3">
      <c r="A800" s="8" t="s">
        <v>495</v>
      </c>
      <c r="B800" s="8">
        <v>7571.4681900000005</v>
      </c>
      <c r="D800" s="8" t="s">
        <v>799</v>
      </c>
      <c r="E800" s="9">
        <v>4.5073603693237497E-5</v>
      </c>
    </row>
    <row r="801" spans="1:5" x14ac:dyDescent="0.3">
      <c r="A801" s="8" t="s">
        <v>2059</v>
      </c>
      <c r="B801" s="8">
        <v>7566.828950000001</v>
      </c>
      <c r="D801" s="8" t="s">
        <v>800</v>
      </c>
      <c r="E801" s="9">
        <v>4.5903990996413197E-5</v>
      </c>
    </row>
    <row r="802" spans="1:5" x14ac:dyDescent="0.3">
      <c r="A802" s="8" t="s">
        <v>351</v>
      </c>
      <c r="B802" s="8">
        <v>7551.5083310000009</v>
      </c>
      <c r="D802" s="8" t="s">
        <v>801</v>
      </c>
      <c r="E802" s="9">
        <v>4.5903990996413197E-5</v>
      </c>
    </row>
    <row r="803" spans="1:5" x14ac:dyDescent="0.3">
      <c r="A803" s="8" t="s">
        <v>565</v>
      </c>
      <c r="B803" s="8">
        <v>7532.8502800000006</v>
      </c>
      <c r="D803" s="8" t="s">
        <v>802</v>
      </c>
      <c r="E803" s="9">
        <v>4.6834590578878999E-5</v>
      </c>
    </row>
    <row r="804" spans="1:5" x14ac:dyDescent="0.3">
      <c r="A804" s="8" t="s">
        <v>631</v>
      </c>
      <c r="B804" s="8">
        <v>7532.8502800000006</v>
      </c>
      <c r="D804" s="8" t="s">
        <v>803</v>
      </c>
      <c r="E804" s="9">
        <v>4.701808630008E-5</v>
      </c>
    </row>
    <row r="805" spans="1:5" x14ac:dyDescent="0.3">
      <c r="A805" s="8" t="s">
        <v>885</v>
      </c>
      <c r="B805" s="8">
        <v>7531.8214500000004</v>
      </c>
      <c r="D805" s="8" t="s">
        <v>804</v>
      </c>
      <c r="E805" s="9">
        <v>4.7449183721413502E-5</v>
      </c>
    </row>
    <row r="806" spans="1:5" x14ac:dyDescent="0.3">
      <c r="A806" s="8" t="s">
        <v>971</v>
      </c>
      <c r="B806" s="8">
        <v>7531.8214500000004</v>
      </c>
      <c r="D806" s="8" t="s">
        <v>805</v>
      </c>
      <c r="E806" s="9">
        <v>4.8079634050672099E-5</v>
      </c>
    </row>
    <row r="807" spans="1:5" x14ac:dyDescent="0.3">
      <c r="A807" s="8" t="s">
        <v>509</v>
      </c>
      <c r="B807" s="8">
        <v>7529.3156600000002</v>
      </c>
      <c r="D807" s="8" t="s">
        <v>806</v>
      </c>
      <c r="E807" s="9">
        <v>4.8079634050672099E-5</v>
      </c>
    </row>
    <row r="808" spans="1:5" x14ac:dyDescent="0.3">
      <c r="A808" s="8" t="s">
        <v>280</v>
      </c>
      <c r="B808" s="8">
        <v>7526.0685000000003</v>
      </c>
      <c r="D808" s="8" t="s">
        <v>807</v>
      </c>
      <c r="E808" s="9">
        <v>4.8133003927970099E-5</v>
      </c>
    </row>
    <row r="809" spans="1:5" x14ac:dyDescent="0.3">
      <c r="A809" s="8" t="s">
        <v>942</v>
      </c>
      <c r="B809" s="8">
        <v>7519.8899399999991</v>
      </c>
      <c r="D809" s="8" t="s">
        <v>808</v>
      </c>
      <c r="E809" s="9">
        <v>5.0375851861764503E-5</v>
      </c>
    </row>
    <row r="810" spans="1:5" x14ac:dyDescent="0.3">
      <c r="A810" s="8" t="s">
        <v>976</v>
      </c>
      <c r="B810" s="8">
        <v>7513.2428600000003</v>
      </c>
      <c r="D810" s="8" t="s">
        <v>809</v>
      </c>
      <c r="E810" s="9">
        <v>5.03902175308612E-5</v>
      </c>
    </row>
    <row r="811" spans="1:5" x14ac:dyDescent="0.3">
      <c r="A811" s="8" t="s">
        <v>1014</v>
      </c>
      <c r="B811" s="8">
        <v>7513.2428600000003</v>
      </c>
      <c r="D811" s="8" t="s">
        <v>810</v>
      </c>
      <c r="E811" s="9">
        <v>5.04273371815897E-5</v>
      </c>
    </row>
    <row r="812" spans="1:5" x14ac:dyDescent="0.3">
      <c r="A812" s="8" t="s">
        <v>1022</v>
      </c>
      <c r="B812" s="8">
        <v>7513.2428600000003</v>
      </c>
      <c r="D812" s="8" t="s">
        <v>811</v>
      </c>
      <c r="E812" s="9">
        <v>5.1708805071430697E-5</v>
      </c>
    </row>
    <row r="813" spans="1:5" x14ac:dyDescent="0.3">
      <c r="A813" s="8" t="s">
        <v>494</v>
      </c>
      <c r="B813" s="8">
        <v>7477.1741040000006</v>
      </c>
      <c r="D813" s="8" t="s">
        <v>812</v>
      </c>
      <c r="E813" s="9">
        <v>5.1967477380577003E-5</v>
      </c>
    </row>
    <row r="814" spans="1:5" x14ac:dyDescent="0.3">
      <c r="A814" s="8" t="s">
        <v>1433</v>
      </c>
      <c r="B814" s="8">
        <v>7467.8515610000004</v>
      </c>
      <c r="D814" s="8" t="s">
        <v>813</v>
      </c>
      <c r="E814" s="9">
        <v>5.21254418959759E-5</v>
      </c>
    </row>
    <row r="815" spans="1:5" x14ac:dyDescent="0.3">
      <c r="A815" s="8" t="s">
        <v>1035</v>
      </c>
      <c r="B815" s="8">
        <v>7459.6375100000005</v>
      </c>
      <c r="D815" s="8" t="s">
        <v>814</v>
      </c>
      <c r="E815" s="9">
        <v>5.21254418959759E-5</v>
      </c>
    </row>
    <row r="816" spans="1:5" x14ac:dyDescent="0.3">
      <c r="A816" s="8" t="s">
        <v>1059</v>
      </c>
      <c r="B816" s="8">
        <v>7458.5096600000006</v>
      </c>
      <c r="D816" s="8" t="s">
        <v>815</v>
      </c>
      <c r="E816" s="9">
        <v>5.31173785004374E-5</v>
      </c>
    </row>
    <row r="817" spans="1:5" x14ac:dyDescent="0.3">
      <c r="A817" s="8" t="s">
        <v>653</v>
      </c>
      <c r="B817" s="8">
        <v>7457.1462500000007</v>
      </c>
      <c r="D817" s="8" t="s">
        <v>816</v>
      </c>
      <c r="E817" s="9">
        <v>5.4206084946238102E-5</v>
      </c>
    </row>
    <row r="818" spans="1:5" x14ac:dyDescent="0.3">
      <c r="A818" s="8" t="s">
        <v>796</v>
      </c>
      <c r="B818" s="8">
        <v>7447.0885500000004</v>
      </c>
      <c r="D818" s="8" t="s">
        <v>817</v>
      </c>
      <c r="E818" s="9">
        <v>5.4206084946238102E-5</v>
      </c>
    </row>
    <row r="819" spans="1:5" x14ac:dyDescent="0.3">
      <c r="A819" s="8" t="s">
        <v>643</v>
      </c>
      <c r="B819" s="8">
        <v>7445.1317500000005</v>
      </c>
      <c r="D819" s="8" t="s">
        <v>818</v>
      </c>
      <c r="E819" s="9">
        <v>5.4954521482787402E-5</v>
      </c>
    </row>
    <row r="820" spans="1:5" x14ac:dyDescent="0.3">
      <c r="A820" s="8" t="s">
        <v>731</v>
      </c>
      <c r="B820" s="8">
        <v>7445.1317500000005</v>
      </c>
      <c r="D820" s="8" t="s">
        <v>819</v>
      </c>
      <c r="E820" s="9">
        <v>5.5254888772178198E-5</v>
      </c>
    </row>
    <row r="821" spans="1:5" x14ac:dyDescent="0.3">
      <c r="A821" s="8" t="s">
        <v>788</v>
      </c>
      <c r="B821" s="8">
        <v>7425.0523510000003</v>
      </c>
      <c r="D821" s="8" t="s">
        <v>820</v>
      </c>
      <c r="E821" s="9">
        <v>5.5805423870075702E-5</v>
      </c>
    </row>
    <row r="822" spans="1:5" x14ac:dyDescent="0.3">
      <c r="A822" s="8" t="s">
        <v>1001</v>
      </c>
      <c r="B822" s="8">
        <v>7424.7310500000003</v>
      </c>
      <c r="D822" s="8" t="s">
        <v>821</v>
      </c>
      <c r="E822" s="9">
        <v>5.7622279454096601E-5</v>
      </c>
    </row>
    <row r="823" spans="1:5" x14ac:dyDescent="0.3">
      <c r="A823" s="8" t="s">
        <v>2209</v>
      </c>
      <c r="B823" s="8">
        <v>7403.7716400000008</v>
      </c>
      <c r="D823" s="8" t="s">
        <v>822</v>
      </c>
      <c r="E823" s="9">
        <v>5.7622279454096601E-5</v>
      </c>
    </row>
    <row r="824" spans="1:5" x14ac:dyDescent="0.3">
      <c r="A824" s="8" t="s">
        <v>538</v>
      </c>
      <c r="B824" s="8">
        <v>7401.6342999999997</v>
      </c>
      <c r="D824" s="8" t="s">
        <v>823</v>
      </c>
      <c r="E824" s="9">
        <v>5.7622279454096601E-5</v>
      </c>
    </row>
    <row r="825" spans="1:5" x14ac:dyDescent="0.3">
      <c r="A825" s="8" t="s">
        <v>632</v>
      </c>
      <c r="B825" s="8">
        <v>7382.8843400000005</v>
      </c>
      <c r="D825" s="8" t="s">
        <v>824</v>
      </c>
      <c r="E825" s="9">
        <v>5.7622279454096601E-5</v>
      </c>
    </row>
    <row r="826" spans="1:5" x14ac:dyDescent="0.3">
      <c r="A826" s="8" t="s">
        <v>1395</v>
      </c>
      <c r="B826" s="8">
        <v>7382.8843400000005</v>
      </c>
      <c r="D826" s="8" t="s">
        <v>825</v>
      </c>
      <c r="E826" s="9">
        <v>5.7622279454096601E-5</v>
      </c>
    </row>
    <row r="827" spans="1:5" x14ac:dyDescent="0.3">
      <c r="A827" s="8" t="s">
        <v>1021</v>
      </c>
      <c r="B827" s="8">
        <v>7356.6110900000012</v>
      </c>
      <c r="D827" s="8" t="s">
        <v>826</v>
      </c>
      <c r="E827" s="9">
        <v>5.7878239596436099E-5</v>
      </c>
    </row>
    <row r="828" spans="1:5" x14ac:dyDescent="0.3">
      <c r="A828" s="8" t="s">
        <v>222</v>
      </c>
      <c r="B828" s="8">
        <v>7348.89192</v>
      </c>
      <c r="D828" s="8" t="s">
        <v>827</v>
      </c>
      <c r="E828" s="9">
        <v>5.7912028750993303E-5</v>
      </c>
    </row>
    <row r="829" spans="1:5" x14ac:dyDescent="0.3">
      <c r="A829" s="8" t="s">
        <v>235</v>
      </c>
      <c r="B829" s="8">
        <v>7348.89192</v>
      </c>
      <c r="D829" s="8" t="s">
        <v>828</v>
      </c>
      <c r="E829" s="9">
        <v>5.8568533513631499E-5</v>
      </c>
    </row>
    <row r="830" spans="1:5" x14ac:dyDescent="0.3">
      <c r="A830" s="8" t="s">
        <v>746</v>
      </c>
      <c r="B830" s="8">
        <v>7347.9866710000015</v>
      </c>
      <c r="D830" s="8" t="s">
        <v>829</v>
      </c>
      <c r="E830" s="9">
        <v>5.8568533513631499E-5</v>
      </c>
    </row>
    <row r="831" spans="1:5" x14ac:dyDescent="0.3">
      <c r="A831" s="8" t="s">
        <v>750</v>
      </c>
      <c r="B831" s="8">
        <v>7347.9866710000015</v>
      </c>
      <c r="D831" s="8" t="s">
        <v>830</v>
      </c>
      <c r="E831" s="9">
        <v>5.8858394234684799E-5</v>
      </c>
    </row>
    <row r="832" spans="1:5" x14ac:dyDescent="0.3">
      <c r="A832" s="8" t="s">
        <v>1283</v>
      </c>
      <c r="B832" s="8">
        <v>7343.4419000000007</v>
      </c>
      <c r="D832" s="8" t="s">
        <v>831</v>
      </c>
      <c r="E832" s="9">
        <v>5.8858394234684799E-5</v>
      </c>
    </row>
    <row r="833" spans="1:5" x14ac:dyDescent="0.3">
      <c r="A833" s="8" t="s">
        <v>295</v>
      </c>
      <c r="B833" s="8">
        <v>7342.8609400000014</v>
      </c>
      <c r="D833" s="8" t="s">
        <v>832</v>
      </c>
      <c r="E833" s="9">
        <v>6.1002606627462303E-5</v>
      </c>
    </row>
    <row r="834" spans="1:5" x14ac:dyDescent="0.3">
      <c r="A834" s="8" t="s">
        <v>2203</v>
      </c>
      <c r="B834" s="8">
        <v>7332.1010800000013</v>
      </c>
      <c r="D834" s="8" t="s">
        <v>833</v>
      </c>
      <c r="E834" s="9">
        <v>6.2092965365741096E-5</v>
      </c>
    </row>
    <row r="835" spans="1:5" x14ac:dyDescent="0.3">
      <c r="A835" s="8" t="s">
        <v>2254</v>
      </c>
      <c r="B835" s="8">
        <v>7332.1010800000013</v>
      </c>
      <c r="D835" s="8" t="s">
        <v>834</v>
      </c>
      <c r="E835" s="9">
        <v>6.27239792167686E-5</v>
      </c>
    </row>
    <row r="836" spans="1:5" x14ac:dyDescent="0.3">
      <c r="A836" s="8" t="s">
        <v>756</v>
      </c>
      <c r="B836" s="8">
        <v>7308.1387300000006</v>
      </c>
      <c r="D836" s="8" t="s">
        <v>835</v>
      </c>
      <c r="E836" s="9">
        <v>6.4796854987062602E-5</v>
      </c>
    </row>
    <row r="837" spans="1:5" x14ac:dyDescent="0.3">
      <c r="A837" s="8" t="s">
        <v>849</v>
      </c>
      <c r="B837" s="8">
        <v>7308.1387300000006</v>
      </c>
      <c r="D837" s="8" t="s">
        <v>836</v>
      </c>
      <c r="E837" s="9">
        <v>6.92559592566172E-5</v>
      </c>
    </row>
    <row r="838" spans="1:5" x14ac:dyDescent="0.3">
      <c r="A838" s="8" t="s">
        <v>850</v>
      </c>
      <c r="B838" s="8">
        <v>7308.1387300000006</v>
      </c>
      <c r="D838" s="8" t="s">
        <v>837</v>
      </c>
      <c r="E838" s="9">
        <v>6.9717352689838296E-5</v>
      </c>
    </row>
    <row r="839" spans="1:5" x14ac:dyDescent="0.3">
      <c r="A839" s="8" t="s">
        <v>326</v>
      </c>
      <c r="B839" s="8">
        <v>7296.9364000000005</v>
      </c>
      <c r="D839" s="8" t="s">
        <v>838</v>
      </c>
      <c r="E839" s="9">
        <v>7.0809964695634701E-5</v>
      </c>
    </row>
    <row r="840" spans="1:5" x14ac:dyDescent="0.3">
      <c r="A840" s="8" t="s">
        <v>581</v>
      </c>
      <c r="B840" s="8">
        <v>7295.725120000001</v>
      </c>
      <c r="D840" s="8" t="s">
        <v>839</v>
      </c>
      <c r="E840" s="9">
        <v>7.0809964695634701E-5</v>
      </c>
    </row>
    <row r="841" spans="1:5" x14ac:dyDescent="0.3">
      <c r="A841" s="8" t="s">
        <v>311</v>
      </c>
      <c r="B841" s="8">
        <v>7286.5648900000015</v>
      </c>
      <c r="D841" s="8" t="s">
        <v>840</v>
      </c>
      <c r="E841" s="9">
        <v>7.0836267448900805E-5</v>
      </c>
    </row>
    <row r="842" spans="1:5" x14ac:dyDescent="0.3">
      <c r="A842" s="8" t="s">
        <v>318</v>
      </c>
      <c r="B842" s="8">
        <v>7286.5648900000015</v>
      </c>
      <c r="D842" s="8" t="s">
        <v>841</v>
      </c>
      <c r="E842" s="9">
        <v>7.0836267448900805E-5</v>
      </c>
    </row>
    <row r="843" spans="1:5" x14ac:dyDescent="0.3">
      <c r="A843" s="8" t="s">
        <v>534</v>
      </c>
      <c r="B843" s="8">
        <v>7284.8251440000013</v>
      </c>
      <c r="D843" s="8" t="s">
        <v>842</v>
      </c>
      <c r="E843" s="9">
        <v>7.0836267448900805E-5</v>
      </c>
    </row>
    <row r="844" spans="1:5" x14ac:dyDescent="0.3">
      <c r="A844" s="8" t="s">
        <v>1065</v>
      </c>
      <c r="B844" s="8">
        <v>7274.1871899999996</v>
      </c>
      <c r="D844" s="8" t="s">
        <v>843</v>
      </c>
      <c r="E844" s="9">
        <v>7.0836267448900805E-5</v>
      </c>
    </row>
    <row r="845" spans="1:5" x14ac:dyDescent="0.3">
      <c r="A845" s="8" t="s">
        <v>434</v>
      </c>
      <c r="B845" s="8">
        <v>7270.988655000001</v>
      </c>
      <c r="D845" s="8" t="s">
        <v>844</v>
      </c>
      <c r="E845" s="9">
        <v>7.0836267448900805E-5</v>
      </c>
    </row>
    <row r="846" spans="1:5" x14ac:dyDescent="0.3">
      <c r="A846" s="8" t="s">
        <v>458</v>
      </c>
      <c r="B846" s="8">
        <v>7270.988655000001</v>
      </c>
      <c r="D846" s="8" t="s">
        <v>845</v>
      </c>
      <c r="E846" s="9">
        <v>7.0836267448900805E-5</v>
      </c>
    </row>
    <row r="847" spans="1:5" x14ac:dyDescent="0.3">
      <c r="A847" s="8" t="s">
        <v>465</v>
      </c>
      <c r="B847" s="8">
        <v>7270.988655000001</v>
      </c>
      <c r="D847" s="8" t="s">
        <v>846</v>
      </c>
      <c r="E847" s="9">
        <v>7.0836267448900805E-5</v>
      </c>
    </row>
    <row r="848" spans="1:5" x14ac:dyDescent="0.3">
      <c r="A848" s="8" t="s">
        <v>483</v>
      </c>
      <c r="B848" s="8">
        <v>7270.988655000001</v>
      </c>
      <c r="D848" s="8" t="s">
        <v>847</v>
      </c>
      <c r="E848" s="9">
        <v>7.0836267448900805E-5</v>
      </c>
    </row>
    <row r="849" spans="1:5" x14ac:dyDescent="0.3">
      <c r="A849" s="8" t="s">
        <v>646</v>
      </c>
      <c r="B849" s="8">
        <v>7270.988655000001</v>
      </c>
      <c r="D849" s="8" t="s">
        <v>848</v>
      </c>
      <c r="E849" s="9">
        <v>7.1121024329166095E-5</v>
      </c>
    </row>
    <row r="850" spans="1:5" x14ac:dyDescent="0.3">
      <c r="A850" s="8" t="s">
        <v>768</v>
      </c>
      <c r="B850" s="8">
        <v>7270.1158400000004</v>
      </c>
      <c r="D850" s="8" t="s">
        <v>849</v>
      </c>
      <c r="E850" s="9">
        <v>7.1380480876368806E-5</v>
      </c>
    </row>
    <row r="851" spans="1:5" x14ac:dyDescent="0.3">
      <c r="A851" s="8" t="s">
        <v>1078</v>
      </c>
      <c r="B851" s="8">
        <v>7265.5294000000013</v>
      </c>
      <c r="D851" s="8" t="s">
        <v>850</v>
      </c>
      <c r="E851" s="9">
        <v>7.1380480876368806E-5</v>
      </c>
    </row>
    <row r="852" spans="1:5" x14ac:dyDescent="0.3">
      <c r="A852" s="8" t="s">
        <v>1556</v>
      </c>
      <c r="B852" s="8">
        <v>7265.5294000000013</v>
      </c>
      <c r="D852" s="8" t="s">
        <v>851</v>
      </c>
      <c r="E852" s="9">
        <v>7.5195071954671294E-5</v>
      </c>
    </row>
    <row r="853" spans="1:5" x14ac:dyDescent="0.3">
      <c r="A853" s="8" t="s">
        <v>1758</v>
      </c>
      <c r="B853" s="8">
        <v>7240.0186600000006</v>
      </c>
      <c r="D853" s="8" t="s">
        <v>852</v>
      </c>
      <c r="E853" s="9">
        <v>7.7651859705701003E-5</v>
      </c>
    </row>
    <row r="854" spans="1:5" x14ac:dyDescent="0.3">
      <c r="A854" s="8" t="s">
        <v>2252</v>
      </c>
      <c r="B854" s="8">
        <v>7240.0186600000006</v>
      </c>
      <c r="D854" s="8" t="s">
        <v>853</v>
      </c>
      <c r="E854" s="9">
        <v>7.9577501541812395E-5</v>
      </c>
    </row>
    <row r="855" spans="1:5" x14ac:dyDescent="0.3">
      <c r="A855" s="8" t="s">
        <v>1138</v>
      </c>
      <c r="B855" s="8">
        <v>7227.7494100000004</v>
      </c>
      <c r="D855" s="8" t="s">
        <v>854</v>
      </c>
      <c r="E855" s="9">
        <v>8.0475151827070994E-5</v>
      </c>
    </row>
    <row r="856" spans="1:5" x14ac:dyDescent="0.3">
      <c r="A856" s="8" t="s">
        <v>1244</v>
      </c>
      <c r="B856" s="8">
        <v>7227.7375900000015</v>
      </c>
      <c r="D856" s="8" t="s">
        <v>855</v>
      </c>
      <c r="E856" s="9">
        <v>8.0498163123746499E-5</v>
      </c>
    </row>
    <row r="857" spans="1:5" x14ac:dyDescent="0.3">
      <c r="A857" s="8" t="s">
        <v>521</v>
      </c>
      <c r="B857" s="8">
        <v>7213.8370999999997</v>
      </c>
      <c r="D857" s="8" t="s">
        <v>856</v>
      </c>
      <c r="E857" s="9">
        <v>8.0498163123746499E-5</v>
      </c>
    </row>
    <row r="858" spans="1:5" x14ac:dyDescent="0.3">
      <c r="A858" s="8" t="s">
        <v>725</v>
      </c>
      <c r="B858" s="8">
        <v>7211.7209500000008</v>
      </c>
      <c r="D858" s="8" t="s">
        <v>857</v>
      </c>
      <c r="E858" s="9">
        <v>8.2622474919937005E-5</v>
      </c>
    </row>
    <row r="859" spans="1:5" x14ac:dyDescent="0.3">
      <c r="A859" s="8" t="s">
        <v>601</v>
      </c>
      <c r="B859" s="8">
        <v>7193.7939100000012</v>
      </c>
      <c r="D859" s="8" t="s">
        <v>858</v>
      </c>
      <c r="E859" s="9">
        <v>8.2817015491997703E-5</v>
      </c>
    </row>
    <row r="860" spans="1:5" x14ac:dyDescent="0.3">
      <c r="A860" s="8" t="s">
        <v>304</v>
      </c>
      <c r="B860" s="8">
        <v>7175.3465000000006</v>
      </c>
      <c r="D860" s="8" t="s">
        <v>859</v>
      </c>
      <c r="E860" s="9">
        <v>8.5010413450494301E-5</v>
      </c>
    </row>
    <row r="861" spans="1:5" x14ac:dyDescent="0.3">
      <c r="A861" s="8" t="s">
        <v>1529</v>
      </c>
      <c r="B861" s="8">
        <v>7158.8244200000008</v>
      </c>
      <c r="D861" s="8" t="s">
        <v>860</v>
      </c>
      <c r="E861" s="9">
        <v>8.5010413450494301E-5</v>
      </c>
    </row>
    <row r="862" spans="1:5" x14ac:dyDescent="0.3">
      <c r="A862" s="8" t="s">
        <v>1586</v>
      </c>
      <c r="B862" s="8">
        <v>7158.8244200000008</v>
      </c>
      <c r="D862" s="8" t="s">
        <v>861</v>
      </c>
      <c r="E862" s="9">
        <v>8.6340578154161593E-5</v>
      </c>
    </row>
    <row r="863" spans="1:5" x14ac:dyDescent="0.3">
      <c r="A863" s="8" t="s">
        <v>2085</v>
      </c>
      <c r="B863" s="8">
        <v>7157.7244000000001</v>
      </c>
      <c r="D863" s="8" t="s">
        <v>862</v>
      </c>
      <c r="E863" s="9">
        <v>8.6340578154161593E-5</v>
      </c>
    </row>
    <row r="864" spans="1:5" x14ac:dyDescent="0.3">
      <c r="A864" s="8" t="s">
        <v>794</v>
      </c>
      <c r="B864" s="8">
        <v>7156.5072409999993</v>
      </c>
      <c r="D864" s="8" t="s">
        <v>863</v>
      </c>
      <c r="E864" s="9">
        <v>8.7383662522104303E-5</v>
      </c>
    </row>
    <row r="865" spans="1:5" x14ac:dyDescent="0.3">
      <c r="A865" s="8" t="s">
        <v>969</v>
      </c>
      <c r="B865" s="8">
        <v>7122.2598500000013</v>
      </c>
      <c r="D865" s="8" t="s">
        <v>864</v>
      </c>
      <c r="E865" s="9">
        <v>8.7383662522104303E-5</v>
      </c>
    </row>
    <row r="866" spans="1:5" x14ac:dyDescent="0.3">
      <c r="A866" s="8" t="s">
        <v>488</v>
      </c>
      <c r="B866" s="8">
        <v>7122.0867800000005</v>
      </c>
      <c r="D866" s="8" t="s">
        <v>865</v>
      </c>
      <c r="E866" s="9">
        <v>8.7383662522104303E-5</v>
      </c>
    </row>
    <row r="867" spans="1:5" x14ac:dyDescent="0.3">
      <c r="A867" s="8" t="s">
        <v>1751</v>
      </c>
      <c r="B867" s="8">
        <v>7110.4823800000013</v>
      </c>
      <c r="D867" s="8" t="s">
        <v>866</v>
      </c>
      <c r="E867" s="9">
        <v>9.1143044459067102E-5</v>
      </c>
    </row>
    <row r="868" spans="1:5" x14ac:dyDescent="0.3">
      <c r="A868" s="8" t="s">
        <v>1043</v>
      </c>
      <c r="B868" s="8">
        <v>7098.9595799999997</v>
      </c>
      <c r="D868" s="8" t="s">
        <v>867</v>
      </c>
      <c r="E868" s="9">
        <v>9.1143044459067102E-5</v>
      </c>
    </row>
    <row r="869" spans="1:5" x14ac:dyDescent="0.3">
      <c r="A869" s="8" t="s">
        <v>995</v>
      </c>
      <c r="B869" s="8">
        <v>7093.7368400000005</v>
      </c>
      <c r="D869" s="8" t="s">
        <v>868</v>
      </c>
      <c r="E869" s="9">
        <v>9.1143044459067102E-5</v>
      </c>
    </row>
    <row r="870" spans="1:5" x14ac:dyDescent="0.3">
      <c r="A870" s="8" t="s">
        <v>1003</v>
      </c>
      <c r="B870" s="8">
        <v>7093.7368400000005</v>
      </c>
      <c r="D870" s="8" t="s">
        <v>869</v>
      </c>
      <c r="E870" s="9">
        <v>9.2549798311367503E-5</v>
      </c>
    </row>
    <row r="871" spans="1:5" x14ac:dyDescent="0.3">
      <c r="A871" s="8" t="s">
        <v>1154</v>
      </c>
      <c r="B871" s="8">
        <v>7093.7368400000005</v>
      </c>
      <c r="D871" s="8" t="s">
        <v>870</v>
      </c>
      <c r="E871" s="9">
        <v>9.2549798311367503E-5</v>
      </c>
    </row>
    <row r="872" spans="1:5" x14ac:dyDescent="0.3">
      <c r="A872" s="8" t="s">
        <v>589</v>
      </c>
      <c r="B872" s="8">
        <v>7087.9479300000012</v>
      </c>
      <c r="D872" s="8" t="s">
        <v>871</v>
      </c>
      <c r="E872" s="9">
        <v>9.2913631908903496E-5</v>
      </c>
    </row>
    <row r="873" spans="1:5" x14ac:dyDescent="0.3">
      <c r="A873" s="8" t="s">
        <v>518</v>
      </c>
      <c r="B873" s="8">
        <v>7082.0149040000006</v>
      </c>
      <c r="D873" s="8" t="s">
        <v>872</v>
      </c>
      <c r="E873" s="9">
        <v>9.2913631908903496E-5</v>
      </c>
    </row>
    <row r="874" spans="1:5" x14ac:dyDescent="0.3">
      <c r="A874" s="8" t="s">
        <v>919</v>
      </c>
      <c r="B874" s="8">
        <v>7082.0149040000006</v>
      </c>
      <c r="D874" s="8" t="s">
        <v>873</v>
      </c>
      <c r="E874" s="9">
        <v>9.2913631908903496E-5</v>
      </c>
    </row>
    <row r="875" spans="1:5" x14ac:dyDescent="0.3">
      <c r="A875" s="8" t="s">
        <v>2134</v>
      </c>
      <c r="B875" s="8">
        <v>7068.8150900000001</v>
      </c>
      <c r="D875" s="8" t="s">
        <v>874</v>
      </c>
      <c r="E875" s="9">
        <v>9.5633510904396003E-5</v>
      </c>
    </row>
    <row r="876" spans="1:5" x14ac:dyDescent="0.3">
      <c r="A876" s="8" t="s">
        <v>424</v>
      </c>
      <c r="B876" s="8">
        <v>7067.251870000001</v>
      </c>
      <c r="D876" s="8" t="s">
        <v>875</v>
      </c>
      <c r="E876" s="9">
        <v>9.9117919857401505E-5</v>
      </c>
    </row>
    <row r="877" spans="1:5" x14ac:dyDescent="0.3">
      <c r="A877" s="8" t="s">
        <v>395</v>
      </c>
      <c r="B877" s="8">
        <v>7067.2196499999991</v>
      </c>
      <c r="D877" s="8" t="s">
        <v>876</v>
      </c>
      <c r="E877" s="8">
        <v>1.00027838823301E-4</v>
      </c>
    </row>
    <row r="878" spans="1:5" x14ac:dyDescent="0.3">
      <c r="A878" s="8" t="s">
        <v>1169</v>
      </c>
      <c r="B878" s="8">
        <v>7037.6641700000009</v>
      </c>
      <c r="D878" s="8" t="s">
        <v>877</v>
      </c>
      <c r="E878" s="8">
        <v>1.00027838823301E-4</v>
      </c>
    </row>
    <row r="879" spans="1:5" x14ac:dyDescent="0.3">
      <c r="A879" s="8" t="s">
        <v>1316</v>
      </c>
      <c r="B879" s="8">
        <v>7025.7580200000011</v>
      </c>
      <c r="D879" s="8" t="s">
        <v>878</v>
      </c>
      <c r="E879" s="8">
        <v>1.0139040682741901E-4</v>
      </c>
    </row>
    <row r="880" spans="1:5" x14ac:dyDescent="0.3">
      <c r="A880" s="8" t="s">
        <v>564</v>
      </c>
      <c r="B880" s="8">
        <v>7025.6298400000005</v>
      </c>
      <c r="D880" s="8" t="s">
        <v>879</v>
      </c>
      <c r="E880" s="8">
        <v>1.0139040682741901E-4</v>
      </c>
    </row>
    <row r="881" spans="1:5" x14ac:dyDescent="0.3">
      <c r="A881" s="8" t="s">
        <v>717</v>
      </c>
      <c r="B881" s="8">
        <v>7025.6298400000005</v>
      </c>
      <c r="D881" s="8" t="s">
        <v>880</v>
      </c>
      <c r="E881" s="8">
        <v>1.0167206763114299E-4</v>
      </c>
    </row>
    <row r="882" spans="1:5" x14ac:dyDescent="0.3">
      <c r="A882" s="8" t="s">
        <v>473</v>
      </c>
      <c r="B882" s="8">
        <v>7014.75684</v>
      </c>
      <c r="D882" s="8" t="s">
        <v>881</v>
      </c>
      <c r="E882" s="8">
        <v>1.02837499006304E-4</v>
      </c>
    </row>
    <row r="883" spans="1:5" x14ac:dyDescent="0.3">
      <c r="A883" s="8" t="s">
        <v>474</v>
      </c>
      <c r="B883" s="8">
        <v>7014.75684</v>
      </c>
      <c r="D883" s="8" t="s">
        <v>882</v>
      </c>
      <c r="E883" s="8">
        <v>1.02837499006304E-4</v>
      </c>
    </row>
    <row r="884" spans="1:5" x14ac:dyDescent="0.3">
      <c r="A884" s="8" t="s">
        <v>1380</v>
      </c>
      <c r="B884" s="8">
        <v>7012.4721900000004</v>
      </c>
      <c r="D884" s="8" t="s">
        <v>883</v>
      </c>
      <c r="E884" s="8">
        <v>1.02837499006304E-4</v>
      </c>
    </row>
    <row r="885" spans="1:5" x14ac:dyDescent="0.3">
      <c r="A885" s="8" t="s">
        <v>579</v>
      </c>
      <c r="B885" s="8">
        <v>6995.3044000000009</v>
      </c>
      <c r="D885" s="8" t="s">
        <v>884</v>
      </c>
      <c r="E885" s="8">
        <v>1.0294026380614001E-4</v>
      </c>
    </row>
    <row r="886" spans="1:5" x14ac:dyDescent="0.3">
      <c r="A886" s="8" t="s">
        <v>256</v>
      </c>
      <c r="B886" s="8">
        <v>6970.6098699999993</v>
      </c>
      <c r="D886" s="8" t="s">
        <v>885</v>
      </c>
      <c r="E886" s="8">
        <v>1.0523442974685499E-4</v>
      </c>
    </row>
    <row r="887" spans="1:5" x14ac:dyDescent="0.3">
      <c r="A887" s="8" t="s">
        <v>386</v>
      </c>
      <c r="B887" s="8">
        <v>6965.0784199999998</v>
      </c>
      <c r="D887" s="8" t="s">
        <v>886</v>
      </c>
      <c r="E887" s="8">
        <v>1.0523442974685499E-4</v>
      </c>
    </row>
    <row r="888" spans="1:5" x14ac:dyDescent="0.3">
      <c r="A888" s="8" t="s">
        <v>766</v>
      </c>
      <c r="B888" s="8">
        <v>6962.2364900000002</v>
      </c>
      <c r="D888" s="8" t="s">
        <v>887</v>
      </c>
      <c r="E888" s="8">
        <v>1.0576833963144099E-4</v>
      </c>
    </row>
    <row r="889" spans="1:5" x14ac:dyDescent="0.3">
      <c r="A889" s="8" t="s">
        <v>1097</v>
      </c>
      <c r="B889" s="8">
        <v>6947.6220400000002</v>
      </c>
      <c r="D889" s="8" t="s">
        <v>888</v>
      </c>
      <c r="E889" s="8">
        <v>1.0584301480797501E-4</v>
      </c>
    </row>
    <row r="890" spans="1:5" x14ac:dyDescent="0.3">
      <c r="A890" s="8" t="s">
        <v>847</v>
      </c>
      <c r="B890" s="8">
        <v>6944.2601100000002</v>
      </c>
      <c r="D890" s="8" t="s">
        <v>889</v>
      </c>
      <c r="E890" s="8">
        <v>1.0584301480797501E-4</v>
      </c>
    </row>
    <row r="891" spans="1:5" x14ac:dyDescent="0.3">
      <c r="A891" s="8" t="s">
        <v>1015</v>
      </c>
      <c r="B891" s="8">
        <v>6941.54043</v>
      </c>
      <c r="D891" s="8" t="s">
        <v>890</v>
      </c>
      <c r="E891" s="8">
        <v>1.0584301480797501E-4</v>
      </c>
    </row>
    <row r="892" spans="1:5" x14ac:dyDescent="0.3">
      <c r="A892" s="8" t="s">
        <v>1157</v>
      </c>
      <c r="B892" s="8">
        <v>6941.54043</v>
      </c>
      <c r="D892" s="8" t="s">
        <v>891</v>
      </c>
      <c r="E892" s="8">
        <v>1.0584301480797501E-4</v>
      </c>
    </row>
    <row r="893" spans="1:5" x14ac:dyDescent="0.3">
      <c r="A893" s="8" t="s">
        <v>1228</v>
      </c>
      <c r="B893" s="8">
        <v>6941.54043</v>
      </c>
      <c r="D893" s="8" t="s">
        <v>892</v>
      </c>
      <c r="E893" s="8">
        <v>1.06060475376479E-4</v>
      </c>
    </row>
    <row r="894" spans="1:5" x14ac:dyDescent="0.3">
      <c r="A894" s="8" t="s">
        <v>1487</v>
      </c>
      <c r="B894" s="8">
        <v>6941.54043</v>
      </c>
      <c r="D894" s="8" t="s">
        <v>893</v>
      </c>
      <c r="E894" s="8">
        <v>1.06060475376479E-4</v>
      </c>
    </row>
    <row r="895" spans="1:5" x14ac:dyDescent="0.3">
      <c r="A895" s="8" t="s">
        <v>1688</v>
      </c>
      <c r="B895" s="8">
        <v>6924.2040900000002</v>
      </c>
      <c r="D895" s="8" t="s">
        <v>894</v>
      </c>
      <c r="E895" s="8">
        <v>1.06311070649125E-4</v>
      </c>
    </row>
    <row r="896" spans="1:5" x14ac:dyDescent="0.3">
      <c r="A896" s="8" t="s">
        <v>2008</v>
      </c>
      <c r="B896" s="8">
        <v>6923.3424599999998</v>
      </c>
      <c r="D896" s="8" t="s">
        <v>895</v>
      </c>
      <c r="E896" s="8">
        <v>1.0876342988713501E-4</v>
      </c>
    </row>
    <row r="897" spans="1:5" x14ac:dyDescent="0.3">
      <c r="A897" s="8" t="s">
        <v>967</v>
      </c>
      <c r="B897" s="8">
        <v>6909.6897140000001</v>
      </c>
      <c r="D897" s="8" t="s">
        <v>896</v>
      </c>
      <c r="E897" s="8">
        <v>1.1032989229354499E-4</v>
      </c>
    </row>
    <row r="898" spans="1:5" x14ac:dyDescent="0.3">
      <c r="A898" s="8" t="s">
        <v>859</v>
      </c>
      <c r="B898" s="8">
        <v>6905.3064299999996</v>
      </c>
      <c r="D898" s="8" t="s">
        <v>897</v>
      </c>
      <c r="E898" s="8">
        <v>1.1047051867677899E-4</v>
      </c>
    </row>
    <row r="899" spans="1:5" x14ac:dyDescent="0.3">
      <c r="A899" s="8" t="s">
        <v>872</v>
      </c>
      <c r="B899" s="8">
        <v>6905.3064299999996</v>
      </c>
      <c r="D899" s="8" t="s">
        <v>898</v>
      </c>
      <c r="E899" s="8">
        <v>1.10800082984234E-4</v>
      </c>
    </row>
    <row r="900" spans="1:5" x14ac:dyDescent="0.3">
      <c r="A900" s="8" t="s">
        <v>873</v>
      </c>
      <c r="B900" s="8">
        <v>6905.3064299999996</v>
      </c>
      <c r="D900" s="8" t="s">
        <v>899</v>
      </c>
      <c r="E900" s="8">
        <v>1.1339342608476401E-4</v>
      </c>
    </row>
    <row r="901" spans="1:5" x14ac:dyDescent="0.3">
      <c r="A901" s="8" t="s">
        <v>1270</v>
      </c>
      <c r="B901" s="8">
        <v>6905.3064299999996</v>
      </c>
      <c r="D901" s="8" t="s">
        <v>900</v>
      </c>
      <c r="E901" s="8">
        <v>1.15448492007095E-4</v>
      </c>
    </row>
    <row r="902" spans="1:5" x14ac:dyDescent="0.3">
      <c r="A902" s="8" t="s">
        <v>1359</v>
      </c>
      <c r="B902" s="8">
        <v>6901.0327809999999</v>
      </c>
      <c r="D902" s="8" t="s">
        <v>901</v>
      </c>
      <c r="E902" s="8">
        <v>1.156304458916E-4</v>
      </c>
    </row>
    <row r="903" spans="1:5" x14ac:dyDescent="0.3">
      <c r="A903" s="8" t="s">
        <v>1953</v>
      </c>
      <c r="B903" s="8">
        <v>6897.4743800000006</v>
      </c>
      <c r="D903" s="8" t="s">
        <v>902</v>
      </c>
      <c r="E903" s="8">
        <v>1.156304458916E-4</v>
      </c>
    </row>
    <row r="904" spans="1:5" x14ac:dyDescent="0.3">
      <c r="A904" s="8" t="s">
        <v>341</v>
      </c>
      <c r="B904" s="8">
        <v>6890.3933799999995</v>
      </c>
      <c r="D904" s="8" t="s">
        <v>903</v>
      </c>
      <c r="E904" s="8">
        <v>1.15650282728348E-4</v>
      </c>
    </row>
    <row r="905" spans="1:5" x14ac:dyDescent="0.3">
      <c r="A905" s="8" t="s">
        <v>1328</v>
      </c>
      <c r="B905" s="8">
        <v>6889.7684899999995</v>
      </c>
      <c r="D905" s="8" t="s">
        <v>904</v>
      </c>
      <c r="E905" s="8">
        <v>1.15650282728348E-4</v>
      </c>
    </row>
    <row r="906" spans="1:5" x14ac:dyDescent="0.3">
      <c r="A906" s="8" t="s">
        <v>1302</v>
      </c>
      <c r="B906" s="8">
        <v>6882.9652100000003</v>
      </c>
      <c r="D906" s="8" t="s">
        <v>905</v>
      </c>
      <c r="E906" s="8">
        <v>1.18068779691647E-4</v>
      </c>
    </row>
    <row r="907" spans="1:5" x14ac:dyDescent="0.3">
      <c r="A907" s="8" t="s">
        <v>1091</v>
      </c>
      <c r="B907" s="8">
        <v>6869.0724299999993</v>
      </c>
      <c r="D907" s="8" t="s">
        <v>906</v>
      </c>
      <c r="E907" s="8">
        <v>1.18068779691647E-4</v>
      </c>
    </row>
    <row r="908" spans="1:5" x14ac:dyDescent="0.3">
      <c r="A908" s="8" t="s">
        <v>1102</v>
      </c>
      <c r="B908" s="8">
        <v>6869.0724299999993</v>
      </c>
      <c r="D908" s="8" t="s">
        <v>907</v>
      </c>
      <c r="E908" s="8">
        <v>1.18147856441985E-4</v>
      </c>
    </row>
    <row r="909" spans="1:5" x14ac:dyDescent="0.3">
      <c r="A909" s="8" t="s">
        <v>1103</v>
      </c>
      <c r="B909" s="8">
        <v>6869.0724299999993</v>
      </c>
      <c r="D909" s="8" t="s">
        <v>908</v>
      </c>
      <c r="E909" s="8">
        <v>1.19961144796033E-4</v>
      </c>
    </row>
    <row r="910" spans="1:5" x14ac:dyDescent="0.3">
      <c r="A910" s="8" t="s">
        <v>1135</v>
      </c>
      <c r="B910" s="8">
        <v>6869.0724299999993</v>
      </c>
      <c r="D910" s="8" t="s">
        <v>909</v>
      </c>
      <c r="E910" s="8">
        <v>1.2018463896372699E-4</v>
      </c>
    </row>
    <row r="911" spans="1:5" x14ac:dyDescent="0.3">
      <c r="A911" s="8" t="s">
        <v>1136</v>
      </c>
      <c r="B911" s="8">
        <v>6869.0724299999993</v>
      </c>
      <c r="D911" s="8" t="s">
        <v>910</v>
      </c>
      <c r="E911" s="8">
        <v>1.20260826557762E-4</v>
      </c>
    </row>
    <row r="912" spans="1:5" x14ac:dyDescent="0.3">
      <c r="A912" s="8" t="s">
        <v>1137</v>
      </c>
      <c r="B912" s="8">
        <v>6869.0724299999993</v>
      </c>
      <c r="D912" s="8" t="s">
        <v>911</v>
      </c>
      <c r="E912" s="8">
        <v>1.21142585370261E-4</v>
      </c>
    </row>
    <row r="913" spans="1:5" x14ac:dyDescent="0.3">
      <c r="A913" s="8" t="s">
        <v>1329</v>
      </c>
      <c r="B913" s="8">
        <v>6869.0724299999993</v>
      </c>
      <c r="D913" s="8" t="s">
        <v>912</v>
      </c>
      <c r="E913" s="8">
        <v>1.2410764531670099E-4</v>
      </c>
    </row>
    <row r="914" spans="1:5" x14ac:dyDescent="0.3">
      <c r="A914" s="8" t="s">
        <v>1330</v>
      </c>
      <c r="B914" s="8">
        <v>6869.0724299999993</v>
      </c>
      <c r="D914" s="8" t="s">
        <v>913</v>
      </c>
      <c r="E914" s="8">
        <v>1.24648500481055E-4</v>
      </c>
    </row>
    <row r="915" spans="1:5" x14ac:dyDescent="0.3">
      <c r="A915" s="8" t="s">
        <v>1336</v>
      </c>
      <c r="B915" s="8">
        <v>6869.0724299999993</v>
      </c>
      <c r="D915" s="8" t="s">
        <v>914</v>
      </c>
      <c r="E915" s="8">
        <v>1.2600881445940101E-4</v>
      </c>
    </row>
    <row r="916" spans="1:5" x14ac:dyDescent="0.3">
      <c r="A916" s="8" t="s">
        <v>1429</v>
      </c>
      <c r="B916" s="8">
        <v>6869.0724299999993</v>
      </c>
      <c r="D916" s="8" t="s">
        <v>915</v>
      </c>
      <c r="E916" s="8">
        <v>1.2697540438231101E-4</v>
      </c>
    </row>
    <row r="917" spans="1:5" x14ac:dyDescent="0.3">
      <c r="A917" s="8" t="s">
        <v>372</v>
      </c>
      <c r="B917" s="8">
        <v>6868.0567010000013</v>
      </c>
      <c r="D917" s="8" t="s">
        <v>916</v>
      </c>
      <c r="E917" s="8">
        <v>1.2697540438231101E-4</v>
      </c>
    </row>
    <row r="918" spans="1:5" x14ac:dyDescent="0.3">
      <c r="A918" s="8" t="s">
        <v>694</v>
      </c>
      <c r="B918" s="8">
        <v>6858.7936900000004</v>
      </c>
      <c r="D918" s="8" t="s">
        <v>917</v>
      </c>
      <c r="E918" s="8">
        <v>1.29296521483676E-4</v>
      </c>
    </row>
    <row r="919" spans="1:5" x14ac:dyDescent="0.3">
      <c r="A919" s="8" t="s">
        <v>666</v>
      </c>
      <c r="B919" s="8">
        <v>6850.9465900000005</v>
      </c>
      <c r="D919" s="8" t="s">
        <v>918</v>
      </c>
      <c r="E919" s="8">
        <v>1.29296521483676E-4</v>
      </c>
    </row>
    <row r="920" spans="1:5" x14ac:dyDescent="0.3">
      <c r="A920" s="8" t="s">
        <v>1936</v>
      </c>
      <c r="B920" s="8">
        <v>6838.6112300000004</v>
      </c>
      <c r="D920" s="8" t="s">
        <v>919</v>
      </c>
      <c r="E920" s="8">
        <v>1.29296521483676E-4</v>
      </c>
    </row>
    <row r="921" spans="1:5" x14ac:dyDescent="0.3">
      <c r="A921" s="8" t="s">
        <v>2197</v>
      </c>
      <c r="B921" s="8">
        <v>6838.6112300000004</v>
      </c>
      <c r="D921" s="8" t="s">
        <v>920</v>
      </c>
      <c r="E921" s="8">
        <v>1.29296521483676E-4</v>
      </c>
    </row>
    <row r="922" spans="1:5" x14ac:dyDescent="0.3">
      <c r="A922" s="8" t="s">
        <v>568</v>
      </c>
      <c r="B922" s="8">
        <v>6833.0955500000009</v>
      </c>
      <c r="D922" s="8" t="s">
        <v>921</v>
      </c>
      <c r="E922" s="8">
        <v>1.2965229064469401E-4</v>
      </c>
    </row>
    <row r="923" spans="1:5" x14ac:dyDescent="0.3">
      <c r="A923" s="8" t="s">
        <v>1687</v>
      </c>
      <c r="B923" s="8">
        <v>6831.5006800000001</v>
      </c>
      <c r="D923" s="8" t="s">
        <v>922</v>
      </c>
      <c r="E923" s="8">
        <v>1.2965229064469401E-4</v>
      </c>
    </row>
    <row r="924" spans="1:5" x14ac:dyDescent="0.3">
      <c r="A924" s="8" t="s">
        <v>684</v>
      </c>
      <c r="B924" s="8">
        <v>6822.4078800000007</v>
      </c>
      <c r="D924" s="8" t="s">
        <v>923</v>
      </c>
      <c r="E924" s="8">
        <v>1.2965229064469401E-4</v>
      </c>
    </row>
    <row r="925" spans="1:5" x14ac:dyDescent="0.3">
      <c r="A925" s="8" t="s">
        <v>377</v>
      </c>
      <c r="B925" s="8">
        <v>6728.9729240000006</v>
      </c>
      <c r="D925" s="8" t="s">
        <v>924</v>
      </c>
      <c r="E925" s="8">
        <v>1.32828324424333E-4</v>
      </c>
    </row>
    <row r="926" spans="1:5" x14ac:dyDescent="0.3">
      <c r="A926" s="8" t="s">
        <v>1345</v>
      </c>
      <c r="B926" s="8">
        <v>6726.1040800000001</v>
      </c>
      <c r="D926" s="8" t="s">
        <v>925</v>
      </c>
      <c r="E926" s="8">
        <v>1.3647657521891101E-4</v>
      </c>
    </row>
    <row r="927" spans="1:5" x14ac:dyDescent="0.3">
      <c r="A927" s="8" t="s">
        <v>1404</v>
      </c>
      <c r="B927" s="8">
        <v>6726.1040800000001</v>
      </c>
      <c r="D927" s="8" t="s">
        <v>926</v>
      </c>
      <c r="E927" s="8">
        <v>1.3871819868224299E-4</v>
      </c>
    </row>
    <row r="928" spans="1:5" x14ac:dyDescent="0.3">
      <c r="A928" s="8" t="s">
        <v>1437</v>
      </c>
      <c r="B928" s="8">
        <v>6726.1040800000001</v>
      </c>
      <c r="D928" s="8" t="s">
        <v>927</v>
      </c>
      <c r="E928" s="8">
        <v>1.3871819868224299E-4</v>
      </c>
    </row>
    <row r="929" spans="1:5" x14ac:dyDescent="0.3">
      <c r="A929" s="8" t="s">
        <v>354</v>
      </c>
      <c r="B929" s="8">
        <v>6699.5517500000005</v>
      </c>
      <c r="D929" s="8" t="s">
        <v>928</v>
      </c>
      <c r="E929" s="8">
        <v>1.41642055454031E-4</v>
      </c>
    </row>
    <row r="930" spans="1:5" x14ac:dyDescent="0.3">
      <c r="A930" s="8" t="s">
        <v>837</v>
      </c>
      <c r="B930" s="8">
        <v>6686.0030299999999</v>
      </c>
      <c r="D930" s="8" t="s">
        <v>929</v>
      </c>
      <c r="E930" s="8">
        <v>1.41642055454031E-4</v>
      </c>
    </row>
    <row r="931" spans="1:5" x14ac:dyDescent="0.3">
      <c r="A931" s="8" t="s">
        <v>978</v>
      </c>
      <c r="B931" s="8">
        <v>6685.4437610000004</v>
      </c>
      <c r="D931" s="8" t="s">
        <v>930</v>
      </c>
      <c r="E931" s="8">
        <v>1.41642055454031E-4</v>
      </c>
    </row>
    <row r="932" spans="1:5" x14ac:dyDescent="0.3">
      <c r="A932" s="8" t="s">
        <v>1508</v>
      </c>
      <c r="B932" s="8">
        <v>6670.5750000000007</v>
      </c>
      <c r="D932" s="8" t="s">
        <v>931</v>
      </c>
      <c r="E932" s="8">
        <v>1.4491652531836401E-4</v>
      </c>
    </row>
    <row r="933" spans="1:5" x14ac:dyDescent="0.3">
      <c r="A933" s="8" t="s">
        <v>1823</v>
      </c>
      <c r="B933" s="8">
        <v>6670.5750000000007</v>
      </c>
      <c r="D933" s="8" t="s">
        <v>932</v>
      </c>
      <c r="E933" s="8">
        <v>1.4491652531836401E-4</v>
      </c>
    </row>
    <row r="934" spans="1:5" x14ac:dyDescent="0.3">
      <c r="A934" s="8" t="s">
        <v>2103</v>
      </c>
      <c r="B934" s="8">
        <v>6670.5750000000007</v>
      </c>
      <c r="D934" s="8" t="s">
        <v>933</v>
      </c>
      <c r="E934" s="8">
        <v>1.4622940803846001E-4</v>
      </c>
    </row>
    <row r="935" spans="1:5" x14ac:dyDescent="0.3">
      <c r="A935" s="8" t="s">
        <v>691</v>
      </c>
      <c r="B935" s="8">
        <v>6663.6000600000007</v>
      </c>
      <c r="D935" s="8" t="s">
        <v>934</v>
      </c>
      <c r="E935" s="8">
        <v>1.4696359418178801E-4</v>
      </c>
    </row>
    <row r="936" spans="1:5" x14ac:dyDescent="0.3">
      <c r="A936" s="8" t="s">
        <v>702</v>
      </c>
      <c r="B936" s="8">
        <v>6652.5550900000007</v>
      </c>
      <c r="D936" s="8" t="s">
        <v>935</v>
      </c>
      <c r="E936" s="8">
        <v>1.48911219929769E-4</v>
      </c>
    </row>
    <row r="937" spans="1:5" x14ac:dyDescent="0.3">
      <c r="A937" s="8" t="s">
        <v>1951</v>
      </c>
      <c r="B937" s="8">
        <v>6642.8325000000013</v>
      </c>
      <c r="D937" s="8" t="s">
        <v>936</v>
      </c>
      <c r="E937" s="8">
        <v>1.48911219929769E-4</v>
      </c>
    </row>
    <row r="938" spans="1:5" x14ac:dyDescent="0.3">
      <c r="A938" s="8" t="s">
        <v>1507</v>
      </c>
      <c r="B938" s="8">
        <v>6642.7886900000003</v>
      </c>
      <c r="D938" s="8" t="s">
        <v>937</v>
      </c>
      <c r="E938" s="8">
        <v>1.5100294142181601E-4</v>
      </c>
    </row>
    <row r="939" spans="1:5" x14ac:dyDescent="0.3">
      <c r="A939" s="8" t="s">
        <v>1048</v>
      </c>
      <c r="B939" s="8">
        <v>6632.7000200000002</v>
      </c>
      <c r="D939" s="8" t="s">
        <v>938</v>
      </c>
      <c r="E939" s="8">
        <v>1.5100294142181601E-4</v>
      </c>
    </row>
    <row r="940" spans="1:5" x14ac:dyDescent="0.3">
      <c r="A940" s="8" t="s">
        <v>814</v>
      </c>
      <c r="B940" s="8">
        <v>6627.675729999999</v>
      </c>
      <c r="D940" s="8" t="s">
        <v>939</v>
      </c>
      <c r="E940" s="8">
        <v>1.5100294142181601E-4</v>
      </c>
    </row>
    <row r="941" spans="1:5" x14ac:dyDescent="0.3">
      <c r="A941" s="8" t="s">
        <v>1353</v>
      </c>
      <c r="B941" s="8">
        <v>6626.3590500000009</v>
      </c>
      <c r="D941" s="8" t="s">
        <v>940</v>
      </c>
      <c r="E941" s="8">
        <v>1.5100294142181601E-4</v>
      </c>
    </row>
    <row r="942" spans="1:5" x14ac:dyDescent="0.3">
      <c r="A942" s="8" t="s">
        <v>1358</v>
      </c>
      <c r="B942" s="8">
        <v>6626.3590500000009</v>
      </c>
      <c r="D942" s="8" t="s">
        <v>941</v>
      </c>
      <c r="E942" s="8">
        <v>1.52114576853175E-4</v>
      </c>
    </row>
    <row r="943" spans="1:5" x14ac:dyDescent="0.3">
      <c r="A943" s="8" t="s">
        <v>1426</v>
      </c>
      <c r="B943" s="8">
        <v>6626.3590500000009</v>
      </c>
      <c r="D943" s="8" t="s">
        <v>942</v>
      </c>
      <c r="E943" s="8">
        <v>1.5345116173148899E-4</v>
      </c>
    </row>
    <row r="944" spans="1:5" x14ac:dyDescent="0.3">
      <c r="A944" s="8" t="s">
        <v>560</v>
      </c>
      <c r="B944" s="8">
        <v>6623.57665</v>
      </c>
      <c r="D944" s="8" t="s">
        <v>943</v>
      </c>
      <c r="E944" s="8">
        <v>1.5872717856533599E-4</v>
      </c>
    </row>
    <row r="945" spans="1:5" x14ac:dyDescent="0.3">
      <c r="A945" s="8" t="s">
        <v>1198</v>
      </c>
      <c r="B945" s="8">
        <v>6612.8826700000009</v>
      </c>
      <c r="D945" s="8" t="s">
        <v>944</v>
      </c>
      <c r="E945" s="8">
        <v>1.59040809911368E-4</v>
      </c>
    </row>
    <row r="946" spans="1:5" x14ac:dyDescent="0.3">
      <c r="A946" s="8" t="s">
        <v>1242</v>
      </c>
      <c r="B946" s="8">
        <v>6612.8826700000009</v>
      </c>
      <c r="D946" s="8" t="s">
        <v>945</v>
      </c>
      <c r="E946" s="8">
        <v>1.6151806330607499E-4</v>
      </c>
    </row>
    <row r="947" spans="1:5" x14ac:dyDescent="0.3">
      <c r="A947" s="8" t="s">
        <v>1464</v>
      </c>
      <c r="B947" s="8">
        <v>6612.8826700000009</v>
      </c>
      <c r="D947" s="8" t="s">
        <v>946</v>
      </c>
      <c r="E947" s="8">
        <v>1.6151806330607499E-4</v>
      </c>
    </row>
    <row r="948" spans="1:5" x14ac:dyDescent="0.3">
      <c r="A948" s="8" t="s">
        <v>1175</v>
      </c>
      <c r="B948" s="8">
        <v>6599.8590700000004</v>
      </c>
      <c r="D948" s="8" t="s">
        <v>947</v>
      </c>
      <c r="E948" s="8">
        <v>1.6151806330607499E-4</v>
      </c>
    </row>
    <row r="949" spans="1:5" x14ac:dyDescent="0.3">
      <c r="A949" s="8" t="s">
        <v>1417</v>
      </c>
      <c r="B949" s="8">
        <v>6599.8590700000004</v>
      </c>
      <c r="D949" s="8" t="s">
        <v>948</v>
      </c>
      <c r="E949" s="8">
        <v>1.6151806330607499E-4</v>
      </c>
    </row>
    <row r="950" spans="1:5" x14ac:dyDescent="0.3">
      <c r="A950" s="8" t="s">
        <v>2247</v>
      </c>
      <c r="B950" s="8">
        <v>6595.9431800000002</v>
      </c>
      <c r="D950" s="8" t="s">
        <v>949</v>
      </c>
      <c r="E950" s="8">
        <v>1.62259477647604E-4</v>
      </c>
    </row>
    <row r="951" spans="1:5" x14ac:dyDescent="0.3">
      <c r="A951" s="8" t="s">
        <v>444</v>
      </c>
      <c r="B951" s="8">
        <v>6562.0201840000009</v>
      </c>
      <c r="D951" s="8" t="s">
        <v>950</v>
      </c>
      <c r="E951" s="8">
        <v>1.6602589679104299E-4</v>
      </c>
    </row>
    <row r="952" spans="1:5" x14ac:dyDescent="0.3">
      <c r="A952" s="8" t="s">
        <v>570</v>
      </c>
      <c r="B952" s="8">
        <v>6562.0201840000009</v>
      </c>
      <c r="D952" s="8" t="s">
        <v>951</v>
      </c>
      <c r="E952" s="8">
        <v>1.66228216953139E-4</v>
      </c>
    </row>
    <row r="953" spans="1:5" x14ac:dyDescent="0.3">
      <c r="A953" s="8" t="s">
        <v>1442</v>
      </c>
      <c r="B953" s="8">
        <v>6561.30555</v>
      </c>
      <c r="D953" s="8" t="s">
        <v>952</v>
      </c>
      <c r="E953" s="8">
        <v>1.6653809092723599E-4</v>
      </c>
    </row>
    <row r="954" spans="1:5" x14ac:dyDescent="0.3">
      <c r="A954" s="8" t="s">
        <v>1990</v>
      </c>
      <c r="B954" s="8">
        <v>6558.0557900000003</v>
      </c>
      <c r="D954" s="8" t="s">
        <v>953</v>
      </c>
      <c r="E954" s="8">
        <v>1.6653809092723599E-4</v>
      </c>
    </row>
    <row r="955" spans="1:5" x14ac:dyDescent="0.3">
      <c r="A955" s="8" t="s">
        <v>2084</v>
      </c>
      <c r="B955" s="8">
        <v>6558.0557900000003</v>
      </c>
      <c r="D955" s="8" t="s">
        <v>954</v>
      </c>
      <c r="E955" s="8">
        <v>1.6653809092723599E-4</v>
      </c>
    </row>
    <row r="956" spans="1:5" x14ac:dyDescent="0.3">
      <c r="A956" s="8" t="s">
        <v>754</v>
      </c>
      <c r="B956" s="8">
        <v>6542.03892</v>
      </c>
      <c r="D956" s="8" t="s">
        <v>955</v>
      </c>
      <c r="E956" s="8">
        <v>1.69678446254697E-4</v>
      </c>
    </row>
    <row r="957" spans="1:5" x14ac:dyDescent="0.3">
      <c r="A957" s="8" t="s">
        <v>801</v>
      </c>
      <c r="B957" s="8">
        <v>6542.03892</v>
      </c>
      <c r="D957" s="8" t="s">
        <v>956</v>
      </c>
      <c r="E957" s="8">
        <v>1.69678446254697E-4</v>
      </c>
    </row>
    <row r="958" spans="1:5" x14ac:dyDescent="0.3">
      <c r="A958" s="8" t="s">
        <v>915</v>
      </c>
      <c r="B958" s="8">
        <v>6542.03892</v>
      </c>
      <c r="D958" s="8" t="s">
        <v>957</v>
      </c>
      <c r="E958" s="8">
        <v>1.69678446254697E-4</v>
      </c>
    </row>
    <row r="959" spans="1:5" x14ac:dyDescent="0.3">
      <c r="A959" s="8" t="s">
        <v>571</v>
      </c>
      <c r="B959" s="8">
        <v>6538.84375</v>
      </c>
      <c r="D959" s="8" t="s">
        <v>958</v>
      </c>
      <c r="E959" s="8">
        <v>1.69678446254697E-4</v>
      </c>
    </row>
    <row r="960" spans="1:5" x14ac:dyDescent="0.3">
      <c r="A960" s="8" t="s">
        <v>591</v>
      </c>
      <c r="B960" s="8">
        <v>6538.84375</v>
      </c>
      <c r="D960" s="8" t="s">
        <v>959</v>
      </c>
      <c r="E960" s="8">
        <v>1.69678446254697E-4</v>
      </c>
    </row>
    <row r="961" spans="1:5" x14ac:dyDescent="0.3">
      <c r="A961" s="8" t="s">
        <v>706</v>
      </c>
      <c r="B961" s="8">
        <v>6538.84375</v>
      </c>
      <c r="D961" s="8" t="s">
        <v>960</v>
      </c>
      <c r="E961" s="8">
        <v>1.7638066539703401E-4</v>
      </c>
    </row>
    <row r="962" spans="1:5" x14ac:dyDescent="0.3">
      <c r="A962" s="8" t="s">
        <v>1122</v>
      </c>
      <c r="B962" s="8">
        <v>6528.992381</v>
      </c>
      <c r="D962" s="8" t="s">
        <v>961</v>
      </c>
      <c r="E962" s="8">
        <v>1.7638066539703401E-4</v>
      </c>
    </row>
    <row r="963" spans="1:5" x14ac:dyDescent="0.3">
      <c r="A963" s="8" t="s">
        <v>816</v>
      </c>
      <c r="B963" s="8">
        <v>6525.1894600000005</v>
      </c>
      <c r="D963" s="8" t="s">
        <v>962</v>
      </c>
      <c r="E963" s="8">
        <v>1.77087401254636E-4</v>
      </c>
    </row>
    <row r="964" spans="1:5" x14ac:dyDescent="0.3">
      <c r="A964" s="8" t="s">
        <v>1232</v>
      </c>
      <c r="B964" s="8">
        <v>6523.4047100000007</v>
      </c>
      <c r="D964" s="8" t="s">
        <v>963</v>
      </c>
      <c r="E964" s="8">
        <v>1.77087401254636E-4</v>
      </c>
    </row>
    <row r="965" spans="1:5" x14ac:dyDescent="0.3">
      <c r="A965" s="8" t="s">
        <v>236</v>
      </c>
      <c r="B965" s="8">
        <v>6509.3898900000004</v>
      </c>
      <c r="D965" s="8" t="s">
        <v>964</v>
      </c>
      <c r="E965" s="8">
        <v>1.7815256081368599E-4</v>
      </c>
    </row>
    <row r="966" spans="1:5" x14ac:dyDescent="0.3">
      <c r="A966" s="8" t="s">
        <v>1450</v>
      </c>
      <c r="B966" s="8">
        <v>6508.5608600000005</v>
      </c>
      <c r="D966" s="8" t="s">
        <v>965</v>
      </c>
      <c r="E966" s="8">
        <v>1.78166477839243E-4</v>
      </c>
    </row>
    <row r="967" spans="1:5" x14ac:dyDescent="0.3">
      <c r="A967" s="8" t="s">
        <v>307</v>
      </c>
      <c r="B967" s="8">
        <v>6499.3202610000008</v>
      </c>
      <c r="D967" s="8" t="s">
        <v>966</v>
      </c>
      <c r="E967" s="8">
        <v>1.78464306343604E-4</v>
      </c>
    </row>
    <row r="968" spans="1:5" x14ac:dyDescent="0.3">
      <c r="A968" s="8" t="s">
        <v>774</v>
      </c>
      <c r="B968" s="8">
        <v>6497.0286500000002</v>
      </c>
      <c r="D968" s="8" t="s">
        <v>967</v>
      </c>
      <c r="E968" s="8">
        <v>1.79401399802497E-4</v>
      </c>
    </row>
    <row r="969" spans="1:5" x14ac:dyDescent="0.3">
      <c r="A969" s="8" t="s">
        <v>990</v>
      </c>
      <c r="B969" s="8">
        <v>6492.1872340000018</v>
      </c>
      <c r="D969" s="8" t="s">
        <v>968</v>
      </c>
      <c r="E969" s="8">
        <v>1.7953401968925299E-4</v>
      </c>
    </row>
    <row r="970" spans="1:5" x14ac:dyDescent="0.3">
      <c r="A970" s="8" t="s">
        <v>730</v>
      </c>
      <c r="B970" s="8">
        <v>6489.0426800000005</v>
      </c>
      <c r="D970" s="8" t="s">
        <v>969</v>
      </c>
      <c r="E970" s="8">
        <v>1.8141747104914499E-4</v>
      </c>
    </row>
    <row r="971" spans="1:5" x14ac:dyDescent="0.3">
      <c r="A971" s="8" t="s">
        <v>732</v>
      </c>
      <c r="B971" s="8">
        <v>6489.0426800000005</v>
      </c>
      <c r="D971" s="8" t="s">
        <v>970</v>
      </c>
      <c r="E971" s="8">
        <v>1.8899601231963401E-4</v>
      </c>
    </row>
    <row r="972" spans="1:5" x14ac:dyDescent="0.3">
      <c r="A972" s="8" t="s">
        <v>1605</v>
      </c>
      <c r="B972" s="8">
        <v>6478.7240300000003</v>
      </c>
      <c r="D972" s="8" t="s">
        <v>971</v>
      </c>
      <c r="E972" s="8">
        <v>1.8943516797419199E-4</v>
      </c>
    </row>
    <row r="973" spans="1:5" x14ac:dyDescent="0.3">
      <c r="A973" s="8" t="s">
        <v>339</v>
      </c>
      <c r="B973" s="8">
        <v>6473.6975499999999</v>
      </c>
      <c r="D973" s="8" t="s">
        <v>972</v>
      </c>
      <c r="E973" s="8">
        <v>1.8943516797419199E-4</v>
      </c>
    </row>
    <row r="974" spans="1:5" x14ac:dyDescent="0.3">
      <c r="A974" s="8" t="s">
        <v>2007</v>
      </c>
      <c r="B974" s="8">
        <v>6472.7785400000002</v>
      </c>
      <c r="D974" s="8" t="s">
        <v>973</v>
      </c>
      <c r="E974" s="8">
        <v>1.9243459752885E-4</v>
      </c>
    </row>
    <row r="975" spans="1:5" x14ac:dyDescent="0.3">
      <c r="A975" s="8" t="s">
        <v>1113</v>
      </c>
      <c r="B975" s="8">
        <v>6462.1685600000001</v>
      </c>
      <c r="D975" s="8" t="s">
        <v>974</v>
      </c>
      <c r="E975" s="8">
        <v>1.9344151376076999E-4</v>
      </c>
    </row>
    <row r="976" spans="1:5" x14ac:dyDescent="0.3">
      <c r="A976" s="8" t="s">
        <v>1393</v>
      </c>
      <c r="B976" s="8">
        <v>6460.5319400000008</v>
      </c>
      <c r="D976" s="8" t="s">
        <v>975</v>
      </c>
      <c r="E976" s="8">
        <v>1.99043510799769E-4</v>
      </c>
    </row>
    <row r="977" spans="1:5" x14ac:dyDescent="0.3">
      <c r="A977" s="8" t="s">
        <v>1366</v>
      </c>
      <c r="B977" s="8">
        <v>6456.1492100000005</v>
      </c>
      <c r="D977" s="8" t="s">
        <v>976</v>
      </c>
      <c r="E977" s="8">
        <v>1.99043510799769E-4</v>
      </c>
    </row>
    <row r="978" spans="1:5" x14ac:dyDescent="0.3">
      <c r="A978" s="8" t="s">
        <v>1670</v>
      </c>
      <c r="B978" s="8">
        <v>6413.6705099999999</v>
      </c>
      <c r="D978" s="8" t="s">
        <v>977</v>
      </c>
      <c r="E978" s="8">
        <v>1.99043510799769E-4</v>
      </c>
    </row>
    <row r="979" spans="1:5" x14ac:dyDescent="0.3">
      <c r="A979" s="8" t="s">
        <v>1750</v>
      </c>
      <c r="B979" s="8">
        <v>6406.2297400000007</v>
      </c>
      <c r="D979" s="8" t="s">
        <v>978</v>
      </c>
      <c r="E979" s="8">
        <v>1.99043510799769E-4</v>
      </c>
    </row>
    <row r="980" spans="1:5" x14ac:dyDescent="0.3">
      <c r="A980" s="8" t="s">
        <v>1019</v>
      </c>
      <c r="B980" s="8">
        <v>6383.7495200000012</v>
      </c>
      <c r="D980" s="8" t="s">
        <v>979</v>
      </c>
      <c r="E980" s="8">
        <v>1.99570055553201E-4</v>
      </c>
    </row>
    <row r="981" spans="1:5" x14ac:dyDescent="0.3">
      <c r="A981" s="8" t="s">
        <v>1291</v>
      </c>
      <c r="B981" s="8">
        <v>6381.5521599999993</v>
      </c>
      <c r="D981" s="8" t="s">
        <v>980</v>
      </c>
      <c r="E981" s="8">
        <v>1.9982662821032399E-4</v>
      </c>
    </row>
    <row r="982" spans="1:5" x14ac:dyDescent="0.3">
      <c r="A982" s="8" t="s">
        <v>805</v>
      </c>
      <c r="B982" s="8">
        <v>6376.9282739999999</v>
      </c>
      <c r="D982" s="8" t="s">
        <v>981</v>
      </c>
      <c r="E982" s="8">
        <v>2.0865561689253201E-4</v>
      </c>
    </row>
    <row r="983" spans="1:5" x14ac:dyDescent="0.3">
      <c r="A983" s="8" t="s">
        <v>1888</v>
      </c>
      <c r="B983" s="8">
        <v>6372.0549600000004</v>
      </c>
      <c r="D983" s="8" t="s">
        <v>982</v>
      </c>
      <c r="E983" s="8">
        <v>2.0865561689253201E-4</v>
      </c>
    </row>
    <row r="984" spans="1:5" x14ac:dyDescent="0.3">
      <c r="A984" s="8" t="s">
        <v>2210</v>
      </c>
      <c r="B984" s="8">
        <v>6371.6666610000002</v>
      </c>
      <c r="D984" s="8" t="s">
        <v>983</v>
      </c>
      <c r="E984" s="8">
        <v>2.0865561689253201E-4</v>
      </c>
    </row>
    <row r="985" spans="1:5" x14ac:dyDescent="0.3">
      <c r="A985" s="8" t="s">
        <v>1473</v>
      </c>
      <c r="B985" s="8">
        <v>6367.1822300000003</v>
      </c>
      <c r="D985" s="8" t="s">
        <v>984</v>
      </c>
      <c r="E985" s="8">
        <v>2.08699722720717E-4</v>
      </c>
    </row>
    <row r="986" spans="1:5" x14ac:dyDescent="0.3">
      <c r="A986" s="8" t="s">
        <v>758</v>
      </c>
      <c r="B986" s="8">
        <v>6357.2628440000008</v>
      </c>
      <c r="D986" s="8" t="s">
        <v>985</v>
      </c>
      <c r="E986" s="8">
        <v>2.1201892414753201E-4</v>
      </c>
    </row>
    <row r="987" spans="1:5" x14ac:dyDescent="0.3">
      <c r="A987" s="8" t="s">
        <v>1248</v>
      </c>
      <c r="B987" s="8">
        <v>6344.9528340000006</v>
      </c>
      <c r="D987" s="8" t="s">
        <v>986</v>
      </c>
      <c r="E987" s="8">
        <v>2.1201892414753201E-4</v>
      </c>
    </row>
    <row r="988" spans="1:5" x14ac:dyDescent="0.3">
      <c r="A988" s="8" t="s">
        <v>1361</v>
      </c>
      <c r="B988" s="8">
        <v>6344.7243900000003</v>
      </c>
      <c r="D988" s="8" t="s">
        <v>987</v>
      </c>
      <c r="E988" s="8">
        <v>2.1925169553739399E-4</v>
      </c>
    </row>
    <row r="989" spans="1:5" x14ac:dyDescent="0.3">
      <c r="A989" s="8" t="s">
        <v>1455</v>
      </c>
      <c r="B989" s="8">
        <v>6344.7243900000003</v>
      </c>
      <c r="D989" s="8" t="s">
        <v>988</v>
      </c>
      <c r="E989" s="8">
        <v>2.20127615250599E-4</v>
      </c>
    </row>
    <row r="990" spans="1:5" x14ac:dyDescent="0.3">
      <c r="A990" s="8" t="s">
        <v>1033</v>
      </c>
      <c r="B990" s="8">
        <v>6341.6022309999998</v>
      </c>
      <c r="D990" s="8" t="s">
        <v>989</v>
      </c>
      <c r="E990" s="8">
        <v>2.20127615250599E-4</v>
      </c>
    </row>
    <row r="991" spans="1:5" x14ac:dyDescent="0.3">
      <c r="A991" s="8" t="s">
        <v>399</v>
      </c>
      <c r="B991" s="8">
        <v>6332.1294750000006</v>
      </c>
      <c r="D991" s="8" t="s">
        <v>990</v>
      </c>
      <c r="E991" s="8">
        <v>2.24697270632502E-4</v>
      </c>
    </row>
    <row r="992" spans="1:5" x14ac:dyDescent="0.3">
      <c r="A992" s="8" t="s">
        <v>1079</v>
      </c>
      <c r="B992" s="8">
        <v>6322.7511200000008</v>
      </c>
      <c r="D992" s="8" t="s">
        <v>991</v>
      </c>
      <c r="E992" s="8">
        <v>2.24697270632502E-4</v>
      </c>
    </row>
    <row r="993" spans="1:5" x14ac:dyDescent="0.3">
      <c r="A993" s="8" t="s">
        <v>1431</v>
      </c>
      <c r="B993" s="8">
        <v>6322.0973940000003</v>
      </c>
      <c r="D993" s="8" t="s">
        <v>992</v>
      </c>
      <c r="E993" s="8">
        <v>2.2482531655964601E-4</v>
      </c>
    </row>
    <row r="994" spans="1:5" x14ac:dyDescent="0.3">
      <c r="A994" s="8" t="s">
        <v>1532</v>
      </c>
      <c r="B994" s="8">
        <v>6319.2206800000004</v>
      </c>
      <c r="D994" s="8" t="s">
        <v>993</v>
      </c>
      <c r="E994" s="8">
        <v>2.2482531655964601E-4</v>
      </c>
    </row>
    <row r="995" spans="1:5" x14ac:dyDescent="0.3">
      <c r="A995" s="8" t="s">
        <v>637</v>
      </c>
      <c r="B995" s="8">
        <v>6314.0002499999991</v>
      </c>
      <c r="D995" s="8" t="s">
        <v>994</v>
      </c>
      <c r="E995" s="8">
        <v>2.2482531655964601E-4</v>
      </c>
    </row>
    <row r="996" spans="1:5" x14ac:dyDescent="0.3">
      <c r="A996" s="8" t="s">
        <v>1298</v>
      </c>
      <c r="B996" s="8">
        <v>6312.7177500000007</v>
      </c>
      <c r="D996" s="8" t="s">
        <v>995</v>
      </c>
      <c r="E996" s="8">
        <v>2.30177945032664E-4</v>
      </c>
    </row>
    <row r="997" spans="1:5" x14ac:dyDescent="0.3">
      <c r="A997" s="8" t="s">
        <v>2491</v>
      </c>
      <c r="B997" s="8">
        <v>6308.7738800000006</v>
      </c>
      <c r="D997" s="8" t="s">
        <v>996</v>
      </c>
      <c r="E997" s="8">
        <v>2.3133012481420701E-4</v>
      </c>
    </row>
    <row r="998" spans="1:5" x14ac:dyDescent="0.3">
      <c r="A998" s="8" t="s">
        <v>544</v>
      </c>
      <c r="B998" s="8">
        <v>6305.4241300000003</v>
      </c>
      <c r="D998" s="8" t="s">
        <v>997</v>
      </c>
      <c r="E998" s="8">
        <v>2.3133012481420701E-4</v>
      </c>
    </row>
    <row r="999" spans="1:5" x14ac:dyDescent="0.3">
      <c r="A999" s="8" t="s">
        <v>1812</v>
      </c>
      <c r="B999" s="8">
        <v>6297.8339599999999</v>
      </c>
      <c r="D999" s="8" t="s">
        <v>998</v>
      </c>
      <c r="E999" s="8">
        <v>2.3133012481420701E-4</v>
      </c>
    </row>
    <row r="1000" spans="1:5" x14ac:dyDescent="0.3">
      <c r="A1000" s="8" t="s">
        <v>1668</v>
      </c>
      <c r="B1000" s="8">
        <v>6293.9783300000008</v>
      </c>
      <c r="D1000" s="8" t="s">
        <v>999</v>
      </c>
      <c r="E1000" s="8">
        <v>2.3133012481420701E-4</v>
      </c>
    </row>
    <row r="1001" spans="1:5" x14ac:dyDescent="0.3">
      <c r="A1001" s="8" t="s">
        <v>1080</v>
      </c>
      <c r="B1001" s="8">
        <v>6292.1953740000008</v>
      </c>
      <c r="D1001" s="8" t="s">
        <v>1000</v>
      </c>
      <c r="E1001" s="8">
        <v>2.3133012481420701E-4</v>
      </c>
    </row>
    <row r="1002" spans="1:5" x14ac:dyDescent="0.3">
      <c r="A1002" s="8" t="s">
        <v>346</v>
      </c>
      <c r="B1002" s="8">
        <v>6281.2868500000004</v>
      </c>
      <c r="D1002" s="8" t="s">
        <v>1001</v>
      </c>
      <c r="E1002" s="8">
        <v>2.38248136069209E-4</v>
      </c>
    </row>
    <row r="1003" spans="1:5" x14ac:dyDescent="0.3">
      <c r="A1003" s="8" t="s">
        <v>347</v>
      </c>
      <c r="B1003" s="8">
        <v>6281.2868500000004</v>
      </c>
      <c r="D1003" s="8" t="s">
        <v>1002</v>
      </c>
      <c r="E1003" s="8">
        <v>2.38248136069209E-4</v>
      </c>
    </row>
    <row r="1004" spans="1:5" x14ac:dyDescent="0.3">
      <c r="A1004" s="8" t="s">
        <v>1282</v>
      </c>
      <c r="B1004" s="8">
        <v>6276.7725909999999</v>
      </c>
      <c r="D1004" s="8" t="s">
        <v>1003</v>
      </c>
      <c r="E1004" s="8">
        <v>2.4154664416475E-4</v>
      </c>
    </row>
    <row r="1005" spans="1:5" x14ac:dyDescent="0.3">
      <c r="A1005" s="8" t="s">
        <v>533</v>
      </c>
      <c r="B1005" s="8">
        <v>6260.1767399999999</v>
      </c>
      <c r="D1005" s="8" t="s">
        <v>1004</v>
      </c>
      <c r="E1005" s="8">
        <v>2.4164503667177E-4</v>
      </c>
    </row>
    <row r="1006" spans="1:5" x14ac:dyDescent="0.3">
      <c r="A1006" s="8" t="s">
        <v>1609</v>
      </c>
      <c r="B1006" s="8">
        <v>6259.9914900000003</v>
      </c>
      <c r="D1006" s="8" t="s">
        <v>1005</v>
      </c>
      <c r="E1006" s="8">
        <v>2.4164503667177E-4</v>
      </c>
    </row>
    <row r="1007" spans="1:5" x14ac:dyDescent="0.3">
      <c r="A1007" s="8" t="s">
        <v>1762</v>
      </c>
      <c r="B1007" s="8">
        <v>6259.9914900000003</v>
      </c>
      <c r="D1007" s="8" t="s">
        <v>1006</v>
      </c>
      <c r="E1007" s="8">
        <v>2.42747491408127E-4</v>
      </c>
    </row>
    <row r="1008" spans="1:5" x14ac:dyDescent="0.3">
      <c r="A1008" s="8" t="s">
        <v>1825</v>
      </c>
      <c r="B1008" s="8">
        <v>6238.4681300000011</v>
      </c>
      <c r="D1008" s="8" t="s">
        <v>1007</v>
      </c>
      <c r="E1008" s="8">
        <v>2.42747491408127E-4</v>
      </c>
    </row>
    <row r="1009" spans="1:5" x14ac:dyDescent="0.3">
      <c r="A1009" s="8" t="s">
        <v>1686</v>
      </c>
      <c r="B1009" s="8">
        <v>6235.2345800000003</v>
      </c>
      <c r="D1009" s="8" t="s">
        <v>1008</v>
      </c>
      <c r="E1009" s="8">
        <v>2.42747491408127E-4</v>
      </c>
    </row>
    <row r="1010" spans="1:5" x14ac:dyDescent="0.3">
      <c r="A1010" s="8" t="s">
        <v>378</v>
      </c>
      <c r="B1010" s="8">
        <v>6229.7982900000006</v>
      </c>
      <c r="D1010" s="8" t="s">
        <v>1009</v>
      </c>
      <c r="E1010" s="8">
        <v>2.42747491408127E-4</v>
      </c>
    </row>
    <row r="1011" spans="1:5" x14ac:dyDescent="0.3">
      <c r="A1011" s="8" t="s">
        <v>539</v>
      </c>
      <c r="B1011" s="8">
        <v>6229.7982900000006</v>
      </c>
      <c r="D1011" s="8" t="s">
        <v>1010</v>
      </c>
      <c r="E1011" s="8">
        <v>2.4286933337804999E-4</v>
      </c>
    </row>
    <row r="1012" spans="1:5" x14ac:dyDescent="0.3">
      <c r="A1012" s="8" t="s">
        <v>559</v>
      </c>
      <c r="B1012" s="8">
        <v>6229.7982900000006</v>
      </c>
      <c r="D1012" s="8" t="s">
        <v>1011</v>
      </c>
      <c r="E1012" s="8">
        <v>2.4286933337804999E-4</v>
      </c>
    </row>
    <row r="1013" spans="1:5" x14ac:dyDescent="0.3">
      <c r="A1013" s="8" t="s">
        <v>460</v>
      </c>
      <c r="B1013" s="8">
        <v>6204.1075800000017</v>
      </c>
      <c r="D1013" s="8" t="s">
        <v>1012</v>
      </c>
      <c r="E1013" s="8">
        <v>2.4286933337804999E-4</v>
      </c>
    </row>
    <row r="1014" spans="1:5" x14ac:dyDescent="0.3">
      <c r="A1014" s="8" t="s">
        <v>1549</v>
      </c>
      <c r="B1014" s="8">
        <v>6202.2341300000007</v>
      </c>
      <c r="D1014" s="8" t="s">
        <v>1013</v>
      </c>
      <c r="E1014" s="8">
        <v>2.4286933337804999E-4</v>
      </c>
    </row>
    <row r="1015" spans="1:5" x14ac:dyDescent="0.3">
      <c r="A1015" s="8" t="s">
        <v>461</v>
      </c>
      <c r="B1015" s="8">
        <v>6194.6068500000001</v>
      </c>
      <c r="D1015" s="8" t="s">
        <v>1014</v>
      </c>
      <c r="E1015" s="8">
        <v>2.4286933337804999E-4</v>
      </c>
    </row>
    <row r="1016" spans="1:5" x14ac:dyDescent="0.3">
      <c r="A1016" s="8" t="s">
        <v>1263</v>
      </c>
      <c r="B1016" s="8">
        <v>6159.4201000000003</v>
      </c>
      <c r="D1016" s="8" t="s">
        <v>1015</v>
      </c>
      <c r="E1016" s="8">
        <v>2.52309160803406E-4</v>
      </c>
    </row>
    <row r="1017" spans="1:5" x14ac:dyDescent="0.3">
      <c r="A1017" s="8" t="s">
        <v>1535</v>
      </c>
      <c r="B1017" s="8">
        <v>6146.76361</v>
      </c>
      <c r="D1017" s="8" t="s">
        <v>1016</v>
      </c>
      <c r="E1017" s="8">
        <v>2.53371352382027E-4</v>
      </c>
    </row>
    <row r="1018" spans="1:5" x14ac:dyDescent="0.3">
      <c r="A1018" s="8" t="s">
        <v>903</v>
      </c>
      <c r="B1018" s="8">
        <v>6124.3372099999997</v>
      </c>
      <c r="D1018" s="8" t="s">
        <v>1017</v>
      </c>
      <c r="E1018" s="8">
        <v>2.5423693106203403E-4</v>
      </c>
    </row>
    <row r="1019" spans="1:5" x14ac:dyDescent="0.3">
      <c r="A1019" s="8" t="s">
        <v>1188</v>
      </c>
      <c r="B1019" s="8">
        <v>6116.6608200000001</v>
      </c>
      <c r="D1019" s="8" t="s">
        <v>1018</v>
      </c>
      <c r="E1019" s="8">
        <v>2.5958259218789801E-4</v>
      </c>
    </row>
    <row r="1020" spans="1:5" x14ac:dyDescent="0.3">
      <c r="A1020" s="8" t="s">
        <v>1623</v>
      </c>
      <c r="B1020" s="8">
        <v>6116.6608200000001</v>
      </c>
      <c r="D1020" s="8" t="s">
        <v>1019</v>
      </c>
      <c r="E1020" s="8">
        <v>2.6566589521180301E-4</v>
      </c>
    </row>
    <row r="1021" spans="1:5" x14ac:dyDescent="0.3">
      <c r="A1021" s="8" t="s">
        <v>1140</v>
      </c>
      <c r="B1021" s="8">
        <v>6109.39113</v>
      </c>
      <c r="D1021" s="8" t="s">
        <v>1020</v>
      </c>
      <c r="E1021" s="8">
        <v>2.6703062854378199E-4</v>
      </c>
    </row>
    <row r="1022" spans="1:5" x14ac:dyDescent="0.3">
      <c r="A1022" s="8" t="s">
        <v>1258</v>
      </c>
      <c r="B1022" s="8">
        <v>6109.39113</v>
      </c>
      <c r="D1022" s="8" t="s">
        <v>1021</v>
      </c>
      <c r="E1022" s="8">
        <v>2.6703062854378199E-4</v>
      </c>
    </row>
    <row r="1023" spans="1:5" x14ac:dyDescent="0.3">
      <c r="A1023" s="8" t="s">
        <v>977</v>
      </c>
      <c r="B1023" s="8">
        <v>6105.767441</v>
      </c>
      <c r="D1023" s="8" t="s">
        <v>1022</v>
      </c>
      <c r="E1023" s="8">
        <v>2.6735354519868401E-4</v>
      </c>
    </row>
    <row r="1024" spans="1:5" x14ac:dyDescent="0.3">
      <c r="A1024" s="8" t="s">
        <v>862</v>
      </c>
      <c r="B1024" s="8">
        <v>6073.63483</v>
      </c>
      <c r="D1024" s="8" t="s">
        <v>1023</v>
      </c>
      <c r="E1024" s="8">
        <v>2.6735354519868401E-4</v>
      </c>
    </row>
    <row r="1025" spans="1:5" x14ac:dyDescent="0.3">
      <c r="A1025" s="8" t="s">
        <v>851</v>
      </c>
      <c r="B1025" s="8">
        <v>6070.8763400000007</v>
      </c>
      <c r="D1025" s="8" t="s">
        <v>1024</v>
      </c>
      <c r="E1025" s="8">
        <v>2.6823883271895598E-4</v>
      </c>
    </row>
    <row r="1026" spans="1:5" x14ac:dyDescent="0.3">
      <c r="A1026" s="8" t="s">
        <v>782</v>
      </c>
      <c r="B1026" s="8">
        <v>6068.5129200000001</v>
      </c>
      <c r="D1026" s="8" t="s">
        <v>1025</v>
      </c>
      <c r="E1026" s="8">
        <v>2.6823883271895598E-4</v>
      </c>
    </row>
    <row r="1027" spans="1:5" x14ac:dyDescent="0.3">
      <c r="A1027" s="8" t="s">
        <v>1950</v>
      </c>
      <c r="B1027" s="8">
        <v>6064.7328900000002</v>
      </c>
      <c r="D1027" s="8" t="s">
        <v>1026</v>
      </c>
      <c r="E1027" s="8">
        <v>2.7855038421097501E-4</v>
      </c>
    </row>
    <row r="1028" spans="1:5" x14ac:dyDescent="0.3">
      <c r="A1028" s="8" t="s">
        <v>2198</v>
      </c>
      <c r="B1028" s="8">
        <v>6064.7328900000002</v>
      </c>
      <c r="D1028" s="8" t="s">
        <v>1027</v>
      </c>
      <c r="E1028" s="8">
        <v>2.8066721440660999E-4</v>
      </c>
    </row>
    <row r="1029" spans="1:5" x14ac:dyDescent="0.3">
      <c r="A1029" s="8" t="s">
        <v>2243</v>
      </c>
      <c r="B1029" s="8">
        <v>6057.6828700000005</v>
      </c>
      <c r="D1029" s="8" t="s">
        <v>1028</v>
      </c>
      <c r="E1029" s="8">
        <v>2.8066721440660999E-4</v>
      </c>
    </row>
    <row r="1030" spans="1:5" x14ac:dyDescent="0.3">
      <c r="A1030" s="8" t="s">
        <v>531</v>
      </c>
      <c r="B1030" s="8">
        <v>6045.9896200000003</v>
      </c>
      <c r="D1030" s="8" t="s">
        <v>1029</v>
      </c>
      <c r="E1030" s="8">
        <v>2.8066721440660999E-4</v>
      </c>
    </row>
    <row r="1031" spans="1:5" x14ac:dyDescent="0.3">
      <c r="A1031" s="8" t="s">
        <v>1312</v>
      </c>
      <c r="B1031" s="8">
        <v>6030.5171</v>
      </c>
      <c r="D1031" s="8" t="s">
        <v>1030</v>
      </c>
      <c r="E1031" s="8">
        <v>2.8652494155303001E-4</v>
      </c>
    </row>
    <row r="1032" spans="1:5" x14ac:dyDescent="0.3">
      <c r="A1032" s="8" t="s">
        <v>781</v>
      </c>
      <c r="B1032" s="8">
        <v>6022.9044900000008</v>
      </c>
      <c r="D1032" s="8" t="s">
        <v>1031</v>
      </c>
      <c r="E1032" s="8">
        <v>2.8714707449967598E-4</v>
      </c>
    </row>
    <row r="1033" spans="1:5" x14ac:dyDescent="0.3">
      <c r="A1033" s="8" t="s">
        <v>854</v>
      </c>
      <c r="B1033" s="8">
        <v>6013.0064299999995</v>
      </c>
      <c r="D1033" s="8" t="s">
        <v>1032</v>
      </c>
      <c r="E1033" s="8">
        <v>2.9366696698074102E-4</v>
      </c>
    </row>
    <row r="1034" spans="1:5" x14ac:dyDescent="0.3">
      <c r="A1034" s="8" t="s">
        <v>875</v>
      </c>
      <c r="B1034" s="8">
        <v>6013.0064299999995</v>
      </c>
      <c r="D1034" s="8" t="s">
        <v>1033</v>
      </c>
      <c r="E1034" s="8">
        <v>2.9858973054993103E-4</v>
      </c>
    </row>
    <row r="1035" spans="1:5" x14ac:dyDescent="0.3">
      <c r="A1035" s="8" t="s">
        <v>1607</v>
      </c>
      <c r="B1035" s="8">
        <v>5992.3616800000009</v>
      </c>
      <c r="D1035" s="8" t="s">
        <v>1034</v>
      </c>
      <c r="E1035" s="8">
        <v>2.9887104901177303E-4</v>
      </c>
    </row>
    <row r="1036" spans="1:5" x14ac:dyDescent="0.3">
      <c r="A1036" s="8" t="s">
        <v>1191</v>
      </c>
      <c r="B1036" s="8">
        <v>5954.3989300000003</v>
      </c>
      <c r="D1036" s="8" t="s">
        <v>1035</v>
      </c>
      <c r="E1036" s="8">
        <v>3.0551080450614702E-4</v>
      </c>
    </row>
    <row r="1037" spans="1:5" x14ac:dyDescent="0.3">
      <c r="A1037" s="8" t="s">
        <v>1131</v>
      </c>
      <c r="B1037" s="8">
        <v>5953.3510800000004</v>
      </c>
      <c r="D1037" s="8" t="s">
        <v>1036</v>
      </c>
      <c r="E1037" s="8">
        <v>3.05826947586275E-4</v>
      </c>
    </row>
    <row r="1038" spans="1:5" x14ac:dyDescent="0.3">
      <c r="A1038" s="8" t="s">
        <v>1077</v>
      </c>
      <c r="B1038" s="8">
        <v>5940.7773000000007</v>
      </c>
      <c r="D1038" s="8" t="s">
        <v>1037</v>
      </c>
      <c r="E1038" s="8">
        <v>3.05826947586275E-4</v>
      </c>
    </row>
    <row r="1039" spans="1:5" x14ac:dyDescent="0.3">
      <c r="A1039" s="8" t="s">
        <v>594</v>
      </c>
      <c r="B1039" s="8">
        <v>5928.9063200000001</v>
      </c>
      <c r="D1039" s="8" t="s">
        <v>1038</v>
      </c>
      <c r="E1039" s="8">
        <v>3.05826947586275E-4</v>
      </c>
    </row>
    <row r="1040" spans="1:5" x14ac:dyDescent="0.3">
      <c r="A1040" s="8" t="s">
        <v>649</v>
      </c>
      <c r="B1040" s="8">
        <v>5928.4569799999999</v>
      </c>
      <c r="D1040" s="8" t="s">
        <v>1039</v>
      </c>
      <c r="E1040" s="8">
        <v>3.05826947586275E-4</v>
      </c>
    </row>
    <row r="1041" spans="1:5" x14ac:dyDescent="0.3">
      <c r="A1041" s="8" t="s">
        <v>1367</v>
      </c>
      <c r="B1041" s="8">
        <v>5915.8992900000003</v>
      </c>
      <c r="D1041" s="8" t="s">
        <v>1040</v>
      </c>
      <c r="E1041" s="8">
        <v>3.05826947586275E-4</v>
      </c>
    </row>
    <row r="1042" spans="1:5" x14ac:dyDescent="0.3">
      <c r="A1042" s="8" t="s">
        <v>1676</v>
      </c>
      <c r="B1042" s="8">
        <v>5915.8992900000003</v>
      </c>
      <c r="D1042" s="8" t="s">
        <v>1041</v>
      </c>
      <c r="E1042" s="8">
        <v>3.05826947586275E-4</v>
      </c>
    </row>
    <row r="1043" spans="1:5" x14ac:dyDescent="0.3">
      <c r="A1043" s="8" t="s">
        <v>867</v>
      </c>
      <c r="B1043" s="8">
        <v>5899.7503800000004</v>
      </c>
      <c r="D1043" s="8" t="s">
        <v>1042</v>
      </c>
      <c r="E1043" s="8">
        <v>3.2189810652647502E-4</v>
      </c>
    </row>
    <row r="1044" spans="1:5" x14ac:dyDescent="0.3">
      <c r="A1044" s="8" t="s">
        <v>1874</v>
      </c>
      <c r="B1044" s="8">
        <v>5899.7503800000004</v>
      </c>
      <c r="D1044" s="8" t="s">
        <v>1043</v>
      </c>
      <c r="E1044" s="8">
        <v>3.2189810652647502E-4</v>
      </c>
    </row>
    <row r="1045" spans="1:5" x14ac:dyDescent="0.3">
      <c r="A1045" s="8" t="s">
        <v>930</v>
      </c>
      <c r="B1045" s="8">
        <v>5896.1495500000001</v>
      </c>
      <c r="D1045" s="8" t="s">
        <v>1044</v>
      </c>
      <c r="E1045" s="8">
        <v>3.2189810652647502E-4</v>
      </c>
    </row>
    <row r="1046" spans="1:5" x14ac:dyDescent="0.3">
      <c r="A1046" s="8" t="s">
        <v>382</v>
      </c>
      <c r="B1046" s="8">
        <v>5891.2528700000003</v>
      </c>
      <c r="D1046" s="8" t="s">
        <v>1045</v>
      </c>
      <c r="E1046" s="8">
        <v>3.2265709771419699E-4</v>
      </c>
    </row>
    <row r="1047" spans="1:5" x14ac:dyDescent="0.3">
      <c r="A1047" s="8" t="s">
        <v>853</v>
      </c>
      <c r="B1047" s="8">
        <v>5884.2542200000007</v>
      </c>
      <c r="D1047" s="8" t="s">
        <v>1046</v>
      </c>
      <c r="E1047" s="8">
        <v>3.2265709771419699E-4</v>
      </c>
    </row>
    <row r="1048" spans="1:5" x14ac:dyDescent="0.3">
      <c r="A1048" s="8" t="s">
        <v>698</v>
      </c>
      <c r="B1048" s="8">
        <v>5883.1266799999994</v>
      </c>
      <c r="D1048" s="8" t="s">
        <v>1047</v>
      </c>
      <c r="E1048" s="8">
        <v>3.2265709771419699E-4</v>
      </c>
    </row>
    <row r="1049" spans="1:5" x14ac:dyDescent="0.3">
      <c r="A1049" s="8" t="s">
        <v>576</v>
      </c>
      <c r="B1049" s="8">
        <v>5872.5639800000008</v>
      </c>
      <c r="D1049" s="8" t="s">
        <v>1048</v>
      </c>
      <c r="E1049" s="8">
        <v>3.2265709771419699E-4</v>
      </c>
    </row>
    <row r="1050" spans="1:5" x14ac:dyDescent="0.3">
      <c r="A1050" s="8" t="s">
        <v>1240</v>
      </c>
      <c r="B1050" s="8">
        <v>5871.9393700000001</v>
      </c>
      <c r="D1050" s="8" t="s">
        <v>1049</v>
      </c>
      <c r="E1050" s="8">
        <v>3.2265709771419699E-4</v>
      </c>
    </row>
    <row r="1051" spans="1:5" x14ac:dyDescent="0.3">
      <c r="A1051" s="8" t="s">
        <v>928</v>
      </c>
      <c r="B1051" s="8">
        <v>5867.9101300000002</v>
      </c>
      <c r="D1051" s="8" t="s">
        <v>1050</v>
      </c>
      <c r="E1051" s="8">
        <v>3.2655432312074598E-4</v>
      </c>
    </row>
    <row r="1052" spans="1:5" x14ac:dyDescent="0.3">
      <c r="A1052" s="8" t="s">
        <v>1004</v>
      </c>
      <c r="B1052" s="8">
        <v>5867.9101300000002</v>
      </c>
      <c r="D1052" s="8" t="s">
        <v>1051</v>
      </c>
      <c r="E1052" s="8">
        <v>3.3139769659056001E-4</v>
      </c>
    </row>
    <row r="1053" spans="1:5" x14ac:dyDescent="0.3">
      <c r="A1053" s="8" t="s">
        <v>777</v>
      </c>
      <c r="B1053" s="8">
        <v>5865.0431800000006</v>
      </c>
      <c r="D1053" s="8" t="s">
        <v>1052</v>
      </c>
      <c r="E1053" s="8">
        <v>3.3298181120523898E-4</v>
      </c>
    </row>
    <row r="1054" spans="1:5" x14ac:dyDescent="0.3">
      <c r="A1054" s="8" t="s">
        <v>1027</v>
      </c>
      <c r="B1054" s="8">
        <v>5847.3677000000007</v>
      </c>
      <c r="D1054" s="8" t="s">
        <v>1053</v>
      </c>
      <c r="E1054" s="8">
        <v>3.34688804415449E-4</v>
      </c>
    </row>
    <row r="1055" spans="1:5" x14ac:dyDescent="0.3">
      <c r="A1055" s="8" t="s">
        <v>1166</v>
      </c>
      <c r="B1055" s="8">
        <v>5832.6919899999994</v>
      </c>
      <c r="D1055" s="8" t="s">
        <v>1054</v>
      </c>
      <c r="E1055" s="8">
        <v>3.5010774513589803E-4</v>
      </c>
    </row>
    <row r="1056" spans="1:5" x14ac:dyDescent="0.3">
      <c r="A1056" s="8" t="s">
        <v>1602</v>
      </c>
      <c r="B1056" s="8">
        <v>5815.9753400000009</v>
      </c>
      <c r="D1056" s="8" t="s">
        <v>1055</v>
      </c>
      <c r="E1056" s="8">
        <v>3.51355192141547E-4</v>
      </c>
    </row>
    <row r="1057" spans="1:5" x14ac:dyDescent="0.3">
      <c r="A1057" s="8" t="s">
        <v>1580</v>
      </c>
      <c r="B1057" s="8">
        <v>5810.0716000000002</v>
      </c>
      <c r="D1057" s="8" t="s">
        <v>1056</v>
      </c>
      <c r="E1057" s="8">
        <v>3.51355192141547E-4</v>
      </c>
    </row>
    <row r="1058" spans="1:5" x14ac:dyDescent="0.3">
      <c r="A1058" s="8" t="s">
        <v>1813</v>
      </c>
      <c r="B1058" s="8">
        <v>5796.8175099999999</v>
      </c>
      <c r="D1058" s="8" t="s">
        <v>1057</v>
      </c>
      <c r="E1058" s="8">
        <v>3.51355192141547E-4</v>
      </c>
    </row>
    <row r="1059" spans="1:5" x14ac:dyDescent="0.3">
      <c r="A1059" s="8" t="s">
        <v>1988</v>
      </c>
      <c r="B1059" s="8">
        <v>5796.8175099999999</v>
      </c>
      <c r="D1059" s="8" t="s">
        <v>1058</v>
      </c>
      <c r="E1059" s="8">
        <v>3.5213721725867398E-4</v>
      </c>
    </row>
    <row r="1060" spans="1:5" x14ac:dyDescent="0.3">
      <c r="A1060" s="8" t="s">
        <v>747</v>
      </c>
      <c r="B1060" s="8">
        <v>5787.9109800000006</v>
      </c>
      <c r="D1060" s="8" t="s">
        <v>1059</v>
      </c>
      <c r="E1060" s="8">
        <v>3.5213721725867398E-4</v>
      </c>
    </row>
    <row r="1061" spans="1:5" x14ac:dyDescent="0.3">
      <c r="A1061" s="8" t="s">
        <v>771</v>
      </c>
      <c r="B1061" s="8">
        <v>5787.9109800000006</v>
      </c>
      <c r="D1061" s="8" t="s">
        <v>1060</v>
      </c>
      <c r="E1061" s="8">
        <v>3.5213721725867398E-4</v>
      </c>
    </row>
    <row r="1062" spans="1:5" x14ac:dyDescent="0.3">
      <c r="A1062" s="8" t="s">
        <v>780</v>
      </c>
      <c r="B1062" s="8">
        <v>5787.9109800000006</v>
      </c>
      <c r="D1062" s="8" t="s">
        <v>1061</v>
      </c>
      <c r="E1062" s="8">
        <v>3.6610084867208498E-4</v>
      </c>
    </row>
    <row r="1063" spans="1:5" x14ac:dyDescent="0.3">
      <c r="A1063" s="8" t="s">
        <v>199</v>
      </c>
      <c r="B1063" s="8">
        <v>5787.6164500000004</v>
      </c>
      <c r="D1063" s="8" t="s">
        <v>1062</v>
      </c>
      <c r="E1063" s="8">
        <v>3.6610084867208498E-4</v>
      </c>
    </row>
    <row r="1064" spans="1:5" x14ac:dyDescent="0.3">
      <c r="A1064" s="8" t="s">
        <v>1474</v>
      </c>
      <c r="B1064" s="8">
        <v>5783.33086</v>
      </c>
      <c r="D1064" s="8" t="s">
        <v>1063</v>
      </c>
      <c r="E1064" s="8">
        <v>3.6896238071878898E-4</v>
      </c>
    </row>
    <row r="1065" spans="1:5" x14ac:dyDescent="0.3">
      <c r="A1065" s="8" t="s">
        <v>1573</v>
      </c>
      <c r="B1065" s="8">
        <v>5783.33086</v>
      </c>
      <c r="D1065" s="8" t="s">
        <v>1064</v>
      </c>
      <c r="E1065" s="8">
        <v>3.7820538519981698E-4</v>
      </c>
    </row>
    <row r="1066" spans="1:5" x14ac:dyDescent="0.3">
      <c r="A1066" s="8" t="s">
        <v>1521</v>
      </c>
      <c r="B1066" s="8">
        <v>5779.4066899999998</v>
      </c>
      <c r="D1066" s="8" t="s">
        <v>1065</v>
      </c>
      <c r="E1066" s="8">
        <v>3.8447625120141099E-4</v>
      </c>
    </row>
    <row r="1067" spans="1:5" x14ac:dyDescent="0.3">
      <c r="A1067" s="8" t="s">
        <v>1620</v>
      </c>
      <c r="B1067" s="8">
        <v>5779.4066899999998</v>
      </c>
      <c r="D1067" s="8" t="s">
        <v>1066</v>
      </c>
      <c r="E1067" s="8">
        <v>3.8447625120141099E-4</v>
      </c>
    </row>
    <row r="1068" spans="1:5" x14ac:dyDescent="0.3">
      <c r="A1068" s="8" t="s">
        <v>1797</v>
      </c>
      <c r="B1068" s="8">
        <v>5773.6654600000002</v>
      </c>
      <c r="D1068" s="8" t="s">
        <v>1067</v>
      </c>
      <c r="E1068" s="8">
        <v>3.9031917256973202E-4</v>
      </c>
    </row>
    <row r="1069" spans="1:5" x14ac:dyDescent="0.3">
      <c r="A1069" s="8" t="s">
        <v>676</v>
      </c>
      <c r="B1069" s="8">
        <v>5769.5195400000002</v>
      </c>
      <c r="D1069" s="8" t="s">
        <v>1068</v>
      </c>
      <c r="E1069" s="8">
        <v>3.9309972306136902E-4</v>
      </c>
    </row>
    <row r="1070" spans="1:5" x14ac:dyDescent="0.3">
      <c r="A1070" s="8" t="s">
        <v>472</v>
      </c>
      <c r="B1070" s="8">
        <v>5760.5829040000008</v>
      </c>
      <c r="D1070" s="8" t="s">
        <v>1069</v>
      </c>
      <c r="E1070" s="8">
        <v>3.9420845452196998E-4</v>
      </c>
    </row>
    <row r="1071" spans="1:5" x14ac:dyDescent="0.3">
      <c r="A1071" s="8" t="s">
        <v>633</v>
      </c>
      <c r="B1071" s="8">
        <v>5760.5829040000008</v>
      </c>
      <c r="D1071" s="8" t="s">
        <v>1070</v>
      </c>
      <c r="E1071" s="8">
        <v>3.9420845452196998E-4</v>
      </c>
    </row>
    <row r="1072" spans="1:5" x14ac:dyDescent="0.3">
      <c r="A1072" s="8" t="s">
        <v>2156</v>
      </c>
      <c r="B1072" s="8">
        <v>5756.7116500000002</v>
      </c>
      <c r="D1072" s="8" t="s">
        <v>1071</v>
      </c>
      <c r="E1072" s="8">
        <v>3.9420845452196998E-4</v>
      </c>
    </row>
    <row r="1073" spans="1:5" x14ac:dyDescent="0.3">
      <c r="A1073" s="8" t="s">
        <v>1400</v>
      </c>
      <c r="B1073" s="8">
        <v>5755.8009699999993</v>
      </c>
      <c r="D1073" s="8" t="s">
        <v>1072</v>
      </c>
      <c r="E1073" s="8">
        <v>3.9420845452196998E-4</v>
      </c>
    </row>
    <row r="1074" spans="1:5" x14ac:dyDescent="0.3">
      <c r="A1074" s="8" t="s">
        <v>549</v>
      </c>
      <c r="B1074" s="8">
        <v>5750.4650799999999</v>
      </c>
      <c r="D1074" s="8" t="s">
        <v>1073</v>
      </c>
      <c r="E1074" s="8">
        <v>3.9420845452196998E-4</v>
      </c>
    </row>
    <row r="1075" spans="1:5" x14ac:dyDescent="0.3">
      <c r="A1075" s="8" t="s">
        <v>1307</v>
      </c>
      <c r="B1075" s="8">
        <v>5749.4744740000006</v>
      </c>
      <c r="D1075" s="8" t="s">
        <v>1074</v>
      </c>
      <c r="E1075" s="8">
        <v>3.9420845452196998E-4</v>
      </c>
    </row>
    <row r="1076" spans="1:5" x14ac:dyDescent="0.3">
      <c r="A1076" s="8" t="s">
        <v>1477</v>
      </c>
      <c r="B1076" s="8">
        <v>5745.2144400000006</v>
      </c>
      <c r="D1076" s="8" t="s">
        <v>1075</v>
      </c>
      <c r="E1076" s="8">
        <v>4.0652188729689901E-4</v>
      </c>
    </row>
    <row r="1077" spans="1:5" x14ac:dyDescent="0.3">
      <c r="A1077" s="8" t="s">
        <v>529</v>
      </c>
      <c r="B1077" s="8">
        <v>5739.8868440000006</v>
      </c>
      <c r="D1077" s="8" t="s">
        <v>1076</v>
      </c>
      <c r="E1077" s="8">
        <v>4.0652188729689901E-4</v>
      </c>
    </row>
    <row r="1078" spans="1:5" x14ac:dyDescent="0.3">
      <c r="A1078" s="8" t="s">
        <v>650</v>
      </c>
      <c r="B1078" s="8">
        <v>5739.8868440000006</v>
      </c>
      <c r="D1078" s="8" t="s">
        <v>1077</v>
      </c>
      <c r="E1078" s="8">
        <v>4.11398974482668E-4</v>
      </c>
    </row>
    <row r="1079" spans="1:5" x14ac:dyDescent="0.3">
      <c r="A1079" s="8" t="s">
        <v>1952</v>
      </c>
      <c r="B1079" s="8">
        <v>5736.01559</v>
      </c>
      <c r="D1079" s="8" t="s">
        <v>1078</v>
      </c>
      <c r="E1079" s="8">
        <v>4.11398974482668E-4</v>
      </c>
    </row>
    <row r="1080" spans="1:5" x14ac:dyDescent="0.3">
      <c r="A1080" s="8" t="s">
        <v>1899</v>
      </c>
      <c r="B1080" s="8">
        <v>5725.3387000000002</v>
      </c>
      <c r="D1080" s="8" t="s">
        <v>1079</v>
      </c>
      <c r="E1080" s="8">
        <v>4.1636612391575498E-4</v>
      </c>
    </row>
    <row r="1081" spans="1:5" x14ac:dyDescent="0.3">
      <c r="A1081" s="8" t="s">
        <v>1849</v>
      </c>
      <c r="B1081" s="8">
        <v>5712.0751799999998</v>
      </c>
      <c r="D1081" s="8" t="s">
        <v>1080</v>
      </c>
      <c r="E1081" s="8">
        <v>4.1900881094209203E-4</v>
      </c>
    </row>
    <row r="1082" spans="1:5" x14ac:dyDescent="0.3">
      <c r="A1082" s="8" t="s">
        <v>1630</v>
      </c>
      <c r="B1082" s="8">
        <v>5704.64264</v>
      </c>
      <c r="D1082" s="8" t="s">
        <v>1081</v>
      </c>
      <c r="E1082" s="8">
        <v>4.1983088815104202E-4</v>
      </c>
    </row>
    <row r="1083" spans="1:5" x14ac:dyDescent="0.3">
      <c r="A1083" s="8" t="s">
        <v>2229</v>
      </c>
      <c r="B1083" s="8">
        <v>5704.64264</v>
      </c>
      <c r="D1083" s="8" t="s">
        <v>1082</v>
      </c>
      <c r="E1083" s="8">
        <v>4.1983088815104202E-4</v>
      </c>
    </row>
    <row r="1084" spans="1:5" x14ac:dyDescent="0.3">
      <c r="A1084" s="8" t="s">
        <v>1518</v>
      </c>
      <c r="B1084" s="8">
        <v>5703.9542199999996</v>
      </c>
      <c r="D1084" s="8" t="s">
        <v>1083</v>
      </c>
      <c r="E1084" s="8">
        <v>4.1983088815104202E-4</v>
      </c>
    </row>
    <row r="1085" spans="1:5" x14ac:dyDescent="0.3">
      <c r="A1085" s="8" t="s">
        <v>2042</v>
      </c>
      <c r="B1085" s="8">
        <v>5703.9542199999996</v>
      </c>
      <c r="D1085" s="8" t="s">
        <v>1084</v>
      </c>
      <c r="E1085" s="8">
        <v>4.1983088815104202E-4</v>
      </c>
    </row>
    <row r="1086" spans="1:5" x14ac:dyDescent="0.3">
      <c r="A1086" s="8" t="s">
        <v>716</v>
      </c>
      <c r="B1086" s="8">
        <v>5703.1780800000006</v>
      </c>
      <c r="D1086" s="8" t="s">
        <v>1085</v>
      </c>
      <c r="E1086" s="8">
        <v>4.3314120321445601E-4</v>
      </c>
    </row>
    <row r="1087" spans="1:5" x14ac:dyDescent="0.3">
      <c r="A1087" s="8" t="s">
        <v>748</v>
      </c>
      <c r="B1087" s="8">
        <v>5703.1780800000006</v>
      </c>
      <c r="D1087" s="8" t="s">
        <v>1086</v>
      </c>
      <c r="E1087" s="8">
        <v>4.3948389163345902E-4</v>
      </c>
    </row>
    <row r="1088" spans="1:5" x14ac:dyDescent="0.3">
      <c r="A1088" s="8" t="s">
        <v>2471</v>
      </c>
      <c r="B1088" s="8">
        <v>5703.1780800000006</v>
      </c>
      <c r="D1088" s="8" t="s">
        <v>1087</v>
      </c>
      <c r="E1088" s="8">
        <v>4.4375048088124999E-4</v>
      </c>
    </row>
    <row r="1089" spans="1:5" x14ac:dyDescent="0.3">
      <c r="A1089" s="8" t="s">
        <v>2006</v>
      </c>
      <c r="B1089" s="8">
        <v>5699.7815900000005</v>
      </c>
      <c r="D1089" s="8" t="s">
        <v>1088</v>
      </c>
      <c r="E1089" s="8">
        <v>4.4375048088124999E-4</v>
      </c>
    </row>
    <row r="1090" spans="1:5" x14ac:dyDescent="0.3">
      <c r="A1090" s="8" t="s">
        <v>741</v>
      </c>
      <c r="B1090" s="8">
        <v>5696.8224040000005</v>
      </c>
      <c r="D1090" s="8" t="s">
        <v>1089</v>
      </c>
      <c r="E1090" s="8">
        <v>4.4375048088124999E-4</v>
      </c>
    </row>
    <row r="1091" spans="1:5" x14ac:dyDescent="0.3">
      <c r="A1091" s="8" t="s">
        <v>933</v>
      </c>
      <c r="B1091" s="8">
        <v>5695.8064600000016</v>
      </c>
      <c r="D1091" s="8" t="s">
        <v>1090</v>
      </c>
      <c r="E1091" s="8">
        <v>4.49098468742307E-4</v>
      </c>
    </row>
    <row r="1092" spans="1:5" x14ac:dyDescent="0.3">
      <c r="A1092" s="8" t="s">
        <v>1557</v>
      </c>
      <c r="B1092" s="8">
        <v>5683.0349800000004</v>
      </c>
      <c r="D1092" s="8" t="s">
        <v>1091</v>
      </c>
      <c r="E1092" s="8">
        <v>4.5583010065881999E-4</v>
      </c>
    </row>
    <row r="1093" spans="1:5" x14ac:dyDescent="0.3">
      <c r="A1093" s="8" t="s">
        <v>1763</v>
      </c>
      <c r="B1093" s="8">
        <v>5683.0349800000004</v>
      </c>
      <c r="D1093" s="8" t="s">
        <v>1092</v>
      </c>
      <c r="E1093" s="8">
        <v>4.7251947497913E-4</v>
      </c>
    </row>
    <row r="1094" spans="1:5" x14ac:dyDescent="0.3">
      <c r="A1094" s="8" t="s">
        <v>1606</v>
      </c>
      <c r="B1094" s="8">
        <v>5682.4344300000002</v>
      </c>
      <c r="D1094" s="8" t="s">
        <v>1093</v>
      </c>
      <c r="E1094" s="8">
        <v>4.7327725428793498E-4</v>
      </c>
    </row>
    <row r="1095" spans="1:5" x14ac:dyDescent="0.3">
      <c r="A1095" s="8" t="s">
        <v>839</v>
      </c>
      <c r="B1095" s="8">
        <v>5679.3108000000002</v>
      </c>
      <c r="D1095" s="8" t="s">
        <v>1094</v>
      </c>
      <c r="E1095" s="8">
        <v>4.75512699572608E-4</v>
      </c>
    </row>
    <row r="1096" spans="1:5" x14ac:dyDescent="0.3">
      <c r="A1096" s="8" t="s">
        <v>2132</v>
      </c>
      <c r="B1096" s="8">
        <v>5676.3180499999999</v>
      </c>
      <c r="D1096" s="8" t="s">
        <v>1095</v>
      </c>
      <c r="E1096" s="8">
        <v>4.75512699572608E-4</v>
      </c>
    </row>
    <row r="1097" spans="1:5" x14ac:dyDescent="0.3">
      <c r="A1097" s="8" t="s">
        <v>828</v>
      </c>
      <c r="B1097" s="8">
        <v>5673.5267599999997</v>
      </c>
      <c r="D1097" s="8" t="s">
        <v>1096</v>
      </c>
      <c r="E1097" s="8">
        <v>4.75512699572608E-4</v>
      </c>
    </row>
    <row r="1098" spans="1:5" x14ac:dyDescent="0.3">
      <c r="A1098" s="8" t="s">
        <v>489</v>
      </c>
      <c r="B1098" s="8">
        <v>5669.9134200000008</v>
      </c>
      <c r="D1098" s="8" t="s">
        <v>1097</v>
      </c>
      <c r="E1098" s="8">
        <v>4.75512699572608E-4</v>
      </c>
    </row>
    <row r="1099" spans="1:5" x14ac:dyDescent="0.3">
      <c r="A1099" s="8" t="s">
        <v>416</v>
      </c>
      <c r="B1099" s="8">
        <v>5665.6588600000005</v>
      </c>
      <c r="D1099" s="8" t="s">
        <v>1098</v>
      </c>
      <c r="E1099" s="8">
        <v>4.75512699572608E-4</v>
      </c>
    </row>
    <row r="1100" spans="1:5" x14ac:dyDescent="0.3">
      <c r="A1100" s="8" t="s">
        <v>703</v>
      </c>
      <c r="B1100" s="8">
        <v>5664.8178909999997</v>
      </c>
      <c r="D1100" s="8" t="s">
        <v>1099</v>
      </c>
      <c r="E1100" s="8">
        <v>4.75512699572608E-4</v>
      </c>
    </row>
    <row r="1101" spans="1:5" x14ac:dyDescent="0.3">
      <c r="A1101" s="8" t="s">
        <v>620</v>
      </c>
      <c r="B1101" s="8">
        <v>5664.0214100000003</v>
      </c>
      <c r="D1101" s="8" t="s">
        <v>1100</v>
      </c>
      <c r="E1101" s="8">
        <v>4.9503687629421798E-4</v>
      </c>
    </row>
    <row r="1102" spans="1:5" x14ac:dyDescent="0.3">
      <c r="A1102" s="8" t="s">
        <v>1552</v>
      </c>
      <c r="B1102" s="8">
        <v>5660.9163000000008</v>
      </c>
      <c r="D1102" s="8" t="s">
        <v>1101</v>
      </c>
      <c r="E1102" s="8">
        <v>4.9503687629421798E-4</v>
      </c>
    </row>
    <row r="1103" spans="1:5" x14ac:dyDescent="0.3">
      <c r="A1103" s="8" t="s">
        <v>1182</v>
      </c>
      <c r="B1103" s="8">
        <v>5658.7786899999992</v>
      </c>
      <c r="D1103" s="8" t="s">
        <v>1102</v>
      </c>
      <c r="E1103" s="8">
        <v>4.9503687629421798E-4</v>
      </c>
    </row>
    <row r="1104" spans="1:5" x14ac:dyDescent="0.3">
      <c r="A1104" s="8" t="s">
        <v>1143</v>
      </c>
      <c r="B1104" s="8">
        <v>5657.3544300000003</v>
      </c>
      <c r="D1104" s="8" t="s">
        <v>1103</v>
      </c>
      <c r="E1104" s="8">
        <v>4.9503687629421798E-4</v>
      </c>
    </row>
    <row r="1105" spans="1:5" x14ac:dyDescent="0.3">
      <c r="A1105" s="8" t="s">
        <v>1278</v>
      </c>
      <c r="B1105" s="8">
        <v>5643.2881100000004</v>
      </c>
      <c r="D1105" s="8" t="s">
        <v>1104</v>
      </c>
      <c r="E1105" s="8">
        <v>4.9612264908117205E-4</v>
      </c>
    </row>
    <row r="1106" spans="1:5" x14ac:dyDescent="0.3">
      <c r="A1106" s="8" t="s">
        <v>2053</v>
      </c>
      <c r="B1106" s="8">
        <v>5639.2741299999998</v>
      </c>
      <c r="D1106" s="8" t="s">
        <v>1105</v>
      </c>
      <c r="E1106" s="8">
        <v>4.9747370674162097E-4</v>
      </c>
    </row>
    <row r="1107" spans="1:5" x14ac:dyDescent="0.3">
      <c r="A1107" s="8" t="s">
        <v>991</v>
      </c>
      <c r="B1107" s="8">
        <v>5627.6360399999994</v>
      </c>
      <c r="D1107" s="8" t="s">
        <v>1106</v>
      </c>
      <c r="E1107" s="8">
        <v>4.9747370674162097E-4</v>
      </c>
    </row>
    <row r="1108" spans="1:5" x14ac:dyDescent="0.3">
      <c r="A1108" s="8" t="s">
        <v>1073</v>
      </c>
      <c r="B1108" s="8">
        <v>5609.59645</v>
      </c>
      <c r="D1108" s="8" t="s">
        <v>1107</v>
      </c>
      <c r="E1108" s="8">
        <v>4.9747370674162097E-4</v>
      </c>
    </row>
    <row r="1109" spans="1:5" x14ac:dyDescent="0.3">
      <c r="A1109" s="8" t="s">
        <v>411</v>
      </c>
      <c r="B1109" s="8">
        <v>5608.9212600000001</v>
      </c>
      <c r="D1109" s="8" t="s">
        <v>1108</v>
      </c>
      <c r="E1109" s="8">
        <v>4.9747370674162097E-4</v>
      </c>
    </row>
    <row r="1110" spans="1:5" x14ac:dyDescent="0.3">
      <c r="A1110" s="8" t="s">
        <v>1811</v>
      </c>
      <c r="B1110" s="8">
        <v>5596.1086649999997</v>
      </c>
      <c r="D1110" s="8" t="s">
        <v>1109</v>
      </c>
      <c r="E1110" s="8">
        <v>4.9747370674162097E-4</v>
      </c>
    </row>
    <row r="1111" spans="1:5" x14ac:dyDescent="0.3">
      <c r="A1111" s="8" t="s">
        <v>695</v>
      </c>
      <c r="B1111" s="8">
        <v>5593.1970600000004</v>
      </c>
      <c r="D1111" s="8" t="s">
        <v>1110</v>
      </c>
      <c r="E1111" s="8">
        <v>4.9747370674162097E-4</v>
      </c>
    </row>
    <row r="1112" spans="1:5" x14ac:dyDescent="0.3">
      <c r="A1112" s="8" t="s">
        <v>769</v>
      </c>
      <c r="B1112" s="8">
        <v>5593.1970600000004</v>
      </c>
      <c r="D1112" s="8" t="s">
        <v>1111</v>
      </c>
      <c r="E1112" s="8">
        <v>4.9747370674162097E-4</v>
      </c>
    </row>
    <row r="1113" spans="1:5" x14ac:dyDescent="0.3">
      <c r="A1113" s="8" t="s">
        <v>1878</v>
      </c>
      <c r="B1113" s="8">
        <v>5582.5211900000004</v>
      </c>
      <c r="D1113" s="8" t="s">
        <v>1112</v>
      </c>
      <c r="E1113" s="8">
        <v>4.9747370674162097E-4</v>
      </c>
    </row>
    <row r="1114" spans="1:5" x14ac:dyDescent="0.3">
      <c r="A1114" s="8" t="s">
        <v>906</v>
      </c>
      <c r="B1114" s="8">
        <v>5579.6459999999997</v>
      </c>
      <c r="D1114" s="8" t="s">
        <v>1113</v>
      </c>
      <c r="E1114" s="8">
        <v>4.9747370674162097E-4</v>
      </c>
    </row>
    <row r="1115" spans="1:5" x14ac:dyDescent="0.3">
      <c r="A1115" s="8" t="s">
        <v>661</v>
      </c>
      <c r="B1115" s="8">
        <v>5579.2885100000003</v>
      </c>
      <c r="D1115" s="8" t="s">
        <v>1114</v>
      </c>
      <c r="E1115" s="8">
        <v>4.9747370674162097E-4</v>
      </c>
    </row>
    <row r="1116" spans="1:5" x14ac:dyDescent="0.3">
      <c r="A1116" s="8" t="s">
        <v>740</v>
      </c>
      <c r="B1116" s="8">
        <v>5579.2885100000003</v>
      </c>
      <c r="D1116" s="8" t="s">
        <v>1115</v>
      </c>
      <c r="E1116" s="8">
        <v>5.0272115053409899E-4</v>
      </c>
    </row>
    <row r="1117" spans="1:5" x14ac:dyDescent="0.3">
      <c r="A1117" s="8" t="s">
        <v>757</v>
      </c>
      <c r="B1117" s="8">
        <v>5579.2885100000003</v>
      </c>
      <c r="D1117" s="8" t="s">
        <v>1116</v>
      </c>
      <c r="E1117" s="8">
        <v>5.0392661525122304E-4</v>
      </c>
    </row>
    <row r="1118" spans="1:5" x14ac:dyDescent="0.3">
      <c r="A1118" s="8" t="s">
        <v>760</v>
      </c>
      <c r="B1118" s="8">
        <v>5579.2885100000003</v>
      </c>
      <c r="D1118" s="8" t="s">
        <v>1117</v>
      </c>
      <c r="E1118" s="8">
        <v>5.0392661525122304E-4</v>
      </c>
    </row>
    <row r="1119" spans="1:5" x14ac:dyDescent="0.3">
      <c r="A1119" s="8" t="s">
        <v>440</v>
      </c>
      <c r="B1119" s="8">
        <v>5574.7635399999999</v>
      </c>
      <c r="D1119" s="8" t="s">
        <v>1118</v>
      </c>
      <c r="E1119" s="8">
        <v>5.0917834593510098E-4</v>
      </c>
    </row>
    <row r="1120" spans="1:5" x14ac:dyDescent="0.3">
      <c r="A1120" s="8" t="s">
        <v>726</v>
      </c>
      <c r="B1120" s="8">
        <v>5573.46731</v>
      </c>
      <c r="D1120" s="8" t="s">
        <v>1119</v>
      </c>
      <c r="E1120" s="8">
        <v>5.1078494773307899E-4</v>
      </c>
    </row>
    <row r="1121" spans="1:5" x14ac:dyDescent="0.3">
      <c r="A1121" s="8" t="s">
        <v>2031</v>
      </c>
      <c r="B1121" s="8">
        <v>5569.4668000000001</v>
      </c>
      <c r="D1121" s="8" t="s">
        <v>1120</v>
      </c>
      <c r="E1121" s="8">
        <v>5.2946718874130301E-4</v>
      </c>
    </row>
    <row r="1122" spans="1:5" x14ac:dyDescent="0.3">
      <c r="A1122" s="8" t="s">
        <v>1559</v>
      </c>
      <c r="B1122" s="8">
        <v>5566.2333800000006</v>
      </c>
      <c r="D1122" s="8" t="s">
        <v>1121</v>
      </c>
      <c r="E1122" s="8">
        <v>5.34404355254411E-4</v>
      </c>
    </row>
    <row r="1123" spans="1:5" x14ac:dyDescent="0.3">
      <c r="A1123" s="8" t="s">
        <v>357</v>
      </c>
      <c r="B1123" s="8">
        <v>5564.4844600000006</v>
      </c>
      <c r="D1123" s="8" t="s">
        <v>1122</v>
      </c>
      <c r="E1123" s="8">
        <v>5.34404355254411E-4</v>
      </c>
    </row>
    <row r="1124" spans="1:5" x14ac:dyDescent="0.3">
      <c r="A1124" s="8" t="s">
        <v>476</v>
      </c>
      <c r="B1124" s="8">
        <v>5558.1694700000007</v>
      </c>
      <c r="D1124" s="8" t="s">
        <v>1123</v>
      </c>
      <c r="E1124" s="8">
        <v>5.34404355254411E-4</v>
      </c>
    </row>
    <row r="1125" spans="1:5" x14ac:dyDescent="0.3">
      <c r="A1125" s="8" t="s">
        <v>2050</v>
      </c>
      <c r="B1125" s="8">
        <v>5552.9366099999997</v>
      </c>
      <c r="D1125" s="8" t="s">
        <v>1124</v>
      </c>
      <c r="E1125" s="8">
        <v>5.34404355254411E-4</v>
      </c>
    </row>
    <row r="1126" spans="1:5" x14ac:dyDescent="0.3">
      <c r="A1126" s="8" t="s">
        <v>1057</v>
      </c>
      <c r="B1126" s="8">
        <v>5550.7099099999996</v>
      </c>
      <c r="D1126" s="8" t="s">
        <v>1125</v>
      </c>
      <c r="E1126" s="8">
        <v>5.3625983028520602E-4</v>
      </c>
    </row>
    <row r="1127" spans="1:5" x14ac:dyDescent="0.3">
      <c r="A1127" s="8" t="s">
        <v>1120</v>
      </c>
      <c r="B1127" s="8">
        <v>5550.7099099999996</v>
      </c>
      <c r="D1127" s="8" t="s">
        <v>1126</v>
      </c>
      <c r="E1127" s="8">
        <v>5.3625983028520602E-4</v>
      </c>
    </row>
    <row r="1128" spans="1:5" x14ac:dyDescent="0.3">
      <c r="A1128" s="8" t="s">
        <v>1269</v>
      </c>
      <c r="B1128" s="8">
        <v>5550.7099099999996</v>
      </c>
      <c r="D1128" s="8" t="s">
        <v>1127</v>
      </c>
      <c r="E1128" s="8">
        <v>5.3625983028520602E-4</v>
      </c>
    </row>
    <row r="1129" spans="1:5" x14ac:dyDescent="0.3">
      <c r="A1129" s="8" t="s">
        <v>1749</v>
      </c>
      <c r="B1129" s="8">
        <v>5538.2453439999999</v>
      </c>
      <c r="D1129" s="8" t="s">
        <v>1128</v>
      </c>
      <c r="E1129" s="8">
        <v>5.3672739495400903E-4</v>
      </c>
    </row>
    <row r="1130" spans="1:5" x14ac:dyDescent="0.3">
      <c r="A1130" s="8" t="s">
        <v>743</v>
      </c>
      <c r="B1130" s="8">
        <v>5523.9590699999999</v>
      </c>
      <c r="D1130" s="8" t="s">
        <v>1129</v>
      </c>
      <c r="E1130" s="8">
        <v>5.3672739495400903E-4</v>
      </c>
    </row>
    <row r="1131" spans="1:5" x14ac:dyDescent="0.3">
      <c r="A1131" s="8" t="s">
        <v>744</v>
      </c>
      <c r="B1131" s="8">
        <v>5523.9590699999999</v>
      </c>
      <c r="D1131" s="8" t="s">
        <v>1130</v>
      </c>
      <c r="E1131" s="8">
        <v>5.5602787973297002E-4</v>
      </c>
    </row>
    <row r="1132" spans="1:5" x14ac:dyDescent="0.3">
      <c r="A1132" s="8" t="s">
        <v>948</v>
      </c>
      <c r="B1132" s="8">
        <v>5521.0889699999998</v>
      </c>
      <c r="D1132" s="8" t="s">
        <v>1131</v>
      </c>
      <c r="E1132" s="8">
        <v>5.67618730356074E-4</v>
      </c>
    </row>
    <row r="1133" spans="1:5" x14ac:dyDescent="0.3">
      <c r="A1133" s="8" t="s">
        <v>968</v>
      </c>
      <c r="B1133" s="8">
        <v>5521.0889699999998</v>
      </c>
      <c r="D1133" s="8" t="s">
        <v>1132</v>
      </c>
      <c r="E1133" s="8">
        <v>5.67618730356074E-4</v>
      </c>
    </row>
    <row r="1134" spans="1:5" x14ac:dyDescent="0.3">
      <c r="A1134" s="8" t="s">
        <v>1153</v>
      </c>
      <c r="B1134" s="8">
        <v>5521.0889699999998</v>
      </c>
      <c r="D1134" s="8" t="s">
        <v>1133</v>
      </c>
      <c r="E1134" s="8">
        <v>5.7311286578110401E-4</v>
      </c>
    </row>
    <row r="1135" spans="1:5" x14ac:dyDescent="0.3">
      <c r="A1135" s="8" t="s">
        <v>1216</v>
      </c>
      <c r="B1135" s="8">
        <v>5515.7502600000007</v>
      </c>
      <c r="D1135" s="8" t="s">
        <v>1134</v>
      </c>
      <c r="E1135" s="8">
        <v>5.8100136360589598E-4</v>
      </c>
    </row>
    <row r="1136" spans="1:5" x14ac:dyDescent="0.3">
      <c r="A1136" s="8" t="s">
        <v>1218</v>
      </c>
      <c r="B1136" s="8">
        <v>5515.7502600000007</v>
      </c>
      <c r="D1136" s="8" t="s">
        <v>1135</v>
      </c>
      <c r="E1136" s="8">
        <v>5.8100136360589598E-4</v>
      </c>
    </row>
    <row r="1137" spans="1:5" x14ac:dyDescent="0.3">
      <c r="A1137" s="8" t="s">
        <v>639</v>
      </c>
      <c r="B1137" s="8">
        <v>5509.0373</v>
      </c>
      <c r="D1137" s="8" t="s">
        <v>1136</v>
      </c>
      <c r="E1137" s="8">
        <v>5.8100136360589598E-4</v>
      </c>
    </row>
    <row r="1138" spans="1:5" x14ac:dyDescent="0.3">
      <c r="A1138" s="8" t="s">
        <v>811</v>
      </c>
      <c r="B1138" s="8">
        <v>5508.9526210000004</v>
      </c>
      <c r="D1138" s="8" t="s">
        <v>1137</v>
      </c>
      <c r="E1138" s="8">
        <v>5.8100136360589598E-4</v>
      </c>
    </row>
    <row r="1139" spans="1:5" x14ac:dyDescent="0.3">
      <c r="A1139" s="8" t="s">
        <v>1484</v>
      </c>
      <c r="B1139" s="8">
        <v>5504.0441200000005</v>
      </c>
      <c r="D1139" s="8" t="s">
        <v>1138</v>
      </c>
      <c r="E1139" s="8">
        <v>5.8363780553377003E-4</v>
      </c>
    </row>
    <row r="1140" spans="1:5" x14ac:dyDescent="0.3">
      <c r="A1140" s="8" t="s">
        <v>477</v>
      </c>
      <c r="B1140" s="8">
        <v>5477.5764200000012</v>
      </c>
      <c r="D1140" s="8" t="s">
        <v>1139</v>
      </c>
      <c r="E1140" s="8">
        <v>6.0232592338006297E-4</v>
      </c>
    </row>
    <row r="1141" spans="1:5" x14ac:dyDescent="0.3">
      <c r="A1141" s="8" t="s">
        <v>486</v>
      </c>
      <c r="B1141" s="8">
        <v>5477.5764200000012</v>
      </c>
      <c r="D1141" s="8" t="s">
        <v>1140</v>
      </c>
      <c r="E1141" s="8">
        <v>6.0232592338006297E-4</v>
      </c>
    </row>
    <row r="1142" spans="1:5" x14ac:dyDescent="0.3">
      <c r="A1142" s="8" t="s">
        <v>499</v>
      </c>
      <c r="B1142" s="8">
        <v>5477.5764200000012</v>
      </c>
      <c r="D1142" s="8" t="s">
        <v>1141</v>
      </c>
      <c r="E1142" s="8">
        <v>6.0658348864246899E-4</v>
      </c>
    </row>
    <row r="1143" spans="1:5" x14ac:dyDescent="0.3">
      <c r="A1143" s="8" t="s">
        <v>739</v>
      </c>
      <c r="B1143" s="8">
        <v>5477.5764200000012</v>
      </c>
      <c r="D1143" s="8" t="s">
        <v>1142</v>
      </c>
      <c r="E1143" s="8">
        <v>6.0890099454895003E-4</v>
      </c>
    </row>
    <row r="1144" spans="1:5" x14ac:dyDescent="0.3">
      <c r="A1144" s="8" t="s">
        <v>2202</v>
      </c>
      <c r="B1144" s="8">
        <v>5475.6357500000004</v>
      </c>
      <c r="D1144" s="8" t="s">
        <v>1143</v>
      </c>
      <c r="E1144" s="8">
        <v>6.1232653237252601E-4</v>
      </c>
    </row>
    <row r="1145" spans="1:5" x14ac:dyDescent="0.3">
      <c r="A1145" s="8" t="s">
        <v>1889</v>
      </c>
      <c r="B1145" s="8">
        <v>5472.5496999999996</v>
      </c>
      <c r="D1145" s="8" t="s">
        <v>1144</v>
      </c>
      <c r="E1145" s="8">
        <v>6.1658223984234299E-4</v>
      </c>
    </row>
    <row r="1146" spans="1:5" x14ac:dyDescent="0.3">
      <c r="A1146" s="8" t="s">
        <v>2175</v>
      </c>
      <c r="B1146" s="8">
        <v>5472.5496999999996</v>
      </c>
      <c r="D1146" s="8" t="s">
        <v>1145</v>
      </c>
      <c r="E1146" s="8">
        <v>6.1658223984234299E-4</v>
      </c>
    </row>
    <row r="1147" spans="1:5" x14ac:dyDescent="0.3">
      <c r="A1147" s="8" t="s">
        <v>1148</v>
      </c>
      <c r="B1147" s="8">
        <v>5461.8705300000001</v>
      </c>
      <c r="D1147" s="8" t="s">
        <v>1146</v>
      </c>
      <c r="E1147" s="8">
        <v>6.1658223984234299E-4</v>
      </c>
    </row>
    <row r="1148" spans="1:5" x14ac:dyDescent="0.3">
      <c r="A1148" s="8" t="s">
        <v>1149</v>
      </c>
      <c r="B1148" s="8">
        <v>5461.8705300000001</v>
      </c>
      <c r="D1148" s="8" t="s">
        <v>1147</v>
      </c>
      <c r="E1148" s="8">
        <v>6.1658223984234299E-4</v>
      </c>
    </row>
    <row r="1149" spans="1:5" x14ac:dyDescent="0.3">
      <c r="A1149" s="8" t="s">
        <v>2176</v>
      </c>
      <c r="B1149" s="8">
        <v>5440.6469100000004</v>
      </c>
      <c r="D1149" s="8" t="s">
        <v>1148</v>
      </c>
      <c r="E1149" s="8">
        <v>6.1658223984234299E-4</v>
      </c>
    </row>
    <row r="1150" spans="1:5" x14ac:dyDescent="0.3">
      <c r="A1150" s="8" t="s">
        <v>1052</v>
      </c>
      <c r="B1150" s="8">
        <v>5429.2942500000008</v>
      </c>
      <c r="D1150" s="8" t="s">
        <v>1149</v>
      </c>
      <c r="E1150" s="8">
        <v>6.1658223984234299E-4</v>
      </c>
    </row>
    <row r="1151" spans="1:5" x14ac:dyDescent="0.3">
      <c r="A1151" s="8" t="s">
        <v>931</v>
      </c>
      <c r="B1151" s="8">
        <v>5410.5412700000006</v>
      </c>
      <c r="D1151" s="8" t="s">
        <v>1150</v>
      </c>
      <c r="E1151" s="8">
        <v>6.1658223984234299E-4</v>
      </c>
    </row>
    <row r="1152" spans="1:5" x14ac:dyDescent="0.3">
      <c r="A1152" s="8" t="s">
        <v>1129</v>
      </c>
      <c r="B1152" s="8">
        <v>5410.5412700000006</v>
      </c>
      <c r="D1152" s="8" t="s">
        <v>1151</v>
      </c>
      <c r="E1152" s="8">
        <v>6.2392096016930705E-4</v>
      </c>
    </row>
    <row r="1153" spans="1:5" x14ac:dyDescent="0.3">
      <c r="A1153" s="8" t="s">
        <v>843</v>
      </c>
      <c r="B1153" s="8">
        <v>5400.1132299999999</v>
      </c>
      <c r="D1153" s="8" t="s">
        <v>1152</v>
      </c>
      <c r="E1153" s="8">
        <v>6.2795988715160498E-4</v>
      </c>
    </row>
    <row r="1154" spans="1:5" x14ac:dyDescent="0.3">
      <c r="A1154" s="8" t="s">
        <v>855</v>
      </c>
      <c r="B1154" s="8">
        <v>5400.1132299999999</v>
      </c>
      <c r="D1154" s="8" t="s">
        <v>1153</v>
      </c>
      <c r="E1154" s="8">
        <v>6.2795988715160498E-4</v>
      </c>
    </row>
    <row r="1155" spans="1:5" x14ac:dyDescent="0.3">
      <c r="A1155" s="8" t="s">
        <v>762</v>
      </c>
      <c r="B1155" s="8">
        <v>5391.8149299999995</v>
      </c>
      <c r="D1155" s="8" t="s">
        <v>1154</v>
      </c>
      <c r="E1155" s="8">
        <v>6.3391424630170295E-4</v>
      </c>
    </row>
    <row r="1156" spans="1:5" x14ac:dyDescent="0.3">
      <c r="A1156" s="8" t="s">
        <v>840</v>
      </c>
      <c r="B1156" s="8">
        <v>5391.8149299999995</v>
      </c>
      <c r="D1156" s="8" t="s">
        <v>1155</v>
      </c>
      <c r="E1156" s="8">
        <v>6.3884346181077804E-4</v>
      </c>
    </row>
    <row r="1157" spans="1:5" x14ac:dyDescent="0.3">
      <c r="A1157" s="8" t="s">
        <v>846</v>
      </c>
      <c r="B1157" s="8">
        <v>5391.8149299999995</v>
      </c>
      <c r="D1157" s="8" t="s">
        <v>1156</v>
      </c>
      <c r="E1157" s="8">
        <v>6.3884346181077804E-4</v>
      </c>
    </row>
    <row r="1158" spans="1:5" x14ac:dyDescent="0.3">
      <c r="A1158" s="8" t="s">
        <v>1452</v>
      </c>
      <c r="B1158" s="8">
        <v>5373.8585700000003</v>
      </c>
      <c r="D1158" s="8" t="s">
        <v>1157</v>
      </c>
      <c r="E1158" s="8">
        <v>6.4212407312200302E-4</v>
      </c>
    </row>
    <row r="1159" spans="1:5" x14ac:dyDescent="0.3">
      <c r="A1159" s="8" t="s">
        <v>1815</v>
      </c>
      <c r="B1159" s="8">
        <v>5367.5856999999996</v>
      </c>
      <c r="D1159" s="8" t="s">
        <v>1158</v>
      </c>
      <c r="E1159" s="8">
        <v>6.4617050054554496E-4</v>
      </c>
    </row>
    <row r="1160" spans="1:5" x14ac:dyDescent="0.3">
      <c r="A1160" s="8" t="s">
        <v>1583</v>
      </c>
      <c r="B1160" s="8">
        <v>5357.9828200000002</v>
      </c>
      <c r="D1160" s="8" t="s">
        <v>1159</v>
      </c>
      <c r="E1160" s="8">
        <v>6.5288522923776199E-4</v>
      </c>
    </row>
    <row r="1161" spans="1:5" x14ac:dyDescent="0.3">
      <c r="A1161" s="8" t="s">
        <v>1479</v>
      </c>
      <c r="B1161" s="8">
        <v>5348.2052600000006</v>
      </c>
      <c r="D1161" s="8" t="s">
        <v>1160</v>
      </c>
      <c r="E1161" s="8">
        <v>6.5983767465747304E-4</v>
      </c>
    </row>
    <row r="1162" spans="1:5" x14ac:dyDescent="0.3">
      <c r="A1162" s="8" t="s">
        <v>1584</v>
      </c>
      <c r="B1162" s="8">
        <v>5348.2052600000006</v>
      </c>
      <c r="D1162" s="8" t="s">
        <v>1161</v>
      </c>
      <c r="E1162" s="8">
        <v>6.7396595265303502E-4</v>
      </c>
    </row>
    <row r="1163" spans="1:5" x14ac:dyDescent="0.3">
      <c r="A1163" s="8" t="s">
        <v>1765</v>
      </c>
      <c r="B1163" s="8">
        <v>5335.2476399999996</v>
      </c>
      <c r="D1163" s="8" t="s">
        <v>1162</v>
      </c>
      <c r="E1163" s="8">
        <v>6.7396595265303502E-4</v>
      </c>
    </row>
    <row r="1164" spans="1:5" x14ac:dyDescent="0.3">
      <c r="A1164" s="8" t="s">
        <v>515</v>
      </c>
      <c r="B1164" s="8">
        <v>5330.8625100000008</v>
      </c>
      <c r="D1164" s="8" t="s">
        <v>1163</v>
      </c>
      <c r="E1164" s="8">
        <v>6.7396595265303502E-4</v>
      </c>
    </row>
    <row r="1165" spans="1:5" x14ac:dyDescent="0.3">
      <c r="A1165" s="8" t="s">
        <v>917</v>
      </c>
      <c r="B1165" s="8">
        <v>5330.6140000000005</v>
      </c>
      <c r="D1165" s="8" t="s">
        <v>1164</v>
      </c>
      <c r="E1165" s="8">
        <v>6.7396595265303502E-4</v>
      </c>
    </row>
    <row r="1166" spans="1:5" x14ac:dyDescent="0.3">
      <c r="A1166" s="8" t="s">
        <v>1372</v>
      </c>
      <c r="B1166" s="8">
        <v>5323.4013000000004</v>
      </c>
      <c r="D1166" s="8" t="s">
        <v>1165</v>
      </c>
      <c r="E1166" s="8">
        <v>6.7396595265303502E-4</v>
      </c>
    </row>
    <row r="1167" spans="1:5" x14ac:dyDescent="0.3">
      <c r="A1167" s="8" t="s">
        <v>665</v>
      </c>
      <c r="B1167" s="8">
        <v>5321.9438000000009</v>
      </c>
      <c r="D1167" s="8" t="s">
        <v>1166</v>
      </c>
      <c r="E1167" s="8">
        <v>6.7396595265303502E-4</v>
      </c>
    </row>
    <row r="1168" spans="1:5" x14ac:dyDescent="0.3">
      <c r="A1168" s="8" t="s">
        <v>1615</v>
      </c>
      <c r="B1168" s="8">
        <v>5321.3683500000006</v>
      </c>
      <c r="D1168" s="8" t="s">
        <v>1167</v>
      </c>
      <c r="E1168" s="8">
        <v>6.7396595265303502E-4</v>
      </c>
    </row>
    <row r="1169" spans="1:5" x14ac:dyDescent="0.3">
      <c r="A1169" s="8" t="s">
        <v>1946</v>
      </c>
      <c r="B1169" s="8">
        <v>5321.3683500000006</v>
      </c>
      <c r="D1169" s="8" t="s">
        <v>1168</v>
      </c>
      <c r="E1169" s="8">
        <v>6.7396595265303502E-4</v>
      </c>
    </row>
    <row r="1170" spans="1:5" x14ac:dyDescent="0.3">
      <c r="A1170" s="8" t="s">
        <v>724</v>
      </c>
      <c r="B1170" s="8">
        <v>5319.5960999999998</v>
      </c>
      <c r="D1170" s="8" t="s">
        <v>1169</v>
      </c>
      <c r="E1170" s="8">
        <v>6.7396595265303502E-4</v>
      </c>
    </row>
    <row r="1171" spans="1:5" x14ac:dyDescent="0.3">
      <c r="A1171" s="8" t="s">
        <v>1497</v>
      </c>
      <c r="B1171" s="8">
        <v>5299.0136399999992</v>
      </c>
      <c r="D1171" s="8" t="s">
        <v>1170</v>
      </c>
      <c r="E1171" s="8">
        <v>6.7396595265303502E-4</v>
      </c>
    </row>
    <row r="1172" spans="1:5" x14ac:dyDescent="0.3">
      <c r="A1172" s="8" t="s">
        <v>1897</v>
      </c>
      <c r="B1172" s="8">
        <v>5299.0136399999992</v>
      </c>
      <c r="D1172" s="8" t="s">
        <v>1171</v>
      </c>
      <c r="E1172" s="8">
        <v>6.7695697321771501E-4</v>
      </c>
    </row>
    <row r="1173" spans="1:5" x14ac:dyDescent="0.3">
      <c r="A1173" s="8" t="s">
        <v>2129</v>
      </c>
      <c r="B1173" s="8">
        <v>5299.0136399999992</v>
      </c>
      <c r="D1173" s="8" t="s">
        <v>1172</v>
      </c>
      <c r="E1173" s="8">
        <v>6.7770541594231696E-4</v>
      </c>
    </row>
    <row r="1174" spans="1:5" x14ac:dyDescent="0.3">
      <c r="A1174" s="8" t="s">
        <v>2003</v>
      </c>
      <c r="B1174" s="8">
        <v>5297.2119399999992</v>
      </c>
      <c r="D1174" s="8" t="s">
        <v>1173</v>
      </c>
      <c r="E1174" s="8">
        <v>6.7770541594231696E-4</v>
      </c>
    </row>
    <row r="1175" spans="1:5" x14ac:dyDescent="0.3">
      <c r="A1175" s="8" t="s">
        <v>2157</v>
      </c>
      <c r="B1175" s="8">
        <v>5297.2119399999992</v>
      </c>
      <c r="D1175" s="8" t="s">
        <v>1174</v>
      </c>
      <c r="E1175" s="8">
        <v>6.7770541594231696E-4</v>
      </c>
    </row>
    <row r="1176" spans="1:5" x14ac:dyDescent="0.3">
      <c r="A1176" s="8" t="s">
        <v>1017</v>
      </c>
      <c r="B1176" s="8">
        <v>5294.3485800000008</v>
      </c>
      <c r="D1176" s="8" t="s">
        <v>1175</v>
      </c>
      <c r="E1176" s="8">
        <v>6.7770541594231696E-4</v>
      </c>
    </row>
    <row r="1177" spans="1:5" x14ac:dyDescent="0.3">
      <c r="A1177" s="8" t="s">
        <v>1095</v>
      </c>
      <c r="B1177" s="8">
        <v>5287.4145600000002</v>
      </c>
      <c r="D1177" s="8" t="s">
        <v>1176</v>
      </c>
      <c r="E1177" s="8">
        <v>6.8621275676488205E-4</v>
      </c>
    </row>
    <row r="1178" spans="1:5" x14ac:dyDescent="0.3">
      <c r="A1178" s="8" t="s">
        <v>1126</v>
      </c>
      <c r="B1178" s="8">
        <v>5287.4145600000002</v>
      </c>
      <c r="D1178" s="8" t="s">
        <v>1177</v>
      </c>
      <c r="E1178" s="8">
        <v>6.9953750736943203E-4</v>
      </c>
    </row>
    <row r="1179" spans="1:5" x14ac:dyDescent="0.3">
      <c r="A1179" s="8" t="s">
        <v>1390</v>
      </c>
      <c r="B1179" s="8">
        <v>5287.4145600000002</v>
      </c>
      <c r="D1179" s="8" t="s">
        <v>1178</v>
      </c>
      <c r="E1179" s="8">
        <v>6.9992356883968399E-4</v>
      </c>
    </row>
    <row r="1180" spans="1:5" x14ac:dyDescent="0.3">
      <c r="A1180" s="8" t="s">
        <v>1575</v>
      </c>
      <c r="B1180" s="8">
        <v>5287.4145600000002</v>
      </c>
      <c r="D1180" s="8" t="s">
        <v>1179</v>
      </c>
      <c r="E1180" s="8">
        <v>7.0242928956624204E-4</v>
      </c>
    </row>
    <row r="1181" spans="1:5" x14ac:dyDescent="0.3">
      <c r="A1181" s="8" t="s">
        <v>1546</v>
      </c>
      <c r="B1181" s="8">
        <v>5265.2640099999999</v>
      </c>
      <c r="D1181" s="8" t="s">
        <v>1180</v>
      </c>
      <c r="E1181" s="8">
        <v>7.1680794241497795E-4</v>
      </c>
    </row>
    <row r="1182" spans="1:5" x14ac:dyDescent="0.3">
      <c r="A1182" s="8" t="s">
        <v>897</v>
      </c>
      <c r="B1182" s="8">
        <v>5263.8691600000002</v>
      </c>
      <c r="D1182" s="8" t="s">
        <v>1181</v>
      </c>
      <c r="E1182" s="8">
        <v>7.1680794241497795E-4</v>
      </c>
    </row>
    <row r="1183" spans="1:5" x14ac:dyDescent="0.3">
      <c r="A1183" s="8" t="s">
        <v>1561</v>
      </c>
      <c r="B1183" s="8">
        <v>5263.4040400000004</v>
      </c>
      <c r="D1183" s="8" t="s">
        <v>1182</v>
      </c>
      <c r="E1183" s="8">
        <v>7.1680794241497795E-4</v>
      </c>
    </row>
    <row r="1184" spans="1:5" x14ac:dyDescent="0.3">
      <c r="A1184" s="8" t="s">
        <v>904</v>
      </c>
      <c r="B1184" s="8">
        <v>5262.6420200000002</v>
      </c>
      <c r="D1184" s="8" t="s">
        <v>1183</v>
      </c>
      <c r="E1184" s="8">
        <v>7.1680794241497795E-4</v>
      </c>
    </row>
    <row r="1185" spans="1:5" x14ac:dyDescent="0.3">
      <c r="A1185" s="8" t="s">
        <v>921</v>
      </c>
      <c r="B1185" s="8">
        <v>5262.6420200000002</v>
      </c>
      <c r="D1185" s="8" t="s">
        <v>1184</v>
      </c>
      <c r="E1185" s="8">
        <v>7.1896788121644903E-4</v>
      </c>
    </row>
    <row r="1186" spans="1:5" x14ac:dyDescent="0.3">
      <c r="A1186" s="8" t="s">
        <v>1738</v>
      </c>
      <c r="B1186" s="8">
        <v>5261.1627600000002</v>
      </c>
      <c r="D1186" s="8" t="s">
        <v>1185</v>
      </c>
      <c r="E1186" s="8">
        <v>7.2386451584633305E-4</v>
      </c>
    </row>
    <row r="1187" spans="1:5" x14ac:dyDescent="0.3">
      <c r="A1187" s="8" t="s">
        <v>2158</v>
      </c>
      <c r="B1187" s="8">
        <v>5254.7951499999999</v>
      </c>
      <c r="D1187" s="8" t="s">
        <v>1186</v>
      </c>
      <c r="E1187" s="8">
        <v>7.2994110604702805E-4</v>
      </c>
    </row>
    <row r="1188" spans="1:5" x14ac:dyDescent="0.3">
      <c r="A1188" s="8" t="s">
        <v>1360</v>
      </c>
      <c r="B1188" s="8">
        <v>5250.2468499999995</v>
      </c>
      <c r="D1188" s="8" t="s">
        <v>1187</v>
      </c>
      <c r="E1188" s="8">
        <v>7.3034169280517696E-4</v>
      </c>
    </row>
    <row r="1189" spans="1:5" x14ac:dyDescent="0.3">
      <c r="A1189" s="8" t="s">
        <v>1144</v>
      </c>
      <c r="B1189" s="8">
        <v>5250.2310600000001</v>
      </c>
      <c r="D1189" s="8" t="s">
        <v>1188</v>
      </c>
      <c r="E1189" s="8">
        <v>7.3034169280517696E-4</v>
      </c>
    </row>
    <row r="1190" spans="1:5" x14ac:dyDescent="0.3">
      <c r="A1190" s="8" t="s">
        <v>2482</v>
      </c>
      <c r="B1190" s="8">
        <v>5247.0408299999999</v>
      </c>
      <c r="D1190" s="8" t="s">
        <v>1189</v>
      </c>
      <c r="E1190" s="8">
        <v>7.3034169280517696E-4</v>
      </c>
    </row>
    <row r="1191" spans="1:5" x14ac:dyDescent="0.3">
      <c r="A1191" s="8" t="s">
        <v>722</v>
      </c>
      <c r="B1191" s="8">
        <v>5236.0206400000006</v>
      </c>
      <c r="D1191" s="8" t="s">
        <v>1190</v>
      </c>
      <c r="E1191" s="8">
        <v>7.3034169280517696E-4</v>
      </c>
    </row>
    <row r="1192" spans="1:5" x14ac:dyDescent="0.3">
      <c r="A1192" s="8" t="s">
        <v>1314</v>
      </c>
      <c r="B1192" s="8">
        <v>5234.7271000000001</v>
      </c>
      <c r="D1192" s="8" t="s">
        <v>1191</v>
      </c>
      <c r="E1192" s="8">
        <v>7.3333799221044795E-4</v>
      </c>
    </row>
    <row r="1193" spans="1:5" x14ac:dyDescent="0.3">
      <c r="A1193" s="8" t="s">
        <v>453</v>
      </c>
      <c r="B1193" s="8">
        <v>5229.5029900000009</v>
      </c>
      <c r="D1193" s="8" t="s">
        <v>1192</v>
      </c>
      <c r="E1193" s="8">
        <v>7.5143593611638596E-4</v>
      </c>
    </row>
    <row r="1194" spans="1:5" x14ac:dyDescent="0.3">
      <c r="A1194" s="8" t="s">
        <v>1368</v>
      </c>
      <c r="B1194" s="8">
        <v>5221.7846900000004</v>
      </c>
      <c r="D1194" s="8" t="s">
        <v>1193</v>
      </c>
      <c r="E1194" s="8">
        <v>7.5245499897355498E-4</v>
      </c>
    </row>
    <row r="1195" spans="1:5" x14ac:dyDescent="0.3">
      <c r="A1195" s="8" t="s">
        <v>1394</v>
      </c>
      <c r="B1195" s="8">
        <v>5212.5058100000006</v>
      </c>
      <c r="D1195" s="8" t="s">
        <v>1194</v>
      </c>
      <c r="E1195" s="8">
        <v>7.5245499897355498E-4</v>
      </c>
    </row>
    <row r="1196" spans="1:5" x14ac:dyDescent="0.3">
      <c r="A1196" s="8" t="s">
        <v>1005</v>
      </c>
      <c r="B1196" s="8">
        <v>5198.35934</v>
      </c>
      <c r="D1196" s="8" t="s">
        <v>1195</v>
      </c>
      <c r="E1196" s="8">
        <v>7.5245499897355498E-4</v>
      </c>
    </row>
    <row r="1197" spans="1:5" x14ac:dyDescent="0.3">
      <c r="A1197" s="8" t="s">
        <v>1523</v>
      </c>
      <c r="B1197" s="8">
        <v>5198.35934</v>
      </c>
      <c r="D1197" s="8" t="s">
        <v>1196</v>
      </c>
      <c r="E1197" s="8">
        <v>7.5245499897355498E-4</v>
      </c>
    </row>
    <row r="1198" spans="1:5" x14ac:dyDescent="0.3">
      <c r="A1198" s="8" t="s">
        <v>1396</v>
      </c>
      <c r="B1198" s="8">
        <v>5196.8420700000006</v>
      </c>
      <c r="D1198" s="8" t="s">
        <v>1197</v>
      </c>
      <c r="E1198" s="8">
        <v>7.5245499897355498E-4</v>
      </c>
    </row>
    <row r="1199" spans="1:5" x14ac:dyDescent="0.3">
      <c r="A1199" s="8" t="s">
        <v>1608</v>
      </c>
      <c r="B1199" s="8">
        <v>5196.8420700000006</v>
      </c>
      <c r="D1199" s="8" t="s">
        <v>1198</v>
      </c>
      <c r="E1199" s="8">
        <v>7.5245499897355498E-4</v>
      </c>
    </row>
    <row r="1200" spans="1:5" x14ac:dyDescent="0.3">
      <c r="A1200" s="8" t="s">
        <v>1766</v>
      </c>
      <c r="B1200" s="8">
        <v>5196.8420700000006</v>
      </c>
      <c r="D1200" s="8" t="s">
        <v>1199</v>
      </c>
      <c r="E1200" s="8">
        <v>7.5245499897355498E-4</v>
      </c>
    </row>
    <row r="1201" spans="1:5" x14ac:dyDescent="0.3">
      <c r="A1201" s="8" t="s">
        <v>1833</v>
      </c>
      <c r="B1201" s="8">
        <v>5196.8420700000006</v>
      </c>
      <c r="D1201" s="8" t="s">
        <v>1200</v>
      </c>
      <c r="E1201" s="8">
        <v>7.5245499897355498E-4</v>
      </c>
    </row>
    <row r="1202" spans="1:5" x14ac:dyDescent="0.3">
      <c r="A1202" s="8" t="s">
        <v>817</v>
      </c>
      <c r="B1202" s="8">
        <v>5192.0935499999996</v>
      </c>
      <c r="D1202" s="8" t="s">
        <v>1201</v>
      </c>
      <c r="E1202" s="8">
        <v>7.5245499897355498E-4</v>
      </c>
    </row>
    <row r="1203" spans="1:5" x14ac:dyDescent="0.3">
      <c r="A1203" s="8" t="s">
        <v>1806</v>
      </c>
      <c r="B1203" s="8">
        <v>5186.2702800000006</v>
      </c>
      <c r="D1203" s="8" t="s">
        <v>1202</v>
      </c>
      <c r="E1203" s="8">
        <v>7.5245499897355498E-4</v>
      </c>
    </row>
    <row r="1204" spans="1:5" x14ac:dyDescent="0.3">
      <c r="A1204" s="8" t="s">
        <v>1167</v>
      </c>
      <c r="B1204" s="8">
        <v>5184.471281000001</v>
      </c>
      <c r="D1204" s="8" t="s">
        <v>1203</v>
      </c>
      <c r="E1204" s="8">
        <v>7.5245499897355498E-4</v>
      </c>
    </row>
    <row r="1205" spans="1:5" x14ac:dyDescent="0.3">
      <c r="A1205" s="8" t="s">
        <v>1104</v>
      </c>
      <c r="B1205" s="8">
        <v>5180.948800000001</v>
      </c>
      <c r="D1205" s="8" t="s">
        <v>1204</v>
      </c>
      <c r="E1205" s="8">
        <v>7.5245499897355498E-4</v>
      </c>
    </row>
    <row r="1206" spans="1:5" x14ac:dyDescent="0.3">
      <c r="A1206" s="8" t="s">
        <v>1271</v>
      </c>
      <c r="B1206" s="8">
        <v>5179.5625140000011</v>
      </c>
      <c r="D1206" s="8" t="s">
        <v>1205</v>
      </c>
      <c r="E1206" s="8">
        <v>7.5245499897355498E-4</v>
      </c>
    </row>
    <row r="1207" spans="1:5" x14ac:dyDescent="0.3">
      <c r="A1207" s="8" t="s">
        <v>628</v>
      </c>
      <c r="B1207" s="8">
        <v>5176.05134</v>
      </c>
      <c r="D1207" s="8" t="s">
        <v>1206</v>
      </c>
      <c r="E1207" s="8">
        <v>7.5245499897355498E-4</v>
      </c>
    </row>
    <row r="1208" spans="1:5" x14ac:dyDescent="0.3">
      <c r="A1208" s="8" t="s">
        <v>659</v>
      </c>
      <c r="B1208" s="8">
        <v>5176.05134</v>
      </c>
      <c r="D1208" s="8" t="s">
        <v>1207</v>
      </c>
      <c r="E1208" s="8">
        <v>7.5245499897355498E-4</v>
      </c>
    </row>
    <row r="1209" spans="1:5" x14ac:dyDescent="0.3">
      <c r="A1209" s="8" t="s">
        <v>687</v>
      </c>
      <c r="B1209" s="8">
        <v>5176.05134</v>
      </c>
      <c r="D1209" s="8" t="s">
        <v>1208</v>
      </c>
      <c r="E1209" s="8">
        <v>7.5245499897355498E-4</v>
      </c>
    </row>
    <row r="1210" spans="1:5" x14ac:dyDescent="0.3">
      <c r="A1210" s="8" t="s">
        <v>800</v>
      </c>
      <c r="B1210" s="8">
        <v>5162.1253400000005</v>
      </c>
      <c r="D1210" s="8" t="s">
        <v>1209</v>
      </c>
      <c r="E1210" s="8">
        <v>7.5245499897355498E-4</v>
      </c>
    </row>
    <row r="1211" spans="1:5" x14ac:dyDescent="0.3">
      <c r="A1211" s="8" t="s">
        <v>938</v>
      </c>
      <c r="B1211" s="8">
        <v>5162.1253400000005</v>
      </c>
      <c r="D1211" s="8" t="s">
        <v>1210</v>
      </c>
      <c r="E1211" s="8">
        <v>7.5844981516760303E-4</v>
      </c>
    </row>
    <row r="1212" spans="1:5" x14ac:dyDescent="0.3">
      <c r="A1212" s="8" t="s">
        <v>1116</v>
      </c>
      <c r="B1212" s="8">
        <v>5149.5893100000003</v>
      </c>
      <c r="D1212" s="8" t="s">
        <v>1211</v>
      </c>
      <c r="E1212" s="8">
        <v>7.6204737215067602E-4</v>
      </c>
    </row>
    <row r="1213" spans="1:5" x14ac:dyDescent="0.3">
      <c r="A1213" s="8" t="s">
        <v>285</v>
      </c>
      <c r="B1213" s="8">
        <v>5135.6885899999997</v>
      </c>
      <c r="D1213" s="8" t="s">
        <v>1212</v>
      </c>
      <c r="E1213" s="8">
        <v>7.8597369964609901E-4</v>
      </c>
    </row>
    <row r="1214" spans="1:5" x14ac:dyDescent="0.3">
      <c r="A1214" s="8" t="s">
        <v>1219</v>
      </c>
      <c r="B1214" s="8">
        <v>5128.7822000000006</v>
      </c>
      <c r="D1214" s="8" t="s">
        <v>1213</v>
      </c>
      <c r="E1214" s="8">
        <v>7.8597369964609901E-4</v>
      </c>
    </row>
    <row r="1215" spans="1:5" x14ac:dyDescent="0.3">
      <c r="A1215" s="8" t="s">
        <v>1230</v>
      </c>
      <c r="B1215" s="8">
        <v>5128.7822000000006</v>
      </c>
      <c r="D1215" s="8" t="s">
        <v>1214</v>
      </c>
      <c r="E1215" s="8">
        <v>7.8976294766219097E-4</v>
      </c>
    </row>
    <row r="1216" spans="1:5" x14ac:dyDescent="0.3">
      <c r="A1216" s="8" t="s">
        <v>1661</v>
      </c>
      <c r="B1216" s="8">
        <v>5123.7690499999999</v>
      </c>
      <c r="D1216" s="8" t="s">
        <v>1215</v>
      </c>
      <c r="E1216" s="8">
        <v>8.01936762746219E-4</v>
      </c>
    </row>
    <row r="1217" spans="1:5" x14ac:dyDescent="0.3">
      <c r="A1217" s="8" t="s">
        <v>1062</v>
      </c>
      <c r="B1217" s="8">
        <v>5101.9996200000005</v>
      </c>
      <c r="D1217" s="8" t="s">
        <v>1216</v>
      </c>
      <c r="E1217" s="8">
        <v>8.01936762746219E-4</v>
      </c>
    </row>
    <row r="1218" spans="1:5" x14ac:dyDescent="0.3">
      <c r="A1218" s="8" t="s">
        <v>1456</v>
      </c>
      <c r="B1218" s="8">
        <v>5099.9135699999997</v>
      </c>
      <c r="D1218" s="8" t="s">
        <v>1217</v>
      </c>
      <c r="E1218" s="8">
        <v>8.01936762746219E-4</v>
      </c>
    </row>
    <row r="1219" spans="1:5" x14ac:dyDescent="0.3">
      <c r="A1219" s="8" t="s">
        <v>1600</v>
      </c>
      <c r="B1219" s="8">
        <v>5094.30512</v>
      </c>
      <c r="D1219" s="8" t="s">
        <v>1218</v>
      </c>
      <c r="E1219" s="8">
        <v>8.01936762746219E-4</v>
      </c>
    </row>
    <row r="1220" spans="1:5" x14ac:dyDescent="0.3">
      <c r="A1220" s="8" t="s">
        <v>365</v>
      </c>
      <c r="B1220" s="8">
        <v>5093.7149700000009</v>
      </c>
      <c r="D1220" s="8" t="s">
        <v>1219</v>
      </c>
      <c r="E1220" s="8">
        <v>8.0198703982978605E-4</v>
      </c>
    </row>
    <row r="1221" spans="1:5" x14ac:dyDescent="0.3">
      <c r="A1221" s="8" t="s">
        <v>1026</v>
      </c>
      <c r="B1221" s="8">
        <v>5091.1915300000001</v>
      </c>
      <c r="D1221" s="8" t="s">
        <v>1220</v>
      </c>
      <c r="E1221" s="8">
        <v>8.0882537624758896E-4</v>
      </c>
    </row>
    <row r="1222" spans="1:5" x14ac:dyDescent="0.3">
      <c r="A1222" s="8" t="s">
        <v>1183</v>
      </c>
      <c r="B1222" s="8">
        <v>5091.1915300000001</v>
      </c>
      <c r="D1222" s="8" t="s">
        <v>1221</v>
      </c>
      <c r="E1222" s="8">
        <v>8.0882537624758896E-4</v>
      </c>
    </row>
    <row r="1223" spans="1:5" x14ac:dyDescent="0.3">
      <c r="A1223" s="8" t="s">
        <v>1233</v>
      </c>
      <c r="B1223" s="8">
        <v>5086.5782200000003</v>
      </c>
      <c r="D1223" s="8" t="s">
        <v>1222</v>
      </c>
      <c r="E1223" s="8">
        <v>8.3499265984373499E-4</v>
      </c>
    </row>
    <row r="1224" spans="1:5" x14ac:dyDescent="0.3">
      <c r="A1224" s="8" t="s">
        <v>1989</v>
      </c>
      <c r="B1224" s="8">
        <v>5085.9907899999998</v>
      </c>
      <c r="D1224" s="8" t="s">
        <v>1223</v>
      </c>
      <c r="E1224" s="8">
        <v>8.3499265984373499E-4</v>
      </c>
    </row>
    <row r="1225" spans="1:5" x14ac:dyDescent="0.3">
      <c r="A1225" s="8" t="s">
        <v>657</v>
      </c>
      <c r="B1225" s="8">
        <v>5066.6639999999998</v>
      </c>
      <c r="D1225" s="8" t="s">
        <v>1224</v>
      </c>
      <c r="E1225" s="8">
        <v>8.3499265984373499E-4</v>
      </c>
    </row>
    <row r="1226" spans="1:5" x14ac:dyDescent="0.3">
      <c r="A1226" s="8" t="s">
        <v>1246</v>
      </c>
      <c r="B1226" s="8">
        <v>5065.7656200000001</v>
      </c>
      <c r="D1226" s="8" t="s">
        <v>1225</v>
      </c>
      <c r="E1226" s="8">
        <v>8.3499265984373499E-4</v>
      </c>
    </row>
    <row r="1227" spans="1:5" x14ac:dyDescent="0.3">
      <c r="A1227" s="8" t="s">
        <v>734</v>
      </c>
      <c r="B1227" s="8">
        <v>5059.1518099999994</v>
      </c>
      <c r="D1227" s="8" t="s">
        <v>1226</v>
      </c>
      <c r="E1227" s="8">
        <v>8.3499265984373499E-4</v>
      </c>
    </row>
    <row r="1228" spans="1:5" x14ac:dyDescent="0.3">
      <c r="A1228" s="8" t="s">
        <v>1373</v>
      </c>
      <c r="B1228" s="8">
        <v>5046.1319800000001</v>
      </c>
      <c r="D1228" s="8" t="s">
        <v>1227</v>
      </c>
      <c r="E1228" s="8">
        <v>8.4470760369162305E-4</v>
      </c>
    </row>
    <row r="1229" spans="1:5" x14ac:dyDescent="0.3">
      <c r="A1229" s="8" t="s">
        <v>1413</v>
      </c>
      <c r="B1229" s="8">
        <v>5044.6444900000006</v>
      </c>
      <c r="D1229" s="8" t="s">
        <v>1228</v>
      </c>
      <c r="E1229" s="8">
        <v>8.4593075046729795E-4</v>
      </c>
    </row>
    <row r="1230" spans="1:5" x14ac:dyDescent="0.3">
      <c r="A1230" s="8" t="s">
        <v>1764</v>
      </c>
      <c r="B1230" s="8">
        <v>5037.2370700000001</v>
      </c>
      <c r="D1230" s="8" t="s">
        <v>1229</v>
      </c>
      <c r="E1230" s="8">
        <v>8.5073876289971397E-4</v>
      </c>
    </row>
    <row r="1231" spans="1:5" x14ac:dyDescent="0.3">
      <c r="A1231" s="8" t="s">
        <v>1041</v>
      </c>
      <c r="B1231" s="8">
        <v>5027.3762700000007</v>
      </c>
      <c r="D1231" s="8" t="s">
        <v>1230</v>
      </c>
      <c r="E1231" s="8">
        <v>8.6536092383235298E-4</v>
      </c>
    </row>
    <row r="1232" spans="1:5" x14ac:dyDescent="0.3">
      <c r="A1232" s="8" t="s">
        <v>1563</v>
      </c>
      <c r="B1232" s="8">
        <v>5027.3762700000007</v>
      </c>
      <c r="D1232" s="8" t="s">
        <v>1231</v>
      </c>
      <c r="E1232" s="8">
        <v>8.8436730571192805E-4</v>
      </c>
    </row>
    <row r="1233" spans="1:5" x14ac:dyDescent="0.3">
      <c r="A1233" s="8" t="s">
        <v>2048</v>
      </c>
      <c r="B1233" s="8">
        <v>5027.3762700000007</v>
      </c>
      <c r="D1233" s="8" t="s">
        <v>1232</v>
      </c>
      <c r="E1233" s="8">
        <v>8.9466611854835301E-4</v>
      </c>
    </row>
    <row r="1234" spans="1:5" x14ac:dyDescent="0.3">
      <c r="A1234" s="8" t="s">
        <v>778</v>
      </c>
      <c r="B1234" s="8">
        <v>5020.6806500000002</v>
      </c>
      <c r="D1234" s="8" t="s">
        <v>1233</v>
      </c>
      <c r="E1234" s="8">
        <v>8.9466611854835301E-4</v>
      </c>
    </row>
    <row r="1235" spans="1:5" x14ac:dyDescent="0.3">
      <c r="A1235" s="8" t="s">
        <v>983</v>
      </c>
      <c r="B1235" s="8">
        <v>5020.6806500000002</v>
      </c>
      <c r="D1235" s="8" t="s">
        <v>1234</v>
      </c>
      <c r="E1235" s="8">
        <v>8.9466611854835301E-4</v>
      </c>
    </row>
    <row r="1236" spans="1:5" x14ac:dyDescent="0.3">
      <c r="A1236" s="8" t="s">
        <v>1139</v>
      </c>
      <c r="B1236" s="8">
        <v>5020.6806500000002</v>
      </c>
      <c r="D1236" s="8" t="s">
        <v>1235</v>
      </c>
      <c r="E1236" s="8">
        <v>8.9466611854835301E-4</v>
      </c>
    </row>
    <row r="1237" spans="1:5" x14ac:dyDescent="0.3">
      <c r="A1237" s="8" t="s">
        <v>1225</v>
      </c>
      <c r="B1237" s="8">
        <v>5020.6806500000002</v>
      </c>
      <c r="D1237" s="8" t="s">
        <v>1236</v>
      </c>
      <c r="E1237" s="8">
        <v>9.0597525599025997E-4</v>
      </c>
    </row>
    <row r="1238" spans="1:5" x14ac:dyDescent="0.3">
      <c r="A1238" s="8" t="s">
        <v>1457</v>
      </c>
      <c r="B1238" s="8">
        <v>5020.6806500000002</v>
      </c>
      <c r="D1238" s="8" t="s">
        <v>1237</v>
      </c>
      <c r="E1238" s="8">
        <v>9.0597525599025997E-4</v>
      </c>
    </row>
    <row r="1239" spans="1:5" x14ac:dyDescent="0.3">
      <c r="A1239" s="8" t="s">
        <v>1493</v>
      </c>
      <c r="B1239" s="8">
        <v>5020.6806500000002</v>
      </c>
      <c r="D1239" s="8" t="s">
        <v>1238</v>
      </c>
      <c r="E1239" s="8">
        <v>9.0597525599025997E-4</v>
      </c>
    </row>
    <row r="1240" spans="1:5" x14ac:dyDescent="0.3">
      <c r="A1240" s="8" t="s">
        <v>1524</v>
      </c>
      <c r="B1240" s="8">
        <v>5020.6806500000002</v>
      </c>
      <c r="D1240" s="8" t="s">
        <v>1239</v>
      </c>
      <c r="E1240" s="8">
        <v>9.0597525599025997E-4</v>
      </c>
    </row>
    <row r="1241" spans="1:5" x14ac:dyDescent="0.3">
      <c r="A1241" s="8" t="s">
        <v>1173</v>
      </c>
      <c r="B1241" s="8">
        <v>5019.620465</v>
      </c>
      <c r="D1241" s="8" t="s">
        <v>1240</v>
      </c>
      <c r="E1241" s="8">
        <v>9.0597525599025997E-4</v>
      </c>
    </row>
    <row r="1242" spans="1:5" x14ac:dyDescent="0.3">
      <c r="A1242" s="8" t="s">
        <v>1356</v>
      </c>
      <c r="B1242" s="8">
        <v>5019.620465</v>
      </c>
      <c r="D1242" s="8" t="s">
        <v>1241</v>
      </c>
      <c r="E1242" s="8">
        <v>9.0597525599025997E-4</v>
      </c>
    </row>
    <row r="1243" spans="1:5" x14ac:dyDescent="0.3">
      <c r="A1243" s="8" t="s">
        <v>1519</v>
      </c>
      <c r="B1243" s="8">
        <v>5017.8130899999996</v>
      </c>
      <c r="D1243" s="8" t="s">
        <v>1242</v>
      </c>
      <c r="E1243" s="8">
        <v>9.0597525599025997E-4</v>
      </c>
    </row>
    <row r="1244" spans="1:5" x14ac:dyDescent="0.3">
      <c r="A1244" s="8" t="s">
        <v>510</v>
      </c>
      <c r="B1244" s="8">
        <v>5011.9314710000008</v>
      </c>
      <c r="D1244" s="8" t="s">
        <v>1243</v>
      </c>
      <c r="E1244" s="8">
        <v>9.0597525599025997E-4</v>
      </c>
    </row>
    <row r="1245" spans="1:5" x14ac:dyDescent="0.3">
      <c r="A1245" s="8" t="s">
        <v>2204</v>
      </c>
      <c r="B1245" s="8">
        <v>5009.57222</v>
      </c>
      <c r="D1245" s="8" t="s">
        <v>1244</v>
      </c>
      <c r="E1245" s="8">
        <v>9.0665070343030701E-4</v>
      </c>
    </row>
    <row r="1246" spans="1:5" x14ac:dyDescent="0.3">
      <c r="A1246" s="8" t="s">
        <v>537</v>
      </c>
      <c r="B1246" s="8">
        <v>5001.9207400000014</v>
      </c>
      <c r="D1246" s="8" t="s">
        <v>1245</v>
      </c>
      <c r="E1246" s="8">
        <v>9.1508718965432802E-4</v>
      </c>
    </row>
    <row r="1247" spans="1:5" x14ac:dyDescent="0.3">
      <c r="A1247" s="8" t="s">
        <v>1516</v>
      </c>
      <c r="B1247" s="8">
        <v>4999.3374400000012</v>
      </c>
      <c r="D1247" s="8" t="s">
        <v>1246</v>
      </c>
      <c r="E1247" s="8">
        <v>9.2416852458161399E-4</v>
      </c>
    </row>
    <row r="1248" spans="1:5" x14ac:dyDescent="0.3">
      <c r="A1248" s="8" t="s">
        <v>835</v>
      </c>
      <c r="B1248" s="8">
        <v>4993.7411810000003</v>
      </c>
      <c r="D1248" s="8" t="s">
        <v>1247</v>
      </c>
      <c r="E1248" s="8">
        <v>9.2416852458161399E-4</v>
      </c>
    </row>
    <row r="1249" spans="1:5" x14ac:dyDescent="0.3">
      <c r="A1249" s="8" t="s">
        <v>1178</v>
      </c>
      <c r="B1249" s="8">
        <v>4988.5998400000008</v>
      </c>
      <c r="D1249" s="8" t="s">
        <v>1248</v>
      </c>
      <c r="E1249" s="8">
        <v>9.4402038095025404E-4</v>
      </c>
    </row>
    <row r="1250" spans="1:5" x14ac:dyDescent="0.3">
      <c r="A1250" s="8" t="s">
        <v>561</v>
      </c>
      <c r="B1250" s="8">
        <v>4979.0856199999998</v>
      </c>
      <c r="D1250" s="8" t="s">
        <v>1249</v>
      </c>
      <c r="E1250" s="8">
        <v>9.4402038095025404E-4</v>
      </c>
    </row>
    <row r="1251" spans="1:5" x14ac:dyDescent="0.3">
      <c r="A1251" s="8" t="s">
        <v>1322</v>
      </c>
      <c r="B1251" s="8">
        <v>4977.0401099999999</v>
      </c>
      <c r="D1251" s="8" t="s">
        <v>1250</v>
      </c>
      <c r="E1251" s="8">
        <v>9.4442341305281104E-4</v>
      </c>
    </row>
    <row r="1252" spans="1:5" x14ac:dyDescent="0.3">
      <c r="A1252" s="8" t="s">
        <v>1564</v>
      </c>
      <c r="B1252" s="8">
        <v>4977.0401099999999</v>
      </c>
      <c r="D1252" s="8" t="s">
        <v>1251</v>
      </c>
      <c r="E1252" s="8">
        <v>9.6536830786155697E-4</v>
      </c>
    </row>
    <row r="1253" spans="1:5" x14ac:dyDescent="0.3">
      <c r="A1253" s="8" t="s">
        <v>1565</v>
      </c>
      <c r="B1253" s="8">
        <v>4977.0401099999999</v>
      </c>
      <c r="D1253" s="8" t="s">
        <v>1252</v>
      </c>
      <c r="E1253" s="8">
        <v>9.7191137431174403E-4</v>
      </c>
    </row>
    <row r="1254" spans="1:5" x14ac:dyDescent="0.3">
      <c r="A1254" s="8" t="s">
        <v>821</v>
      </c>
      <c r="B1254" s="8">
        <v>4971.4768800000002</v>
      </c>
      <c r="D1254" s="8" t="s">
        <v>1253</v>
      </c>
      <c r="E1254" s="8">
        <v>9.8344723004937704E-4</v>
      </c>
    </row>
    <row r="1255" spans="1:5" x14ac:dyDescent="0.3">
      <c r="A1255" s="8" t="s">
        <v>822</v>
      </c>
      <c r="B1255" s="8">
        <v>4971.4768800000002</v>
      </c>
      <c r="D1255" s="8" t="s">
        <v>1254</v>
      </c>
      <c r="E1255" s="8">
        <v>9.9544339945144603E-4</v>
      </c>
    </row>
    <row r="1256" spans="1:5" x14ac:dyDescent="0.3">
      <c r="A1256" s="8" t="s">
        <v>1506</v>
      </c>
      <c r="B1256" s="8">
        <v>4958.9182300000002</v>
      </c>
      <c r="D1256" s="8" t="s">
        <v>1255</v>
      </c>
      <c r="E1256" s="8">
        <v>1.0041658172624699E-3</v>
      </c>
    </row>
    <row r="1257" spans="1:5" x14ac:dyDescent="0.3">
      <c r="A1257" s="8" t="s">
        <v>2242</v>
      </c>
      <c r="B1257" s="8">
        <v>4953.0388100000009</v>
      </c>
      <c r="D1257" s="8" t="s">
        <v>1256</v>
      </c>
      <c r="E1257" s="8">
        <v>1.0073252128691499E-3</v>
      </c>
    </row>
    <row r="1258" spans="1:5" x14ac:dyDescent="0.3">
      <c r="A1258" s="8" t="s">
        <v>733</v>
      </c>
      <c r="B1258" s="8">
        <v>4952.3434500000003</v>
      </c>
      <c r="D1258" s="8" t="s">
        <v>1257</v>
      </c>
      <c r="E1258" s="8">
        <v>1.0213957260349199E-3</v>
      </c>
    </row>
    <row r="1259" spans="1:5" x14ac:dyDescent="0.3">
      <c r="A1259" s="8" t="s">
        <v>166</v>
      </c>
      <c r="B1259" s="8">
        <v>4936.6215599999987</v>
      </c>
      <c r="D1259" s="8" t="s">
        <v>1258</v>
      </c>
      <c r="E1259" s="8">
        <v>1.0213957260349199E-3</v>
      </c>
    </row>
    <row r="1260" spans="1:5" x14ac:dyDescent="0.3">
      <c r="A1260" s="8" t="s">
        <v>1914</v>
      </c>
      <c r="B1260" s="8">
        <v>4931.1330900000003</v>
      </c>
      <c r="D1260" s="8" t="s">
        <v>1259</v>
      </c>
      <c r="E1260" s="8">
        <v>1.0213957260349199E-3</v>
      </c>
    </row>
    <row r="1261" spans="1:5" x14ac:dyDescent="0.3">
      <c r="A1261" s="8" t="s">
        <v>1915</v>
      </c>
      <c r="B1261" s="8">
        <v>4931.1330900000003</v>
      </c>
      <c r="D1261" s="8" t="s">
        <v>1260</v>
      </c>
      <c r="E1261" s="8">
        <v>1.0405990142591599E-3</v>
      </c>
    </row>
    <row r="1262" spans="1:5" x14ac:dyDescent="0.3">
      <c r="A1262" s="8" t="s">
        <v>1978</v>
      </c>
      <c r="B1262" s="8">
        <v>4931.1330900000003</v>
      </c>
      <c r="D1262" s="8" t="s">
        <v>1261</v>
      </c>
      <c r="E1262" s="8">
        <v>1.0405990142591599E-3</v>
      </c>
    </row>
    <row r="1263" spans="1:5" x14ac:dyDescent="0.3">
      <c r="A1263" s="8" t="s">
        <v>1622</v>
      </c>
      <c r="B1263" s="8">
        <v>4909.5416400000004</v>
      </c>
      <c r="D1263" s="8" t="s">
        <v>1262</v>
      </c>
      <c r="E1263" s="8">
        <v>1.0489927757329799E-3</v>
      </c>
    </row>
    <row r="1264" spans="1:5" x14ac:dyDescent="0.3">
      <c r="A1264" s="8" t="s">
        <v>2096</v>
      </c>
      <c r="B1264" s="8">
        <v>4904.0122700000002</v>
      </c>
      <c r="D1264" s="8" t="s">
        <v>1263</v>
      </c>
      <c r="E1264" s="8">
        <v>1.0489927757329799E-3</v>
      </c>
    </row>
    <row r="1265" spans="1:5" x14ac:dyDescent="0.3">
      <c r="A1265" s="8" t="s">
        <v>1960</v>
      </c>
      <c r="B1265" s="8">
        <v>4903.8846700000004</v>
      </c>
      <c r="D1265" s="8" t="s">
        <v>1264</v>
      </c>
      <c r="E1265" s="8">
        <v>1.0779895089890301E-3</v>
      </c>
    </row>
    <row r="1266" spans="1:5" x14ac:dyDescent="0.3">
      <c r="A1266" s="8" t="s">
        <v>592</v>
      </c>
      <c r="B1266" s="8">
        <v>4894.3527200000008</v>
      </c>
      <c r="D1266" s="8" t="s">
        <v>1265</v>
      </c>
      <c r="E1266" s="8">
        <v>1.0779895089890301E-3</v>
      </c>
    </row>
    <row r="1267" spans="1:5" x14ac:dyDescent="0.3">
      <c r="A1267" s="8" t="s">
        <v>1591</v>
      </c>
      <c r="B1267" s="8">
        <v>4893.8328099999999</v>
      </c>
      <c r="D1267" s="8" t="s">
        <v>1266</v>
      </c>
      <c r="E1267" s="8">
        <v>1.0779895089890301E-3</v>
      </c>
    </row>
    <row r="1268" spans="1:5" x14ac:dyDescent="0.3">
      <c r="A1268" s="8" t="s">
        <v>807</v>
      </c>
      <c r="B1268" s="8">
        <v>4892.7330900000006</v>
      </c>
      <c r="D1268" s="8" t="s">
        <v>1267</v>
      </c>
      <c r="E1268" s="8">
        <v>1.0779895089890301E-3</v>
      </c>
    </row>
    <row r="1269" spans="1:5" x14ac:dyDescent="0.3">
      <c r="A1269" s="8" t="s">
        <v>852</v>
      </c>
      <c r="B1269" s="8">
        <v>4872.6546399999997</v>
      </c>
      <c r="D1269" s="8" t="s">
        <v>1268</v>
      </c>
      <c r="E1269" s="8">
        <v>1.0779895089890301E-3</v>
      </c>
    </row>
    <row r="1270" spans="1:5" x14ac:dyDescent="0.3">
      <c r="A1270" s="8" t="s">
        <v>1548</v>
      </c>
      <c r="B1270" s="8">
        <v>4871.1488900000004</v>
      </c>
      <c r="D1270" s="8" t="s">
        <v>1269</v>
      </c>
      <c r="E1270" s="8">
        <v>1.09770423942966E-3</v>
      </c>
    </row>
    <row r="1271" spans="1:5" x14ac:dyDescent="0.3">
      <c r="A1271" s="8" t="s">
        <v>2125</v>
      </c>
      <c r="B1271" s="8">
        <v>4871.1488900000004</v>
      </c>
      <c r="D1271" s="8" t="s">
        <v>1270</v>
      </c>
      <c r="E1271" s="8">
        <v>1.1047267558259701E-3</v>
      </c>
    </row>
    <row r="1272" spans="1:5" x14ac:dyDescent="0.3">
      <c r="A1272" s="8" t="s">
        <v>1737</v>
      </c>
      <c r="B1272" s="8">
        <v>4868.3059100000009</v>
      </c>
      <c r="D1272" s="8" t="s">
        <v>1271</v>
      </c>
      <c r="E1272" s="8">
        <v>1.1047267558259701E-3</v>
      </c>
    </row>
    <row r="1273" spans="1:5" x14ac:dyDescent="0.3">
      <c r="A1273" s="8" t="s">
        <v>879</v>
      </c>
      <c r="B1273" s="8">
        <v>4865.2517900000003</v>
      </c>
      <c r="D1273" s="8" t="s">
        <v>1272</v>
      </c>
      <c r="E1273" s="8">
        <v>1.11282398904935E-3</v>
      </c>
    </row>
    <row r="1274" spans="1:5" x14ac:dyDescent="0.3">
      <c r="A1274" s="8" t="s">
        <v>2205</v>
      </c>
      <c r="B1274" s="8">
        <v>4864.8056900000001</v>
      </c>
      <c r="D1274" s="8" t="s">
        <v>1273</v>
      </c>
      <c r="E1274" s="8">
        <v>1.1195290921536399E-3</v>
      </c>
    </row>
    <row r="1275" spans="1:5" x14ac:dyDescent="0.3">
      <c r="A1275" s="8" t="s">
        <v>699</v>
      </c>
      <c r="B1275" s="8">
        <v>4859.6081000000004</v>
      </c>
      <c r="D1275" s="8" t="s">
        <v>1274</v>
      </c>
      <c r="E1275" s="8">
        <v>1.12475713509891E-3</v>
      </c>
    </row>
    <row r="1276" spans="1:5" x14ac:dyDescent="0.3">
      <c r="A1276" s="8" t="s">
        <v>700</v>
      </c>
      <c r="B1276" s="8">
        <v>4859.6081000000004</v>
      </c>
      <c r="D1276" s="8" t="s">
        <v>1275</v>
      </c>
      <c r="E1276" s="8">
        <v>1.12475713509891E-3</v>
      </c>
    </row>
    <row r="1277" spans="1:5" x14ac:dyDescent="0.3">
      <c r="A1277" s="8" t="s">
        <v>1338</v>
      </c>
      <c r="B1277" s="8">
        <v>4859.1301700000004</v>
      </c>
      <c r="D1277" s="8" t="s">
        <v>1276</v>
      </c>
      <c r="E1277" s="8">
        <v>1.16270421548668E-3</v>
      </c>
    </row>
    <row r="1278" spans="1:5" x14ac:dyDescent="0.3">
      <c r="A1278" s="8" t="s">
        <v>1727</v>
      </c>
      <c r="B1278" s="8">
        <v>4858.8827899999997</v>
      </c>
      <c r="D1278" s="8" t="s">
        <v>1277</v>
      </c>
      <c r="E1278" s="8">
        <v>1.16270421548668E-3</v>
      </c>
    </row>
    <row r="1279" spans="1:5" x14ac:dyDescent="0.3">
      <c r="A1279" s="8" t="s">
        <v>1096</v>
      </c>
      <c r="B1279" s="8">
        <v>4852.7910700000002</v>
      </c>
      <c r="D1279" s="8" t="s">
        <v>1278</v>
      </c>
      <c r="E1279" s="8">
        <v>1.18869757761148E-3</v>
      </c>
    </row>
    <row r="1280" spans="1:5" x14ac:dyDescent="0.3">
      <c r="A1280" s="8" t="s">
        <v>1317</v>
      </c>
      <c r="B1280" s="8">
        <v>4849.9977799999997</v>
      </c>
      <c r="D1280" s="8" t="s">
        <v>1279</v>
      </c>
      <c r="E1280" s="8">
        <v>1.21669899952129E-3</v>
      </c>
    </row>
    <row r="1281" spans="1:5" x14ac:dyDescent="0.3">
      <c r="A1281" s="8" t="s">
        <v>1911</v>
      </c>
      <c r="B1281" s="8">
        <v>4839.4112500000001</v>
      </c>
      <c r="D1281" s="8" t="s">
        <v>1280</v>
      </c>
      <c r="E1281" s="8">
        <v>1.22298464528903E-3</v>
      </c>
    </row>
    <row r="1282" spans="1:5" x14ac:dyDescent="0.3">
      <c r="A1282" s="8" t="s">
        <v>1809</v>
      </c>
      <c r="B1282" s="8">
        <v>4834.2861600000006</v>
      </c>
      <c r="D1282" s="8" t="s">
        <v>1281</v>
      </c>
      <c r="E1282" s="8">
        <v>1.22298464528903E-3</v>
      </c>
    </row>
    <row r="1283" spans="1:5" x14ac:dyDescent="0.3">
      <c r="A1283" s="8" t="s">
        <v>1355</v>
      </c>
      <c r="B1283" s="8">
        <v>4821.2915000000003</v>
      </c>
      <c r="D1283" s="8" t="s">
        <v>1282</v>
      </c>
      <c r="E1283" s="8">
        <v>1.22298464528903E-3</v>
      </c>
    </row>
    <row r="1284" spans="1:5" x14ac:dyDescent="0.3">
      <c r="A1284" s="8" t="s">
        <v>1150</v>
      </c>
      <c r="B1284" s="8">
        <v>4817.2046700000001</v>
      </c>
      <c r="D1284" s="8" t="s">
        <v>1283</v>
      </c>
      <c r="E1284" s="8">
        <v>1.2352349335954E-3</v>
      </c>
    </row>
    <row r="1285" spans="1:5" x14ac:dyDescent="0.3">
      <c r="A1285" s="8" t="s">
        <v>1503</v>
      </c>
      <c r="B1285" s="8">
        <v>4817.2046700000001</v>
      </c>
      <c r="D1285" s="8" t="s">
        <v>1284</v>
      </c>
      <c r="E1285" s="8">
        <v>1.2352349335954E-3</v>
      </c>
    </row>
    <row r="1286" spans="1:5" x14ac:dyDescent="0.3">
      <c r="A1286" s="8" t="s">
        <v>627</v>
      </c>
      <c r="B1286" s="8">
        <v>4814.1623799999998</v>
      </c>
      <c r="D1286" s="8" t="s">
        <v>1285</v>
      </c>
      <c r="E1286" s="8">
        <v>1.2452432063487101E-3</v>
      </c>
    </row>
    <row r="1287" spans="1:5" x14ac:dyDescent="0.3">
      <c r="A1287" s="8" t="s">
        <v>752</v>
      </c>
      <c r="B1287" s="8">
        <v>4814.1623799999998</v>
      </c>
      <c r="D1287" s="8" t="s">
        <v>1286</v>
      </c>
      <c r="E1287" s="8">
        <v>1.2683319172945599E-3</v>
      </c>
    </row>
    <row r="1288" spans="1:5" x14ac:dyDescent="0.3">
      <c r="A1288" s="8" t="s">
        <v>755</v>
      </c>
      <c r="B1288" s="8">
        <v>4814.1623799999998</v>
      </c>
      <c r="D1288" s="8" t="s">
        <v>1287</v>
      </c>
      <c r="E1288" s="8">
        <v>1.2683319172945599E-3</v>
      </c>
    </row>
    <row r="1289" spans="1:5" x14ac:dyDescent="0.3">
      <c r="A1289" s="8" t="s">
        <v>1478</v>
      </c>
      <c r="B1289" s="8">
        <v>4814.1623799999998</v>
      </c>
      <c r="D1289" s="8" t="s">
        <v>1288</v>
      </c>
      <c r="E1289" s="8">
        <v>1.26930836452683E-3</v>
      </c>
    </row>
    <row r="1290" spans="1:5" x14ac:dyDescent="0.3">
      <c r="A1290" s="8" t="s">
        <v>1238</v>
      </c>
      <c r="B1290" s="8">
        <v>4812.4162100000003</v>
      </c>
      <c r="D1290" s="8" t="s">
        <v>1289</v>
      </c>
      <c r="E1290" s="8">
        <v>1.26930836452683E-3</v>
      </c>
    </row>
    <row r="1291" spans="1:5" x14ac:dyDescent="0.3">
      <c r="A1291" s="8" t="s">
        <v>1152</v>
      </c>
      <c r="B1291" s="8">
        <v>4806.7710699999998</v>
      </c>
      <c r="D1291" s="8" t="s">
        <v>1290</v>
      </c>
      <c r="E1291" s="8">
        <v>1.26930836452683E-3</v>
      </c>
    </row>
    <row r="1292" spans="1:5" x14ac:dyDescent="0.3">
      <c r="A1292" s="8" t="s">
        <v>705</v>
      </c>
      <c r="B1292" s="8">
        <v>4804.4299700000001</v>
      </c>
      <c r="D1292" s="8" t="s">
        <v>1291</v>
      </c>
      <c r="E1292" s="8">
        <v>1.26930836452683E-3</v>
      </c>
    </row>
    <row r="1293" spans="1:5" x14ac:dyDescent="0.3">
      <c r="A1293" s="8" t="s">
        <v>1100</v>
      </c>
      <c r="B1293" s="8">
        <v>4791.7545500000006</v>
      </c>
      <c r="D1293" s="8" t="s">
        <v>1292</v>
      </c>
      <c r="E1293" s="8">
        <v>1.26930836452683E-3</v>
      </c>
    </row>
    <row r="1294" spans="1:5" x14ac:dyDescent="0.3">
      <c r="A1294" s="8" t="s">
        <v>721</v>
      </c>
      <c r="B1294" s="8">
        <v>4786.5469999999996</v>
      </c>
      <c r="D1294" s="8" t="s">
        <v>1293</v>
      </c>
      <c r="E1294" s="8">
        <v>1.26930836452683E-3</v>
      </c>
    </row>
    <row r="1295" spans="1:5" x14ac:dyDescent="0.3">
      <c r="A1295" s="8" t="s">
        <v>1130</v>
      </c>
      <c r="B1295" s="8">
        <v>4785.4935500000001</v>
      </c>
      <c r="D1295" s="8" t="s">
        <v>1294</v>
      </c>
      <c r="E1295" s="8">
        <v>1.26930836452683E-3</v>
      </c>
    </row>
    <row r="1296" spans="1:5" x14ac:dyDescent="0.3">
      <c r="A1296" s="8" t="s">
        <v>2049</v>
      </c>
      <c r="B1296" s="8">
        <v>4764.6408200000005</v>
      </c>
      <c r="D1296" s="8" t="s">
        <v>1295</v>
      </c>
      <c r="E1296" s="8">
        <v>1.26930836452683E-3</v>
      </c>
    </row>
    <row r="1297" spans="1:5" x14ac:dyDescent="0.3">
      <c r="A1297" s="8" t="s">
        <v>1099</v>
      </c>
      <c r="B1297" s="8">
        <v>4756.4527099999996</v>
      </c>
      <c r="D1297" s="8" t="s">
        <v>1296</v>
      </c>
      <c r="E1297" s="8">
        <v>1.26930836452683E-3</v>
      </c>
    </row>
    <row r="1298" spans="1:5" x14ac:dyDescent="0.3">
      <c r="A1298" s="8" t="s">
        <v>1168</v>
      </c>
      <c r="B1298" s="8">
        <v>4756.4527099999996</v>
      </c>
      <c r="D1298" s="8" t="s">
        <v>1297</v>
      </c>
      <c r="E1298" s="8">
        <v>1.26930836452683E-3</v>
      </c>
    </row>
    <row r="1299" spans="1:5" x14ac:dyDescent="0.3">
      <c r="A1299" s="8" t="s">
        <v>1520</v>
      </c>
      <c r="B1299" s="8">
        <v>4754.7094100000004</v>
      </c>
      <c r="D1299" s="8" t="s">
        <v>1298</v>
      </c>
      <c r="E1299" s="8">
        <v>1.2856281354462599E-3</v>
      </c>
    </row>
    <row r="1300" spans="1:5" x14ac:dyDescent="0.3">
      <c r="A1300" s="8" t="s">
        <v>525</v>
      </c>
      <c r="B1300" s="8">
        <v>4753.3867400000008</v>
      </c>
      <c r="D1300" s="8" t="s">
        <v>1299</v>
      </c>
      <c r="E1300" s="8">
        <v>1.2856281354462599E-3</v>
      </c>
    </row>
    <row r="1301" spans="1:5" x14ac:dyDescent="0.3">
      <c r="A1301" s="8" t="s">
        <v>1870</v>
      </c>
      <c r="B1301" s="8">
        <v>4751.5253200000006</v>
      </c>
      <c r="D1301" s="8" t="s">
        <v>1300</v>
      </c>
      <c r="E1301" s="8">
        <v>1.2856281354462599E-3</v>
      </c>
    </row>
    <row r="1302" spans="1:5" x14ac:dyDescent="0.3">
      <c r="A1302" s="8" t="s">
        <v>1425</v>
      </c>
      <c r="B1302" s="8">
        <v>4743.6135300000005</v>
      </c>
      <c r="D1302" s="8" t="s">
        <v>1301</v>
      </c>
      <c r="E1302" s="8">
        <v>1.2958601520709401E-3</v>
      </c>
    </row>
    <row r="1303" spans="1:5" x14ac:dyDescent="0.3">
      <c r="A1303" s="8" t="s">
        <v>1509</v>
      </c>
      <c r="B1303" s="8">
        <v>4743.6135300000005</v>
      </c>
      <c r="D1303" s="8" t="s">
        <v>1302</v>
      </c>
      <c r="E1303" s="8">
        <v>1.3351245473944399E-3</v>
      </c>
    </row>
    <row r="1304" spans="1:5" x14ac:dyDescent="0.3">
      <c r="A1304" s="8" t="s">
        <v>644</v>
      </c>
      <c r="B1304" s="8">
        <v>4739.5383100000008</v>
      </c>
      <c r="D1304" s="8" t="s">
        <v>1303</v>
      </c>
      <c r="E1304" s="8">
        <v>1.3518399491508799E-3</v>
      </c>
    </row>
    <row r="1305" spans="1:5" x14ac:dyDescent="0.3">
      <c r="A1305" s="8" t="s">
        <v>1837</v>
      </c>
      <c r="B1305" s="8">
        <v>4730.9916800000001</v>
      </c>
      <c r="D1305" s="8" t="s">
        <v>1304</v>
      </c>
      <c r="E1305" s="8">
        <v>1.35308594947615E-3</v>
      </c>
    </row>
    <row r="1306" spans="1:5" x14ac:dyDescent="0.3">
      <c r="A1306" s="8" t="s">
        <v>958</v>
      </c>
      <c r="B1306" s="8">
        <v>4729.6657000000005</v>
      </c>
      <c r="D1306" s="8" t="s">
        <v>1305</v>
      </c>
      <c r="E1306" s="8">
        <v>1.35308594947615E-3</v>
      </c>
    </row>
    <row r="1307" spans="1:5" x14ac:dyDescent="0.3">
      <c r="A1307" s="8" t="s">
        <v>350</v>
      </c>
      <c r="B1307" s="8">
        <v>4721.1848300000001</v>
      </c>
      <c r="D1307" s="8" t="s">
        <v>1306</v>
      </c>
      <c r="E1307" s="8">
        <v>1.4048969512667499E-3</v>
      </c>
    </row>
    <row r="1308" spans="1:5" x14ac:dyDescent="0.3">
      <c r="A1308" s="8" t="s">
        <v>1486</v>
      </c>
      <c r="B1308" s="8">
        <v>4713.5898700000007</v>
      </c>
      <c r="D1308" s="8" t="s">
        <v>1307</v>
      </c>
      <c r="E1308" s="8">
        <v>1.4048969512667499E-3</v>
      </c>
    </row>
    <row r="1309" spans="1:5" x14ac:dyDescent="0.3">
      <c r="A1309" s="8" t="s">
        <v>868</v>
      </c>
      <c r="B1309" s="8">
        <v>4706.818131</v>
      </c>
      <c r="D1309" s="8" t="s">
        <v>1308</v>
      </c>
      <c r="E1309" s="8">
        <v>1.4182475630022901E-3</v>
      </c>
    </row>
    <row r="1310" spans="1:5" x14ac:dyDescent="0.3">
      <c r="A1310" s="8" t="s">
        <v>1945</v>
      </c>
      <c r="B1310" s="8">
        <v>4701.2651000000005</v>
      </c>
      <c r="D1310" s="8" t="s">
        <v>1309</v>
      </c>
      <c r="E1310" s="8">
        <v>1.4182475630022901E-3</v>
      </c>
    </row>
    <row r="1311" spans="1:5" x14ac:dyDescent="0.3">
      <c r="A1311" s="8" t="s">
        <v>1007</v>
      </c>
      <c r="B1311" s="8">
        <v>4696.4685199999994</v>
      </c>
      <c r="D1311" s="8" t="s">
        <v>1310</v>
      </c>
      <c r="E1311" s="8">
        <v>1.46203585054197E-3</v>
      </c>
    </row>
    <row r="1312" spans="1:5" x14ac:dyDescent="0.3">
      <c r="A1312" s="8" t="s">
        <v>1063</v>
      </c>
      <c r="B1312" s="8">
        <v>4696.4685199999994</v>
      </c>
      <c r="D1312" s="8" t="s">
        <v>1311</v>
      </c>
      <c r="E1312" s="8">
        <v>1.4785663247409099E-3</v>
      </c>
    </row>
    <row r="1313" spans="1:5" x14ac:dyDescent="0.3">
      <c r="A1313" s="8" t="s">
        <v>345</v>
      </c>
      <c r="B1313" s="8">
        <v>4691.0157610000006</v>
      </c>
      <c r="D1313" s="8" t="s">
        <v>1312</v>
      </c>
      <c r="E1313" s="8">
        <v>1.4785663247409099E-3</v>
      </c>
    </row>
    <row r="1314" spans="1:5" x14ac:dyDescent="0.3">
      <c r="A1314" s="8" t="s">
        <v>359</v>
      </c>
      <c r="B1314" s="8">
        <v>4691.0157610000006</v>
      </c>
      <c r="D1314" s="8" t="s">
        <v>1313</v>
      </c>
      <c r="E1314" s="8">
        <v>1.4785663247409099E-3</v>
      </c>
    </row>
    <row r="1315" spans="1:5" x14ac:dyDescent="0.3">
      <c r="A1315" s="8" t="s">
        <v>1987</v>
      </c>
      <c r="B1315" s="8">
        <v>4683.0486400000009</v>
      </c>
      <c r="D1315" s="8" t="s">
        <v>1314</v>
      </c>
      <c r="E1315" s="8">
        <v>1.4795507633831499E-3</v>
      </c>
    </row>
    <row r="1316" spans="1:5" x14ac:dyDescent="0.3">
      <c r="A1316" s="8" t="s">
        <v>1012</v>
      </c>
      <c r="B1316" s="8">
        <v>4669.1329999999998</v>
      </c>
      <c r="D1316" s="8" t="s">
        <v>1315</v>
      </c>
      <c r="E1316" s="8">
        <v>1.4795507633831499E-3</v>
      </c>
    </row>
    <row r="1317" spans="1:5" x14ac:dyDescent="0.3">
      <c r="A1317" s="8" t="s">
        <v>1321</v>
      </c>
      <c r="B1317" s="8">
        <v>4664.8453200000004</v>
      </c>
      <c r="D1317" s="8" t="s">
        <v>1316</v>
      </c>
      <c r="E1317" s="8">
        <v>1.4795507633831499E-3</v>
      </c>
    </row>
    <row r="1318" spans="1:5" x14ac:dyDescent="0.3">
      <c r="A1318" s="8" t="s">
        <v>1626</v>
      </c>
      <c r="B1318" s="8">
        <v>4663.7337699999998</v>
      </c>
      <c r="D1318" s="8" t="s">
        <v>1317</v>
      </c>
      <c r="E1318" s="8">
        <v>1.48070740281809E-3</v>
      </c>
    </row>
    <row r="1319" spans="1:5" x14ac:dyDescent="0.3">
      <c r="A1319" s="8" t="s">
        <v>2088</v>
      </c>
      <c r="B1319" s="8">
        <v>4660.23452</v>
      </c>
      <c r="D1319" s="8" t="s">
        <v>1318</v>
      </c>
      <c r="E1319" s="8">
        <v>1.48070740281809E-3</v>
      </c>
    </row>
    <row r="1320" spans="1:5" x14ac:dyDescent="0.3">
      <c r="A1320" s="8" t="s">
        <v>1880</v>
      </c>
      <c r="B1320" s="8">
        <v>4652.8267099999994</v>
      </c>
      <c r="D1320" s="8" t="s">
        <v>1319</v>
      </c>
      <c r="E1320" s="8">
        <v>1.48070740281809E-3</v>
      </c>
    </row>
    <row r="1321" spans="1:5" x14ac:dyDescent="0.3">
      <c r="A1321" s="8" t="s">
        <v>1389</v>
      </c>
      <c r="B1321" s="8">
        <v>4645.6644210000004</v>
      </c>
      <c r="D1321" s="8" t="s">
        <v>1320</v>
      </c>
      <c r="E1321" s="8">
        <v>1.48070740281809E-3</v>
      </c>
    </row>
    <row r="1322" spans="1:5" x14ac:dyDescent="0.3">
      <c r="A1322" s="8" t="s">
        <v>1267</v>
      </c>
      <c r="B1322" s="8">
        <v>4633.8035899999995</v>
      </c>
      <c r="D1322" s="8" t="s">
        <v>1321</v>
      </c>
      <c r="E1322" s="8">
        <v>1.48070740281809E-3</v>
      </c>
    </row>
    <row r="1323" spans="1:5" x14ac:dyDescent="0.3">
      <c r="A1323" s="8" t="s">
        <v>1728</v>
      </c>
      <c r="B1323" s="8">
        <v>4633.8035899999995</v>
      </c>
      <c r="D1323" s="8" t="s">
        <v>1322</v>
      </c>
      <c r="E1323" s="8">
        <v>1.48070740281809E-3</v>
      </c>
    </row>
    <row r="1324" spans="1:5" x14ac:dyDescent="0.3">
      <c r="A1324" s="8" t="s">
        <v>1882</v>
      </c>
      <c r="B1324" s="8">
        <v>4629.1825399999998</v>
      </c>
      <c r="D1324" s="8" t="s">
        <v>1323</v>
      </c>
      <c r="E1324" s="8">
        <v>1.48070740281809E-3</v>
      </c>
    </row>
    <row r="1325" spans="1:5" x14ac:dyDescent="0.3">
      <c r="A1325" s="8" t="s">
        <v>567</v>
      </c>
      <c r="B1325" s="8">
        <v>4628.9534900000008</v>
      </c>
      <c r="D1325" s="8" t="s">
        <v>1324</v>
      </c>
      <c r="E1325" s="8">
        <v>1.48070740281809E-3</v>
      </c>
    </row>
    <row r="1326" spans="1:5" x14ac:dyDescent="0.3">
      <c r="A1326" s="8" t="s">
        <v>1651</v>
      </c>
      <c r="B1326" s="8">
        <v>4624.0005199999996</v>
      </c>
      <c r="D1326" s="8" t="s">
        <v>1325</v>
      </c>
      <c r="E1326" s="8">
        <v>1.48070740281809E-3</v>
      </c>
    </row>
    <row r="1327" spans="1:5" x14ac:dyDescent="0.3">
      <c r="A1327" s="8" t="s">
        <v>1783</v>
      </c>
      <c r="B1327" s="8">
        <v>4624.0005199999996</v>
      </c>
      <c r="D1327" s="8" t="s">
        <v>1326</v>
      </c>
      <c r="E1327" s="8">
        <v>1.48070740281809E-3</v>
      </c>
    </row>
    <row r="1328" spans="1:5" x14ac:dyDescent="0.3">
      <c r="A1328" s="8" t="s">
        <v>613</v>
      </c>
      <c r="B1328" s="8">
        <v>4622.8671199999999</v>
      </c>
      <c r="D1328" s="8" t="s">
        <v>1327</v>
      </c>
      <c r="E1328" s="8">
        <v>1.48070740281809E-3</v>
      </c>
    </row>
    <row r="1329" spans="1:5" x14ac:dyDescent="0.3">
      <c r="A1329" s="8" t="s">
        <v>1049</v>
      </c>
      <c r="B1329" s="8">
        <v>4611.09213</v>
      </c>
      <c r="D1329" s="8" t="s">
        <v>1328</v>
      </c>
      <c r="E1329" s="8">
        <v>1.4883465388596999E-3</v>
      </c>
    </row>
    <row r="1330" spans="1:5" x14ac:dyDescent="0.3">
      <c r="A1330" s="8" t="s">
        <v>1397</v>
      </c>
      <c r="B1330" s="8">
        <v>4604.27135</v>
      </c>
      <c r="D1330" s="8" t="s">
        <v>1329</v>
      </c>
      <c r="E1330" s="8">
        <v>1.53093254428627E-3</v>
      </c>
    </row>
    <row r="1331" spans="1:5" x14ac:dyDescent="0.3">
      <c r="A1331" s="8" t="s">
        <v>1451</v>
      </c>
      <c r="B1331" s="8">
        <v>4598.3741300000002</v>
      </c>
      <c r="D1331" s="8" t="s">
        <v>1330</v>
      </c>
      <c r="E1331" s="8">
        <v>1.53093254428627E-3</v>
      </c>
    </row>
    <row r="1332" spans="1:5" x14ac:dyDescent="0.3">
      <c r="A1332" s="8" t="s">
        <v>1824</v>
      </c>
      <c r="B1332" s="8">
        <v>4589.5482600000005</v>
      </c>
      <c r="D1332" s="8" t="s">
        <v>1331</v>
      </c>
      <c r="E1332" s="8">
        <v>1.57563455875234E-3</v>
      </c>
    </row>
    <row r="1333" spans="1:5" x14ac:dyDescent="0.3">
      <c r="A1333" s="8" t="s">
        <v>492</v>
      </c>
      <c r="B1333" s="8">
        <v>4588.2089700000006</v>
      </c>
      <c r="D1333" s="8" t="s">
        <v>1332</v>
      </c>
      <c r="E1333" s="8">
        <v>1.61193130468317E-3</v>
      </c>
    </row>
    <row r="1334" spans="1:5" x14ac:dyDescent="0.3">
      <c r="A1334" s="8" t="s">
        <v>438</v>
      </c>
      <c r="B1334" s="8">
        <v>4588.0683900000004</v>
      </c>
      <c r="D1334" s="8" t="s">
        <v>1333</v>
      </c>
      <c r="E1334" s="8">
        <v>1.61193130468317E-3</v>
      </c>
    </row>
    <row r="1335" spans="1:5" x14ac:dyDescent="0.3">
      <c r="A1335" s="8" t="s">
        <v>439</v>
      </c>
      <c r="B1335" s="8">
        <v>4588.0683900000004</v>
      </c>
      <c r="D1335" s="8" t="s">
        <v>1334</v>
      </c>
      <c r="E1335" s="8">
        <v>1.61193130468317E-3</v>
      </c>
    </row>
    <row r="1336" spans="1:5" x14ac:dyDescent="0.3">
      <c r="A1336" s="8" t="s">
        <v>455</v>
      </c>
      <c r="B1336" s="8">
        <v>4588.0683900000004</v>
      </c>
      <c r="D1336" s="8" t="s">
        <v>1335</v>
      </c>
      <c r="E1336" s="8">
        <v>1.6267465168634801E-3</v>
      </c>
    </row>
    <row r="1337" spans="1:5" x14ac:dyDescent="0.3">
      <c r="A1337" s="8" t="s">
        <v>467</v>
      </c>
      <c r="B1337" s="8">
        <v>4588.0683900000004</v>
      </c>
      <c r="D1337" s="8" t="s">
        <v>1336</v>
      </c>
      <c r="E1337" s="8">
        <v>1.6267465168634801E-3</v>
      </c>
    </row>
    <row r="1338" spans="1:5" x14ac:dyDescent="0.3">
      <c r="A1338" s="8" t="s">
        <v>1227</v>
      </c>
      <c r="B1338" s="8">
        <v>4587.5874600000006</v>
      </c>
      <c r="D1338" s="8" t="s">
        <v>1337</v>
      </c>
      <c r="E1338" s="8">
        <v>1.6267465168634801E-3</v>
      </c>
    </row>
    <row r="1339" spans="1:5" x14ac:dyDescent="0.3">
      <c r="A1339" s="8" t="s">
        <v>871</v>
      </c>
      <c r="B1339" s="8">
        <v>4584.3632299999999</v>
      </c>
      <c r="D1339" s="8" t="s">
        <v>1338</v>
      </c>
      <c r="E1339" s="8">
        <v>1.63643465825454E-3</v>
      </c>
    </row>
    <row r="1340" spans="1:5" x14ac:dyDescent="0.3">
      <c r="A1340" s="8" t="s">
        <v>332</v>
      </c>
      <c r="B1340" s="8">
        <v>4581.8208610000001</v>
      </c>
      <c r="D1340" s="8" t="s">
        <v>1339</v>
      </c>
      <c r="E1340" s="8">
        <v>1.6624288284826699E-3</v>
      </c>
    </row>
    <row r="1341" spans="1:5" x14ac:dyDescent="0.3">
      <c r="A1341" s="8" t="s">
        <v>381</v>
      </c>
      <c r="B1341" s="8">
        <v>4581.8208610000001</v>
      </c>
      <c r="D1341" s="8" t="s">
        <v>1340</v>
      </c>
      <c r="E1341" s="8">
        <v>1.6911207314993001E-3</v>
      </c>
    </row>
    <row r="1342" spans="1:5" x14ac:dyDescent="0.3">
      <c r="A1342" s="8" t="s">
        <v>842</v>
      </c>
      <c r="B1342" s="8">
        <v>4581.5969599999999</v>
      </c>
      <c r="D1342" s="8" t="s">
        <v>1341</v>
      </c>
      <c r="E1342" s="8">
        <v>1.6911207314993001E-3</v>
      </c>
    </row>
    <row r="1343" spans="1:5" x14ac:dyDescent="0.3">
      <c r="A1343" s="8" t="s">
        <v>883</v>
      </c>
      <c r="B1343" s="8">
        <v>4578.4687699999995</v>
      </c>
      <c r="D1343" s="8" t="s">
        <v>1342</v>
      </c>
      <c r="E1343" s="8">
        <v>1.71292802620075E-3</v>
      </c>
    </row>
    <row r="1344" spans="1:5" x14ac:dyDescent="0.3">
      <c r="A1344" s="8" t="s">
        <v>530</v>
      </c>
      <c r="B1344" s="8">
        <v>4567.5129100000004</v>
      </c>
      <c r="D1344" s="8" t="s">
        <v>1343</v>
      </c>
      <c r="E1344" s="8">
        <v>1.71292802620075E-3</v>
      </c>
    </row>
    <row r="1345" spans="1:5" x14ac:dyDescent="0.3">
      <c r="A1345" s="8" t="s">
        <v>795</v>
      </c>
      <c r="B1345" s="8">
        <v>4567.5129100000004</v>
      </c>
      <c r="D1345" s="8" t="s">
        <v>1344</v>
      </c>
      <c r="E1345" s="8">
        <v>1.71292802620075E-3</v>
      </c>
    </row>
    <row r="1346" spans="1:5" x14ac:dyDescent="0.3">
      <c r="A1346" s="8" t="s">
        <v>1013</v>
      </c>
      <c r="B1346" s="8">
        <v>4567.5129100000004</v>
      </c>
      <c r="D1346" s="8" t="s">
        <v>1345</v>
      </c>
      <c r="E1346" s="8">
        <v>1.71292802620075E-3</v>
      </c>
    </row>
    <row r="1347" spans="1:5" x14ac:dyDescent="0.3">
      <c r="A1347" s="8" t="s">
        <v>999</v>
      </c>
      <c r="B1347" s="8">
        <v>4564.2716</v>
      </c>
      <c r="D1347" s="8" t="s">
        <v>1346</v>
      </c>
      <c r="E1347" s="8">
        <v>1.71292802620075E-3</v>
      </c>
    </row>
    <row r="1348" spans="1:5" x14ac:dyDescent="0.3">
      <c r="A1348" s="8" t="s">
        <v>1018</v>
      </c>
      <c r="B1348" s="8">
        <v>4556.0539200000003</v>
      </c>
      <c r="D1348" s="8" t="s">
        <v>1347</v>
      </c>
      <c r="E1348" s="8">
        <v>1.71292802620075E-3</v>
      </c>
    </row>
    <row r="1349" spans="1:5" x14ac:dyDescent="0.3">
      <c r="A1349" s="8" t="s">
        <v>1121</v>
      </c>
      <c r="B1349" s="8">
        <v>4556.0539200000003</v>
      </c>
      <c r="D1349" s="8" t="s">
        <v>1348</v>
      </c>
      <c r="E1349" s="8">
        <v>1.71292802620075E-3</v>
      </c>
    </row>
    <row r="1350" spans="1:5" x14ac:dyDescent="0.3">
      <c r="A1350" s="8" t="s">
        <v>1156</v>
      </c>
      <c r="B1350" s="8">
        <v>4556.0539200000003</v>
      </c>
      <c r="D1350" s="8" t="s">
        <v>1349</v>
      </c>
      <c r="E1350" s="8">
        <v>1.71292802620075E-3</v>
      </c>
    </row>
    <row r="1351" spans="1:5" x14ac:dyDescent="0.3">
      <c r="A1351" s="8" t="s">
        <v>1281</v>
      </c>
      <c r="B1351" s="8">
        <v>4556.0539200000003</v>
      </c>
      <c r="D1351" s="8" t="s">
        <v>1350</v>
      </c>
      <c r="E1351" s="8">
        <v>1.71292802620075E-3</v>
      </c>
    </row>
    <row r="1352" spans="1:5" x14ac:dyDescent="0.3">
      <c r="A1352" s="8" t="s">
        <v>993</v>
      </c>
      <c r="B1352" s="8">
        <v>4549.8727800000006</v>
      </c>
      <c r="D1352" s="8" t="s">
        <v>1351</v>
      </c>
      <c r="E1352" s="8">
        <v>1.7145500094516799E-3</v>
      </c>
    </row>
    <row r="1353" spans="1:5" x14ac:dyDescent="0.3">
      <c r="A1353" s="8" t="s">
        <v>1467</v>
      </c>
      <c r="B1353" s="8">
        <v>4547.8773899999997</v>
      </c>
      <c r="D1353" s="8" t="s">
        <v>1352</v>
      </c>
      <c r="E1353" s="8">
        <v>1.72689289159427E-3</v>
      </c>
    </row>
    <row r="1354" spans="1:5" x14ac:dyDescent="0.3">
      <c r="A1354" s="8" t="s">
        <v>1943</v>
      </c>
      <c r="B1354" s="8">
        <v>4538.3310309999997</v>
      </c>
      <c r="D1354" s="8" t="s">
        <v>1353</v>
      </c>
      <c r="E1354" s="8">
        <v>1.72689289159427E-3</v>
      </c>
    </row>
    <row r="1355" spans="1:5" x14ac:dyDescent="0.3">
      <c r="A1355" s="8" t="s">
        <v>406</v>
      </c>
      <c r="B1355" s="8">
        <v>4528.4888900000005</v>
      </c>
      <c r="D1355" s="8" t="s">
        <v>1354</v>
      </c>
      <c r="E1355" s="8">
        <v>1.72689289159427E-3</v>
      </c>
    </row>
    <row r="1356" spans="1:5" x14ac:dyDescent="0.3">
      <c r="A1356" s="8" t="s">
        <v>2118</v>
      </c>
      <c r="B1356" s="8">
        <v>4526.35923</v>
      </c>
      <c r="D1356" s="8" t="s">
        <v>1355</v>
      </c>
      <c r="E1356" s="8">
        <v>1.72689289159427E-3</v>
      </c>
    </row>
    <row r="1357" spans="1:5" x14ac:dyDescent="0.3">
      <c r="A1357" s="8" t="s">
        <v>1370</v>
      </c>
      <c r="B1357" s="8">
        <v>4513.87565</v>
      </c>
      <c r="D1357" s="8" t="s">
        <v>1356</v>
      </c>
      <c r="E1357" s="8">
        <v>1.72689289159427E-3</v>
      </c>
    </row>
    <row r="1358" spans="1:5" x14ac:dyDescent="0.3">
      <c r="A1358" s="8" t="s">
        <v>1821</v>
      </c>
      <c r="B1358" s="8">
        <v>4513.87565</v>
      </c>
      <c r="D1358" s="8" t="s">
        <v>1357</v>
      </c>
      <c r="E1358" s="8">
        <v>1.72689289159427E-3</v>
      </c>
    </row>
    <row r="1359" spans="1:5" x14ac:dyDescent="0.3">
      <c r="A1359" s="8" t="s">
        <v>1066</v>
      </c>
      <c r="B1359" s="8">
        <v>4513.6412300000002</v>
      </c>
      <c r="D1359" s="8" t="s">
        <v>1358</v>
      </c>
      <c r="E1359" s="8">
        <v>1.72689289159427E-3</v>
      </c>
    </row>
    <row r="1360" spans="1:5" x14ac:dyDescent="0.3">
      <c r="A1360" s="8" t="s">
        <v>2468</v>
      </c>
      <c r="B1360" s="8">
        <v>4495.9714599999998</v>
      </c>
      <c r="D1360" s="8" t="s">
        <v>1359</v>
      </c>
      <c r="E1360" s="8">
        <v>1.7754740583894801E-3</v>
      </c>
    </row>
    <row r="1361" spans="1:5" x14ac:dyDescent="0.3">
      <c r="A1361" s="8" t="s">
        <v>1212</v>
      </c>
      <c r="B1361" s="8">
        <v>4487.9381300000005</v>
      </c>
      <c r="D1361" s="8" t="s">
        <v>1360</v>
      </c>
      <c r="E1361" s="8">
        <v>1.7754740583894801E-3</v>
      </c>
    </row>
    <row r="1362" spans="1:5" x14ac:dyDescent="0.3">
      <c r="A1362" s="8" t="s">
        <v>833</v>
      </c>
      <c r="B1362" s="8">
        <v>4475.3172500000001</v>
      </c>
      <c r="D1362" s="8" t="s">
        <v>1361</v>
      </c>
      <c r="E1362" s="8">
        <v>1.79546451588243E-3</v>
      </c>
    </row>
    <row r="1363" spans="1:5" x14ac:dyDescent="0.3">
      <c r="A1363" s="8" t="s">
        <v>909</v>
      </c>
      <c r="B1363" s="8">
        <v>4475.3172500000001</v>
      </c>
      <c r="D1363" s="8" t="s">
        <v>1362</v>
      </c>
      <c r="E1363" s="8">
        <v>1.8314878109550101E-3</v>
      </c>
    </row>
    <row r="1364" spans="1:5" x14ac:dyDescent="0.3">
      <c r="A1364" s="8" t="s">
        <v>1299</v>
      </c>
      <c r="B1364" s="8">
        <v>4474.1962100000001</v>
      </c>
      <c r="D1364" s="8" t="s">
        <v>1363</v>
      </c>
      <c r="E1364" s="8">
        <v>1.8314878109550101E-3</v>
      </c>
    </row>
    <row r="1365" spans="1:5" x14ac:dyDescent="0.3">
      <c r="A1365" s="8" t="s">
        <v>1820</v>
      </c>
      <c r="B1365" s="8">
        <v>4462.6083900000003</v>
      </c>
      <c r="D1365" s="8" t="s">
        <v>1364</v>
      </c>
      <c r="E1365" s="8">
        <v>1.84398525608408E-3</v>
      </c>
    </row>
    <row r="1366" spans="1:5" x14ac:dyDescent="0.3">
      <c r="A1366" s="8" t="s">
        <v>1385</v>
      </c>
      <c r="B1366" s="8">
        <v>4444.4438200000004</v>
      </c>
      <c r="D1366" s="8" t="s">
        <v>1365</v>
      </c>
      <c r="E1366" s="8">
        <v>1.8591699661100599E-3</v>
      </c>
    </row>
    <row r="1367" spans="1:5" x14ac:dyDescent="0.3">
      <c r="A1367" s="8" t="s">
        <v>1134</v>
      </c>
      <c r="B1367" s="8">
        <v>4442.499984</v>
      </c>
      <c r="D1367" s="8" t="s">
        <v>1366</v>
      </c>
      <c r="E1367" s="8">
        <v>1.8649699665369999E-3</v>
      </c>
    </row>
    <row r="1368" spans="1:5" x14ac:dyDescent="0.3">
      <c r="A1368" s="8" t="s">
        <v>1042</v>
      </c>
      <c r="B1368" s="8">
        <v>4429.2118</v>
      </c>
      <c r="D1368" s="8" t="s">
        <v>1367</v>
      </c>
      <c r="E1368" s="8">
        <v>1.90333037039304E-3</v>
      </c>
    </row>
    <row r="1369" spans="1:5" x14ac:dyDescent="0.3">
      <c r="A1369" s="8" t="s">
        <v>1603</v>
      </c>
      <c r="B1369" s="8">
        <v>4429.05548</v>
      </c>
      <c r="D1369" s="8" t="s">
        <v>1368</v>
      </c>
      <c r="E1369" s="8">
        <v>1.90333037039304E-3</v>
      </c>
    </row>
    <row r="1370" spans="1:5" x14ac:dyDescent="0.3">
      <c r="A1370" s="8" t="s">
        <v>1947</v>
      </c>
      <c r="B1370" s="8">
        <v>4428.8112299999993</v>
      </c>
      <c r="D1370" s="8" t="s">
        <v>1369</v>
      </c>
      <c r="E1370" s="8">
        <v>1.90333037039304E-3</v>
      </c>
    </row>
    <row r="1371" spans="1:5" x14ac:dyDescent="0.3">
      <c r="A1371" s="8" t="s">
        <v>1424</v>
      </c>
      <c r="B1371" s="8">
        <v>4428.6848499999996</v>
      </c>
      <c r="D1371" s="8" t="s">
        <v>1370</v>
      </c>
      <c r="E1371" s="8">
        <v>1.9145308286799599E-3</v>
      </c>
    </row>
    <row r="1372" spans="1:5" x14ac:dyDescent="0.3">
      <c r="A1372" s="8" t="s">
        <v>945</v>
      </c>
      <c r="B1372" s="8">
        <v>4422.3672150000002</v>
      </c>
      <c r="D1372" s="8" t="s">
        <v>1371</v>
      </c>
      <c r="E1372" s="8">
        <v>1.94064789559161E-3</v>
      </c>
    </row>
    <row r="1373" spans="1:5" x14ac:dyDescent="0.3">
      <c r="A1373" s="8" t="s">
        <v>2232</v>
      </c>
      <c r="B1373" s="8">
        <v>4416.1283400000002</v>
      </c>
      <c r="D1373" s="8" t="s">
        <v>1372</v>
      </c>
      <c r="E1373" s="8">
        <v>1.94064789559161E-3</v>
      </c>
    </row>
    <row r="1374" spans="1:5" x14ac:dyDescent="0.3">
      <c r="A1374" s="8" t="s">
        <v>1577</v>
      </c>
      <c r="B1374" s="8">
        <v>4415.6151200000004</v>
      </c>
      <c r="D1374" s="8" t="s">
        <v>1373</v>
      </c>
      <c r="E1374" s="8">
        <v>1.94064789559161E-3</v>
      </c>
    </row>
    <row r="1375" spans="1:5" x14ac:dyDescent="0.3">
      <c r="A1375" s="8" t="s">
        <v>1618</v>
      </c>
      <c r="B1375" s="8">
        <v>4415.6151200000004</v>
      </c>
      <c r="D1375" s="8" t="s">
        <v>1374</v>
      </c>
      <c r="E1375" s="8">
        <v>1.9666782911575099E-3</v>
      </c>
    </row>
    <row r="1376" spans="1:5" x14ac:dyDescent="0.3">
      <c r="A1376" s="8" t="s">
        <v>1868</v>
      </c>
      <c r="B1376" s="8">
        <v>4415.6151200000004</v>
      </c>
      <c r="D1376" s="8" t="s">
        <v>1375</v>
      </c>
      <c r="E1376" s="8">
        <v>1.9666782911575099E-3</v>
      </c>
    </row>
    <row r="1377" spans="1:5" x14ac:dyDescent="0.3">
      <c r="A1377" s="8" t="s">
        <v>1036</v>
      </c>
      <c r="B1377" s="8">
        <v>4412.3481700000002</v>
      </c>
      <c r="D1377" s="8" t="s">
        <v>1376</v>
      </c>
      <c r="E1377" s="8">
        <v>1.9666782911575099E-3</v>
      </c>
    </row>
    <row r="1378" spans="1:5" x14ac:dyDescent="0.3">
      <c r="A1378" s="8" t="s">
        <v>2472</v>
      </c>
      <c r="B1378" s="8">
        <v>4411.2385599999998</v>
      </c>
      <c r="D1378" s="8" t="s">
        <v>1377</v>
      </c>
      <c r="E1378" s="8">
        <v>1.9666782911575099E-3</v>
      </c>
    </row>
    <row r="1379" spans="1:5" x14ac:dyDescent="0.3">
      <c r="A1379" s="8" t="s">
        <v>1599</v>
      </c>
      <c r="B1379" s="8">
        <v>4403.2052300000005</v>
      </c>
      <c r="D1379" s="8" t="s">
        <v>1378</v>
      </c>
      <c r="E1379" s="8">
        <v>1.9666782911575099E-3</v>
      </c>
    </row>
    <row r="1380" spans="1:5" x14ac:dyDescent="0.3">
      <c r="A1380" s="8" t="s">
        <v>1567</v>
      </c>
      <c r="B1380" s="8">
        <v>4402.3574209999997</v>
      </c>
      <c r="D1380" s="8" t="s">
        <v>1379</v>
      </c>
      <c r="E1380" s="8">
        <v>1.9666782911575099E-3</v>
      </c>
    </row>
    <row r="1381" spans="1:5" x14ac:dyDescent="0.3">
      <c r="A1381" s="8" t="s">
        <v>1747</v>
      </c>
      <c r="B1381" s="8">
        <v>4399.8721299999997</v>
      </c>
      <c r="D1381" s="8" t="s">
        <v>1380</v>
      </c>
      <c r="E1381" s="8">
        <v>1.9666782911575099E-3</v>
      </c>
    </row>
    <row r="1382" spans="1:5" x14ac:dyDescent="0.3">
      <c r="A1382" s="8" t="s">
        <v>547</v>
      </c>
      <c r="B1382" s="8">
        <v>4398.1423500000001</v>
      </c>
      <c r="D1382" s="8" t="s">
        <v>1381</v>
      </c>
      <c r="E1382" s="8">
        <v>1.9666782911575099E-3</v>
      </c>
    </row>
    <row r="1383" spans="1:5" x14ac:dyDescent="0.3">
      <c r="A1383" s="8" t="s">
        <v>487</v>
      </c>
      <c r="B1383" s="8">
        <v>4394.5554710000006</v>
      </c>
      <c r="D1383" s="8" t="s">
        <v>1382</v>
      </c>
      <c r="E1383" s="8">
        <v>1.9666782911575099E-3</v>
      </c>
    </row>
    <row r="1384" spans="1:5" x14ac:dyDescent="0.3">
      <c r="A1384" s="8" t="s">
        <v>1009</v>
      </c>
      <c r="B1384" s="8">
        <v>4392.0328099999997</v>
      </c>
      <c r="D1384" s="8" t="s">
        <v>1383</v>
      </c>
      <c r="E1384" s="8">
        <v>1.9742961807788098E-3</v>
      </c>
    </row>
    <row r="1385" spans="1:5" x14ac:dyDescent="0.3">
      <c r="A1385" s="8" t="s">
        <v>1060</v>
      </c>
      <c r="B1385" s="8">
        <v>4384.90452</v>
      </c>
      <c r="D1385" s="8" t="s">
        <v>1384</v>
      </c>
      <c r="E1385" s="8">
        <v>2.05263567441247E-3</v>
      </c>
    </row>
    <row r="1386" spans="1:5" x14ac:dyDescent="0.3">
      <c r="A1386" s="8" t="s">
        <v>652</v>
      </c>
      <c r="B1386" s="8">
        <v>4378.1598000000004</v>
      </c>
      <c r="D1386" s="8" t="s">
        <v>1385</v>
      </c>
      <c r="E1386" s="8">
        <v>2.0544901908916501E-3</v>
      </c>
    </row>
    <row r="1387" spans="1:5" x14ac:dyDescent="0.3">
      <c r="A1387" s="8" t="s">
        <v>713</v>
      </c>
      <c r="B1387" s="8">
        <v>4378.1598000000004</v>
      </c>
      <c r="D1387" s="8" t="s">
        <v>1386</v>
      </c>
      <c r="E1387" s="8">
        <v>2.0544901908916501E-3</v>
      </c>
    </row>
    <row r="1388" spans="1:5" x14ac:dyDescent="0.3">
      <c r="A1388" s="8" t="s">
        <v>767</v>
      </c>
      <c r="B1388" s="8">
        <v>4378.1598000000004</v>
      </c>
      <c r="D1388" s="8" t="s">
        <v>1387</v>
      </c>
      <c r="E1388" s="8">
        <v>2.0618686829133401E-3</v>
      </c>
    </row>
    <row r="1389" spans="1:5" x14ac:dyDescent="0.3">
      <c r="A1389" s="8" t="s">
        <v>1840</v>
      </c>
      <c r="B1389" s="8">
        <v>4371.0913899999996</v>
      </c>
      <c r="D1389" s="8" t="s">
        <v>1388</v>
      </c>
      <c r="E1389" s="8">
        <v>2.0618686829133401E-3</v>
      </c>
    </row>
    <row r="1390" spans="1:5" x14ac:dyDescent="0.3">
      <c r="A1390" s="8" t="s">
        <v>1488</v>
      </c>
      <c r="B1390" s="8">
        <v>4369.2529800000002</v>
      </c>
      <c r="D1390" s="8" t="s">
        <v>1389</v>
      </c>
      <c r="E1390" s="8">
        <v>2.0618686829133401E-3</v>
      </c>
    </row>
    <row r="1391" spans="1:5" x14ac:dyDescent="0.3">
      <c r="A1391" s="8" t="s">
        <v>1209</v>
      </c>
      <c r="B1391" s="8">
        <v>4366.13994</v>
      </c>
      <c r="D1391" s="8" t="s">
        <v>1390</v>
      </c>
      <c r="E1391" s="8">
        <v>2.0618686829133401E-3</v>
      </c>
    </row>
    <row r="1392" spans="1:5" x14ac:dyDescent="0.3">
      <c r="A1392" s="8" t="s">
        <v>1510</v>
      </c>
      <c r="B1392" s="8">
        <v>4363.4587700000002</v>
      </c>
      <c r="D1392" s="8" t="s">
        <v>1391</v>
      </c>
      <c r="E1392" s="8">
        <v>2.0618877958343399E-3</v>
      </c>
    </row>
    <row r="1393" spans="1:5" x14ac:dyDescent="0.3">
      <c r="A1393" s="8" t="s">
        <v>1512</v>
      </c>
      <c r="B1393" s="8">
        <v>4363.4587700000002</v>
      </c>
      <c r="D1393" s="8" t="s">
        <v>1392</v>
      </c>
      <c r="E1393" s="8">
        <v>2.10908974580278E-3</v>
      </c>
    </row>
    <row r="1394" spans="1:5" x14ac:dyDescent="0.3">
      <c r="A1394" s="8" t="s">
        <v>500</v>
      </c>
      <c r="B1394" s="8">
        <v>4361.8289999999997</v>
      </c>
      <c r="D1394" s="8" t="s">
        <v>1393</v>
      </c>
      <c r="E1394" s="8">
        <v>2.1387813243114598E-3</v>
      </c>
    </row>
    <row r="1395" spans="1:5" x14ac:dyDescent="0.3">
      <c r="A1395" s="8" t="s">
        <v>916</v>
      </c>
      <c r="B1395" s="8">
        <v>4359.8245200000001</v>
      </c>
      <c r="D1395" s="8" t="s">
        <v>1394</v>
      </c>
      <c r="E1395" s="8">
        <v>2.1484070255798301E-3</v>
      </c>
    </row>
    <row r="1396" spans="1:5" x14ac:dyDescent="0.3">
      <c r="A1396" s="8" t="s">
        <v>1226</v>
      </c>
      <c r="B1396" s="8">
        <v>4359.8245200000001</v>
      </c>
      <c r="D1396" s="8" t="s">
        <v>1395</v>
      </c>
      <c r="E1396" s="8">
        <v>2.1484070255798301E-3</v>
      </c>
    </row>
    <row r="1397" spans="1:5" x14ac:dyDescent="0.3">
      <c r="A1397" s="8" t="s">
        <v>829</v>
      </c>
      <c r="B1397" s="8">
        <v>4355.7693300000001</v>
      </c>
      <c r="D1397" s="8" t="s">
        <v>1396</v>
      </c>
      <c r="E1397" s="8">
        <v>2.17313211388771E-3</v>
      </c>
    </row>
    <row r="1398" spans="1:5" x14ac:dyDescent="0.3">
      <c r="A1398" s="8" t="s">
        <v>1123</v>
      </c>
      <c r="B1398" s="8">
        <v>4347.8042500000001</v>
      </c>
      <c r="D1398" s="8" t="s">
        <v>1397</v>
      </c>
      <c r="E1398" s="8">
        <v>2.17313211388771E-3</v>
      </c>
    </row>
    <row r="1399" spans="1:5" x14ac:dyDescent="0.3">
      <c r="A1399" s="8" t="s">
        <v>1010</v>
      </c>
      <c r="B1399" s="8">
        <v>4335.3653899999999</v>
      </c>
      <c r="D1399" s="8" t="s">
        <v>1398</v>
      </c>
      <c r="E1399" s="8">
        <v>2.2163459551716399E-3</v>
      </c>
    </row>
    <row r="1400" spans="1:5" x14ac:dyDescent="0.3">
      <c r="A1400" s="8" t="s">
        <v>792</v>
      </c>
      <c r="B1400" s="8">
        <v>4335.0732699999999</v>
      </c>
      <c r="D1400" s="8" t="s">
        <v>1399</v>
      </c>
      <c r="E1400" s="8">
        <v>2.2292996890644901E-3</v>
      </c>
    </row>
    <row r="1401" spans="1:5" x14ac:dyDescent="0.3">
      <c r="A1401" s="8" t="s">
        <v>1891</v>
      </c>
      <c r="B1401" s="8">
        <v>4331.1887100000004</v>
      </c>
      <c r="D1401" s="8" t="s">
        <v>1400</v>
      </c>
      <c r="E1401" s="8">
        <v>2.2292996890644901E-3</v>
      </c>
    </row>
    <row r="1402" spans="1:5" x14ac:dyDescent="0.3">
      <c r="A1402" s="8" t="s">
        <v>1886</v>
      </c>
      <c r="B1402" s="8">
        <v>4330.8822200000004</v>
      </c>
      <c r="D1402" s="8" t="s">
        <v>1401</v>
      </c>
      <c r="E1402" s="8">
        <v>2.2384448336008498E-3</v>
      </c>
    </row>
    <row r="1403" spans="1:5" x14ac:dyDescent="0.3">
      <c r="A1403" s="8" t="s">
        <v>1594</v>
      </c>
      <c r="B1403" s="8">
        <v>4324.2239140000001</v>
      </c>
      <c r="D1403" s="8" t="s">
        <v>1402</v>
      </c>
      <c r="E1403" s="8">
        <v>2.2426337241737899E-3</v>
      </c>
    </row>
    <row r="1404" spans="1:5" x14ac:dyDescent="0.3">
      <c r="A1404" s="8" t="s">
        <v>1588</v>
      </c>
      <c r="B1404" s="8">
        <v>4323.8721599999999</v>
      </c>
      <c r="D1404" s="8" t="s">
        <v>1403</v>
      </c>
      <c r="E1404" s="8">
        <v>2.2426337241737899E-3</v>
      </c>
    </row>
    <row r="1405" spans="1:5" x14ac:dyDescent="0.3">
      <c r="A1405" s="8" t="s">
        <v>1958</v>
      </c>
      <c r="B1405" s="8">
        <v>4323.8721599999999</v>
      </c>
      <c r="D1405" s="8" t="s">
        <v>1404</v>
      </c>
      <c r="E1405" s="8">
        <v>2.2426337241737899E-3</v>
      </c>
    </row>
    <row r="1406" spans="1:5" x14ac:dyDescent="0.3">
      <c r="A1406" s="8" t="s">
        <v>1959</v>
      </c>
      <c r="B1406" s="8">
        <v>4323.8721599999999</v>
      </c>
      <c r="D1406" s="8" t="s">
        <v>1405</v>
      </c>
      <c r="E1406" s="8">
        <v>2.2426337241737899E-3</v>
      </c>
    </row>
    <row r="1407" spans="1:5" x14ac:dyDescent="0.3">
      <c r="A1407" s="8" t="s">
        <v>881</v>
      </c>
      <c r="B1407" s="8">
        <v>4307.7940099999996</v>
      </c>
      <c r="D1407" s="8" t="s">
        <v>1406</v>
      </c>
      <c r="E1407" s="8">
        <v>2.2426337241737899E-3</v>
      </c>
    </row>
    <row r="1408" spans="1:5" x14ac:dyDescent="0.3">
      <c r="A1408" s="8" t="s">
        <v>1335</v>
      </c>
      <c r="B1408" s="8">
        <v>4294.0742900000005</v>
      </c>
      <c r="D1408" s="8" t="s">
        <v>1407</v>
      </c>
      <c r="E1408" s="8">
        <v>2.2426337241737899E-3</v>
      </c>
    </row>
    <row r="1409" spans="1:5" x14ac:dyDescent="0.3">
      <c r="A1409" s="8" t="s">
        <v>982</v>
      </c>
      <c r="B1409" s="8">
        <v>4291.0467800000006</v>
      </c>
      <c r="D1409" s="8" t="s">
        <v>1408</v>
      </c>
      <c r="E1409" s="8">
        <v>2.2426337241737899E-3</v>
      </c>
    </row>
    <row r="1410" spans="1:5" x14ac:dyDescent="0.3">
      <c r="A1410" s="8" t="s">
        <v>1028</v>
      </c>
      <c r="B1410" s="8">
        <v>4291.0467800000006</v>
      </c>
      <c r="D1410" s="8" t="s">
        <v>1409</v>
      </c>
      <c r="E1410" s="8">
        <v>2.2426337241737899E-3</v>
      </c>
    </row>
    <row r="1411" spans="1:5" x14ac:dyDescent="0.3">
      <c r="A1411" s="8" t="s">
        <v>1669</v>
      </c>
      <c r="B1411" s="8">
        <v>4290.5140200000005</v>
      </c>
      <c r="D1411" s="8" t="s">
        <v>1410</v>
      </c>
      <c r="E1411" s="8">
        <v>2.2426337241737899E-3</v>
      </c>
    </row>
    <row r="1412" spans="1:5" x14ac:dyDescent="0.3">
      <c r="A1412" s="8" t="s">
        <v>1997</v>
      </c>
      <c r="B1412" s="8">
        <v>4258.0589410000002</v>
      </c>
      <c r="D1412" s="8" t="s">
        <v>1411</v>
      </c>
      <c r="E1412" s="8">
        <v>2.2426337241737899E-3</v>
      </c>
    </row>
    <row r="1413" spans="1:5" x14ac:dyDescent="0.3">
      <c r="A1413" s="8" t="s">
        <v>1304</v>
      </c>
      <c r="B1413" s="8">
        <v>4249.8114999999998</v>
      </c>
      <c r="D1413" s="8" t="s">
        <v>1412</v>
      </c>
      <c r="E1413" s="8">
        <v>2.2426337241737899E-3</v>
      </c>
    </row>
    <row r="1414" spans="1:5" x14ac:dyDescent="0.3">
      <c r="A1414" s="8" t="s">
        <v>2036</v>
      </c>
      <c r="B1414" s="8">
        <v>4242.4507599999997</v>
      </c>
      <c r="D1414" s="8" t="s">
        <v>1413</v>
      </c>
      <c r="E1414" s="8">
        <v>2.2426337241737899E-3</v>
      </c>
    </row>
    <row r="1415" spans="1:5" x14ac:dyDescent="0.3">
      <c r="A1415" s="8" t="s">
        <v>2160</v>
      </c>
      <c r="B1415" s="8">
        <v>4242.4507599999997</v>
      </c>
      <c r="D1415" s="8" t="s">
        <v>1414</v>
      </c>
      <c r="E1415" s="8">
        <v>2.2426337241737899E-3</v>
      </c>
    </row>
    <row r="1416" spans="1:5" x14ac:dyDescent="0.3">
      <c r="A1416" s="8" t="s">
        <v>1834</v>
      </c>
      <c r="B1416" s="8">
        <v>4241.0775899999999</v>
      </c>
      <c r="D1416" s="8" t="s">
        <v>1415</v>
      </c>
      <c r="E1416" s="8">
        <v>2.2548688204488501E-3</v>
      </c>
    </row>
    <row r="1417" spans="1:5" x14ac:dyDescent="0.3">
      <c r="A1417" s="8" t="s">
        <v>2244</v>
      </c>
      <c r="B1417" s="8">
        <v>4241.0775899999999</v>
      </c>
      <c r="D1417" s="8" t="s">
        <v>1416</v>
      </c>
      <c r="E1417" s="8">
        <v>2.2947779414634298E-3</v>
      </c>
    </row>
    <row r="1418" spans="1:5" x14ac:dyDescent="0.3">
      <c r="A1418" s="8" t="s">
        <v>1418</v>
      </c>
      <c r="B1418" s="8">
        <v>4238.5160100000003</v>
      </c>
      <c r="D1418" s="8" t="s">
        <v>1417</v>
      </c>
      <c r="E1418" s="8">
        <v>2.2966914005238602E-3</v>
      </c>
    </row>
    <row r="1419" spans="1:5" x14ac:dyDescent="0.3">
      <c r="A1419" s="8" t="s">
        <v>1585</v>
      </c>
      <c r="B1419" s="8">
        <v>4238.5160100000003</v>
      </c>
      <c r="D1419" s="8" t="s">
        <v>1418</v>
      </c>
      <c r="E1419" s="8">
        <v>2.34336601946972E-3</v>
      </c>
    </row>
    <row r="1420" spans="1:5" x14ac:dyDescent="0.3">
      <c r="A1420" s="8" t="s">
        <v>1311</v>
      </c>
      <c r="B1420" s="8">
        <v>4236.0626700000003</v>
      </c>
      <c r="D1420" s="8" t="s">
        <v>1419</v>
      </c>
      <c r="E1420" s="8">
        <v>2.4058712762366199E-3</v>
      </c>
    </row>
    <row r="1421" spans="1:5" x14ac:dyDescent="0.3">
      <c r="A1421" s="8" t="s">
        <v>1734</v>
      </c>
      <c r="B1421" s="8">
        <v>4231.6787299999996</v>
      </c>
      <c r="D1421" s="8" t="s">
        <v>1420</v>
      </c>
      <c r="E1421" s="8">
        <v>2.4058712762366199E-3</v>
      </c>
    </row>
    <row r="1422" spans="1:5" x14ac:dyDescent="0.3">
      <c r="A1422" s="8" t="s">
        <v>2030</v>
      </c>
      <c r="B1422" s="8">
        <v>4226.2391200000002</v>
      </c>
      <c r="D1422" s="8" t="s">
        <v>1421</v>
      </c>
      <c r="E1422" s="8">
        <v>2.4058712762366199E-3</v>
      </c>
    </row>
    <row r="1423" spans="1:5" x14ac:dyDescent="0.3">
      <c r="A1423" s="8" t="s">
        <v>313</v>
      </c>
      <c r="B1423" s="8">
        <v>4219.1659099999997</v>
      </c>
      <c r="D1423" s="8" t="s">
        <v>1422</v>
      </c>
      <c r="E1423" s="8">
        <v>2.4058712762366199E-3</v>
      </c>
    </row>
    <row r="1424" spans="1:5" x14ac:dyDescent="0.3">
      <c r="A1424" s="8" t="s">
        <v>314</v>
      </c>
      <c r="B1424" s="8">
        <v>4219.1659099999997</v>
      </c>
      <c r="D1424" s="8" t="s">
        <v>1423</v>
      </c>
      <c r="E1424" s="8">
        <v>2.4058712762366199E-3</v>
      </c>
    </row>
    <row r="1425" spans="1:5" x14ac:dyDescent="0.3">
      <c r="A1425" s="8" t="s">
        <v>501</v>
      </c>
      <c r="B1425" s="8">
        <v>4219.1659099999997</v>
      </c>
      <c r="D1425" s="8" t="s">
        <v>1424</v>
      </c>
      <c r="E1425" s="8">
        <v>2.4058712762366199E-3</v>
      </c>
    </row>
    <row r="1426" spans="1:5" x14ac:dyDescent="0.3">
      <c r="A1426" s="8" t="s">
        <v>502</v>
      </c>
      <c r="B1426" s="8">
        <v>4219.1659099999997</v>
      </c>
      <c r="D1426" s="8" t="s">
        <v>1425</v>
      </c>
      <c r="E1426" s="8">
        <v>2.42528605331568E-3</v>
      </c>
    </row>
    <row r="1427" spans="1:5" x14ac:dyDescent="0.3">
      <c r="A1427" s="8" t="s">
        <v>1259</v>
      </c>
      <c r="B1427" s="8">
        <v>4218.1831849999999</v>
      </c>
      <c r="D1427" s="8" t="s">
        <v>1426</v>
      </c>
      <c r="E1427" s="8">
        <v>2.42528605331568E-3</v>
      </c>
    </row>
    <row r="1428" spans="1:5" x14ac:dyDescent="0.3">
      <c r="A1428" s="8" t="s">
        <v>1645</v>
      </c>
      <c r="B1428" s="8">
        <v>4216.4961000000003</v>
      </c>
      <c r="D1428" s="8" t="s">
        <v>1427</v>
      </c>
      <c r="E1428" s="8">
        <v>2.42528605331568E-3</v>
      </c>
    </row>
    <row r="1429" spans="1:5" x14ac:dyDescent="0.3">
      <c r="A1429" s="8" t="s">
        <v>1854</v>
      </c>
      <c r="B1429" s="8">
        <v>4216.4961000000003</v>
      </c>
      <c r="D1429" s="8" t="s">
        <v>1428</v>
      </c>
      <c r="E1429" s="8">
        <v>2.42528605331568E-3</v>
      </c>
    </row>
    <row r="1430" spans="1:5" x14ac:dyDescent="0.3">
      <c r="A1430" s="8" t="s">
        <v>1864</v>
      </c>
      <c r="B1430" s="8">
        <v>4216.4961000000003</v>
      </c>
      <c r="D1430" s="8" t="s">
        <v>1429</v>
      </c>
      <c r="E1430" s="8">
        <v>2.42528605331568E-3</v>
      </c>
    </row>
    <row r="1431" spans="1:5" x14ac:dyDescent="0.3">
      <c r="A1431" s="8" t="s">
        <v>1925</v>
      </c>
      <c r="B1431" s="8">
        <v>4216.4961000000003</v>
      </c>
      <c r="D1431" s="8" t="s">
        <v>1430</v>
      </c>
      <c r="E1431" s="8">
        <v>2.4456994917691102E-3</v>
      </c>
    </row>
    <row r="1432" spans="1:5" x14ac:dyDescent="0.3">
      <c r="A1432" s="8" t="s">
        <v>1174</v>
      </c>
      <c r="B1432" s="8">
        <v>4197.6186699999998</v>
      </c>
      <c r="D1432" s="8" t="s">
        <v>1431</v>
      </c>
      <c r="E1432" s="8">
        <v>2.4456994917691102E-3</v>
      </c>
    </row>
    <row r="1433" spans="1:5" x14ac:dyDescent="0.3">
      <c r="A1433" s="8" t="s">
        <v>1337</v>
      </c>
      <c r="B1433" s="8">
        <v>4197.6186699999998</v>
      </c>
      <c r="D1433" s="8" t="s">
        <v>1432</v>
      </c>
      <c r="E1433" s="8">
        <v>2.4456994917691102E-3</v>
      </c>
    </row>
    <row r="1434" spans="1:5" x14ac:dyDescent="0.3">
      <c r="A1434" s="8" t="s">
        <v>1860</v>
      </c>
      <c r="B1434" s="8">
        <v>4196.1578600000003</v>
      </c>
      <c r="D1434" s="8" t="s">
        <v>1433</v>
      </c>
      <c r="E1434" s="8">
        <v>2.4687613919191498E-3</v>
      </c>
    </row>
    <row r="1435" spans="1:5" x14ac:dyDescent="0.3">
      <c r="A1435" s="8" t="s">
        <v>1640</v>
      </c>
      <c r="B1435" s="8">
        <v>4195.4447300000002</v>
      </c>
      <c r="D1435" s="8" t="s">
        <v>1434</v>
      </c>
      <c r="E1435" s="8">
        <v>2.5414381217097799E-3</v>
      </c>
    </row>
    <row r="1436" spans="1:5" x14ac:dyDescent="0.3">
      <c r="A1436" s="8" t="s">
        <v>1705</v>
      </c>
      <c r="B1436" s="8">
        <v>4195.4447300000002</v>
      </c>
      <c r="D1436" s="8" t="s">
        <v>1435</v>
      </c>
      <c r="E1436" s="8">
        <v>2.5414381217097799E-3</v>
      </c>
    </row>
    <row r="1437" spans="1:5" x14ac:dyDescent="0.3">
      <c r="A1437" s="8" t="s">
        <v>1494</v>
      </c>
      <c r="B1437" s="8">
        <v>4190.7747899999995</v>
      </c>
      <c r="D1437" s="8" t="s">
        <v>1436</v>
      </c>
      <c r="E1437" s="8">
        <v>2.5414381217097799E-3</v>
      </c>
    </row>
    <row r="1438" spans="1:5" x14ac:dyDescent="0.3">
      <c r="A1438" s="8" t="s">
        <v>2192</v>
      </c>
      <c r="B1438" s="8">
        <v>4184.9098699999995</v>
      </c>
      <c r="D1438" s="8" t="s">
        <v>1437</v>
      </c>
      <c r="E1438" s="8">
        <v>2.5414381217097799E-3</v>
      </c>
    </row>
    <row r="1439" spans="1:5" x14ac:dyDescent="0.3">
      <c r="A1439" s="8" t="s">
        <v>1402</v>
      </c>
      <c r="B1439" s="8">
        <v>4183.4563800000005</v>
      </c>
      <c r="D1439" s="8" t="s">
        <v>1438</v>
      </c>
      <c r="E1439" s="8">
        <v>2.5414381217097799E-3</v>
      </c>
    </row>
    <row r="1440" spans="1:5" x14ac:dyDescent="0.3">
      <c r="A1440" s="8" t="s">
        <v>1752</v>
      </c>
      <c r="B1440" s="8">
        <v>4174.4213500000005</v>
      </c>
      <c r="D1440" s="8" t="s">
        <v>1439</v>
      </c>
      <c r="E1440" s="8">
        <v>2.5414381217097799E-3</v>
      </c>
    </row>
    <row r="1441" spans="1:5" x14ac:dyDescent="0.3">
      <c r="A1441" s="8" t="s">
        <v>1628</v>
      </c>
      <c r="B1441" s="8">
        <v>4174.1812</v>
      </c>
      <c r="D1441" s="8" t="s">
        <v>1440</v>
      </c>
      <c r="E1441" s="8">
        <v>2.5414381217097799E-3</v>
      </c>
    </row>
    <row r="1442" spans="1:5" x14ac:dyDescent="0.3">
      <c r="A1442" s="8" t="s">
        <v>962</v>
      </c>
      <c r="B1442" s="8">
        <v>4169.8573200000001</v>
      </c>
      <c r="D1442" s="8" t="s">
        <v>1441</v>
      </c>
      <c r="E1442" s="8">
        <v>2.5414381217097799E-3</v>
      </c>
    </row>
    <row r="1443" spans="1:5" x14ac:dyDescent="0.3">
      <c r="A1443" s="8" t="s">
        <v>994</v>
      </c>
      <c r="B1443" s="8">
        <v>4169.8573200000001</v>
      </c>
      <c r="D1443" s="8" t="s">
        <v>1442</v>
      </c>
      <c r="E1443" s="8">
        <v>2.55135831742774E-3</v>
      </c>
    </row>
    <row r="1444" spans="1:5" x14ac:dyDescent="0.3">
      <c r="A1444" s="8" t="s">
        <v>1993</v>
      </c>
      <c r="B1444" s="8">
        <v>4167.6164699999999</v>
      </c>
      <c r="D1444" s="8" t="s">
        <v>1443</v>
      </c>
      <c r="E1444" s="8">
        <v>2.55135831742774E-3</v>
      </c>
    </row>
    <row r="1445" spans="1:5" x14ac:dyDescent="0.3">
      <c r="A1445" s="8" t="s">
        <v>899</v>
      </c>
      <c r="B1445" s="8">
        <v>4163.7186300000003</v>
      </c>
      <c r="D1445" s="8" t="s">
        <v>1444</v>
      </c>
      <c r="E1445" s="8">
        <v>2.55903428943285E-3</v>
      </c>
    </row>
    <row r="1446" spans="1:5" x14ac:dyDescent="0.3">
      <c r="A1446" s="8" t="s">
        <v>1555</v>
      </c>
      <c r="B1446" s="8">
        <v>4162.9344300000002</v>
      </c>
      <c r="D1446" s="8" t="s">
        <v>1445</v>
      </c>
      <c r="E1446" s="8">
        <v>2.5661884741026101E-3</v>
      </c>
    </row>
    <row r="1447" spans="1:5" x14ac:dyDescent="0.3">
      <c r="A1447" s="8" t="s">
        <v>2174</v>
      </c>
      <c r="B1447" s="8">
        <v>4162.9344300000002</v>
      </c>
      <c r="D1447" s="8" t="s">
        <v>1446</v>
      </c>
      <c r="E1447" s="8">
        <v>2.5918293398051401E-3</v>
      </c>
    </row>
    <row r="1448" spans="1:5" x14ac:dyDescent="0.3">
      <c r="A1448" s="8" t="s">
        <v>1633</v>
      </c>
      <c r="B1448" s="8">
        <v>4162.6782000000003</v>
      </c>
      <c r="D1448" s="8" t="s">
        <v>1447</v>
      </c>
      <c r="E1448" s="8">
        <v>2.5918293398051401E-3</v>
      </c>
    </row>
    <row r="1449" spans="1:5" x14ac:dyDescent="0.3">
      <c r="A1449" s="8" t="s">
        <v>1648</v>
      </c>
      <c r="B1449" s="8">
        <v>4162.6782000000003</v>
      </c>
      <c r="D1449" s="8" t="s">
        <v>1448</v>
      </c>
      <c r="E1449" s="8">
        <v>2.5918293398051401E-3</v>
      </c>
    </row>
    <row r="1450" spans="1:5" x14ac:dyDescent="0.3">
      <c r="A1450" s="8" t="s">
        <v>2216</v>
      </c>
      <c r="B1450" s="8">
        <v>4162.6782000000003</v>
      </c>
      <c r="D1450" s="8" t="s">
        <v>1449</v>
      </c>
      <c r="E1450" s="8">
        <v>2.5918293398051401E-3</v>
      </c>
    </row>
    <row r="1451" spans="1:5" x14ac:dyDescent="0.3">
      <c r="A1451" s="8" t="s">
        <v>1163</v>
      </c>
      <c r="B1451" s="8">
        <v>4142.03964</v>
      </c>
      <c r="D1451" s="8" t="s">
        <v>1450</v>
      </c>
      <c r="E1451" s="8">
        <v>2.63496453859167E-3</v>
      </c>
    </row>
    <row r="1452" spans="1:5" x14ac:dyDescent="0.3">
      <c r="A1452" s="8" t="s">
        <v>1164</v>
      </c>
      <c r="B1452" s="8">
        <v>4142.03964</v>
      </c>
      <c r="D1452" s="8" t="s">
        <v>1451</v>
      </c>
      <c r="E1452" s="8">
        <v>2.6477874654565999E-3</v>
      </c>
    </row>
    <row r="1453" spans="1:5" x14ac:dyDescent="0.3">
      <c r="A1453" s="8" t="s">
        <v>1421</v>
      </c>
      <c r="B1453" s="8">
        <v>4142.03964</v>
      </c>
      <c r="D1453" s="8" t="s">
        <v>1452</v>
      </c>
      <c r="E1453" s="8">
        <v>2.6980544892317802E-3</v>
      </c>
    </row>
    <row r="1454" spans="1:5" x14ac:dyDescent="0.3">
      <c r="A1454" s="8" t="s">
        <v>2474</v>
      </c>
      <c r="B1454" s="8">
        <v>4119.9739600000003</v>
      </c>
      <c r="D1454" s="8" t="s">
        <v>1453</v>
      </c>
      <c r="E1454" s="8">
        <v>2.6980544892317802E-3</v>
      </c>
    </row>
    <row r="1455" spans="1:5" x14ac:dyDescent="0.3">
      <c r="A1455" s="8" t="s">
        <v>1690</v>
      </c>
      <c r="B1455" s="8">
        <v>4108.7369399999998</v>
      </c>
      <c r="D1455" s="8" t="s">
        <v>1454</v>
      </c>
      <c r="E1455" s="8">
        <v>2.7425502239176898E-3</v>
      </c>
    </row>
    <row r="1456" spans="1:5" x14ac:dyDescent="0.3">
      <c r="A1456" s="8" t="s">
        <v>2167</v>
      </c>
      <c r="B1456" s="8">
        <v>4106.8271000000004</v>
      </c>
      <c r="D1456" s="8" t="s">
        <v>1455</v>
      </c>
      <c r="E1456" s="8">
        <v>2.7729221132206201E-3</v>
      </c>
    </row>
    <row r="1457" spans="1:5" x14ac:dyDescent="0.3">
      <c r="A1457" s="8" t="s">
        <v>1504</v>
      </c>
      <c r="B1457" s="8">
        <v>4089.5929599999999</v>
      </c>
      <c r="D1457" s="8" t="s">
        <v>1456</v>
      </c>
      <c r="E1457" s="8">
        <v>2.78741762685402E-3</v>
      </c>
    </row>
    <row r="1458" spans="1:5" x14ac:dyDescent="0.3">
      <c r="A1458" s="8" t="s">
        <v>1710</v>
      </c>
      <c r="B1458" s="8">
        <v>4087.7413500000002</v>
      </c>
      <c r="D1458" s="8" t="s">
        <v>1457</v>
      </c>
      <c r="E1458" s="8">
        <v>2.78741762685402E-3</v>
      </c>
    </row>
    <row r="1459" spans="1:5" x14ac:dyDescent="0.3">
      <c r="A1459" s="8" t="s">
        <v>441</v>
      </c>
      <c r="B1459" s="8">
        <v>4072.2892100000004</v>
      </c>
      <c r="D1459" s="8" t="s">
        <v>1458</v>
      </c>
      <c r="E1459" s="8">
        <v>2.78741762685402E-3</v>
      </c>
    </row>
    <row r="1460" spans="1:5" x14ac:dyDescent="0.3">
      <c r="A1460" s="8" t="s">
        <v>683</v>
      </c>
      <c r="B1460" s="8">
        <v>4070.3756899999998</v>
      </c>
      <c r="D1460" s="8" t="s">
        <v>1459</v>
      </c>
      <c r="E1460" s="8">
        <v>2.78741762685402E-3</v>
      </c>
    </row>
    <row r="1461" spans="1:5" x14ac:dyDescent="0.3">
      <c r="A1461" s="8" t="s">
        <v>426</v>
      </c>
      <c r="B1461" s="8">
        <v>4033.8872600000004</v>
      </c>
      <c r="D1461" s="8" t="s">
        <v>1460</v>
      </c>
      <c r="E1461" s="8">
        <v>2.84246514526444E-3</v>
      </c>
    </row>
    <row r="1462" spans="1:5" x14ac:dyDescent="0.3">
      <c r="A1462" s="8" t="s">
        <v>430</v>
      </c>
      <c r="B1462" s="8">
        <v>4033.8872600000004</v>
      </c>
      <c r="D1462" s="8" t="s">
        <v>1461</v>
      </c>
      <c r="E1462" s="8">
        <v>2.8597448156337801E-3</v>
      </c>
    </row>
    <row r="1463" spans="1:5" x14ac:dyDescent="0.3">
      <c r="A1463" s="8" t="s">
        <v>1613</v>
      </c>
      <c r="B1463" s="8">
        <v>4026.2472600000001</v>
      </c>
      <c r="D1463" s="8" t="s">
        <v>1462</v>
      </c>
      <c r="E1463" s="8">
        <v>2.86370433455925E-3</v>
      </c>
    </row>
    <row r="1464" spans="1:5" x14ac:dyDescent="0.3">
      <c r="A1464" s="8" t="s">
        <v>1757</v>
      </c>
      <c r="B1464" s="8">
        <v>4026.2472600000001</v>
      </c>
      <c r="D1464" s="8" t="s">
        <v>1463</v>
      </c>
      <c r="E1464" s="8">
        <v>2.86370433455925E-3</v>
      </c>
    </row>
    <row r="1465" spans="1:5" x14ac:dyDescent="0.3">
      <c r="A1465" s="8" t="s">
        <v>1171</v>
      </c>
      <c r="B1465" s="8">
        <v>4025.7185399999998</v>
      </c>
      <c r="D1465" s="8" t="s">
        <v>1464</v>
      </c>
      <c r="E1465" s="8">
        <v>2.86370433455925E-3</v>
      </c>
    </row>
    <row r="1466" spans="1:5" x14ac:dyDescent="0.3">
      <c r="A1466" s="8" t="s">
        <v>1251</v>
      </c>
      <c r="B1466" s="8">
        <v>4025.5795900000003</v>
      </c>
      <c r="D1466" s="8" t="s">
        <v>1465</v>
      </c>
      <c r="E1466" s="8">
        <v>2.86370433455925E-3</v>
      </c>
    </row>
    <row r="1467" spans="1:5" x14ac:dyDescent="0.3">
      <c r="A1467" s="8" t="s">
        <v>1165</v>
      </c>
      <c r="B1467" s="8">
        <v>4019.3206240000004</v>
      </c>
      <c r="D1467" s="8" t="s">
        <v>1466</v>
      </c>
      <c r="E1467" s="8">
        <v>2.86370433455925E-3</v>
      </c>
    </row>
    <row r="1468" spans="1:5" x14ac:dyDescent="0.3">
      <c r="A1468" s="8" t="s">
        <v>1469</v>
      </c>
      <c r="B1468" s="8">
        <v>4015.1742100000001</v>
      </c>
      <c r="D1468" s="8" t="s">
        <v>1467</v>
      </c>
      <c r="E1468" s="8">
        <v>2.86370433455925E-3</v>
      </c>
    </row>
    <row r="1469" spans="1:5" x14ac:dyDescent="0.3">
      <c r="A1469" s="8" t="s">
        <v>2238</v>
      </c>
      <c r="B1469" s="8">
        <v>4015.1742100000001</v>
      </c>
      <c r="D1469" s="8" t="s">
        <v>1468</v>
      </c>
      <c r="E1469" s="8">
        <v>2.86370433455925E-3</v>
      </c>
    </row>
    <row r="1470" spans="1:5" x14ac:dyDescent="0.3">
      <c r="A1470" s="8" t="s">
        <v>2239</v>
      </c>
      <c r="B1470" s="8">
        <v>4015.1742100000001</v>
      </c>
      <c r="D1470" s="8" t="s">
        <v>1469</v>
      </c>
      <c r="E1470" s="8">
        <v>2.86370433455925E-3</v>
      </c>
    </row>
    <row r="1471" spans="1:5" x14ac:dyDescent="0.3">
      <c r="A1471" s="8" t="s">
        <v>1744</v>
      </c>
      <c r="B1471" s="8">
        <v>4008.21396</v>
      </c>
      <c r="D1471" s="8" t="s">
        <v>1470</v>
      </c>
      <c r="E1471" s="8">
        <v>2.86370433455925E-3</v>
      </c>
    </row>
    <row r="1472" spans="1:5" x14ac:dyDescent="0.3">
      <c r="A1472" s="8" t="s">
        <v>1352</v>
      </c>
      <c r="B1472" s="8">
        <v>4005.0224799999996</v>
      </c>
      <c r="D1472" s="8" t="s">
        <v>1471</v>
      </c>
      <c r="E1472" s="8">
        <v>2.8889628851764501E-3</v>
      </c>
    </row>
    <row r="1473" spans="1:5" x14ac:dyDescent="0.3">
      <c r="A1473" s="8" t="s">
        <v>1056</v>
      </c>
      <c r="B1473" s="8">
        <v>4003.7406000000005</v>
      </c>
      <c r="D1473" s="8" t="s">
        <v>1472</v>
      </c>
      <c r="E1473" s="8">
        <v>2.9557487522201202E-3</v>
      </c>
    </row>
    <row r="1474" spans="1:5" x14ac:dyDescent="0.3">
      <c r="A1474" s="8" t="s">
        <v>922</v>
      </c>
      <c r="B1474" s="8">
        <v>4001.6746499999999</v>
      </c>
      <c r="D1474" s="8" t="s">
        <v>1473</v>
      </c>
      <c r="E1474" s="8">
        <v>2.9923848117883798E-3</v>
      </c>
    </row>
    <row r="1475" spans="1:5" x14ac:dyDescent="0.3">
      <c r="A1475" s="8" t="s">
        <v>2080</v>
      </c>
      <c r="B1475" s="8">
        <v>3997.4146299999998</v>
      </c>
      <c r="D1475" s="8" t="s">
        <v>1474</v>
      </c>
      <c r="E1475" s="8">
        <v>2.9923848117883798E-3</v>
      </c>
    </row>
    <row r="1476" spans="1:5" x14ac:dyDescent="0.3">
      <c r="A1476" s="8" t="s">
        <v>1551</v>
      </c>
      <c r="B1476" s="8">
        <v>3993.8522400000002</v>
      </c>
      <c r="D1476" s="8" t="s">
        <v>1475</v>
      </c>
      <c r="E1476" s="8">
        <v>2.9923848117883798E-3</v>
      </c>
    </row>
    <row r="1477" spans="1:5" x14ac:dyDescent="0.3">
      <c r="A1477" s="8" t="s">
        <v>2052</v>
      </c>
      <c r="B1477" s="8">
        <v>3993.8522400000002</v>
      </c>
      <c r="D1477" s="8" t="s">
        <v>1476</v>
      </c>
      <c r="E1477" s="8">
        <v>2.9928775868813102E-3</v>
      </c>
    </row>
    <row r="1478" spans="1:5" x14ac:dyDescent="0.3">
      <c r="A1478" s="8" t="s">
        <v>2179</v>
      </c>
      <c r="B1478" s="8">
        <v>3991.3537100000003</v>
      </c>
      <c r="D1478" s="8" t="s">
        <v>1477</v>
      </c>
      <c r="E1478" s="8">
        <v>2.9928775868813102E-3</v>
      </c>
    </row>
    <row r="1479" spans="1:5" x14ac:dyDescent="0.3">
      <c r="A1479" s="8" t="s">
        <v>1999</v>
      </c>
      <c r="B1479" s="8">
        <v>3986.7815600000004</v>
      </c>
      <c r="D1479" s="8" t="s">
        <v>1478</v>
      </c>
      <c r="E1479" s="8">
        <v>2.9928775868813102E-3</v>
      </c>
    </row>
    <row r="1480" spans="1:5" x14ac:dyDescent="0.3">
      <c r="A1480" s="8" t="s">
        <v>2043</v>
      </c>
      <c r="B1480" s="8">
        <v>3984.3685000000005</v>
      </c>
      <c r="D1480" s="8" t="s">
        <v>1479</v>
      </c>
      <c r="E1480" s="8">
        <v>2.9928775868813102E-3</v>
      </c>
    </row>
    <row r="1481" spans="1:5" x14ac:dyDescent="0.3">
      <c r="A1481" s="8" t="s">
        <v>2102</v>
      </c>
      <c r="B1481" s="8">
        <v>3984.3685000000005</v>
      </c>
      <c r="D1481" s="8" t="s">
        <v>1480</v>
      </c>
      <c r="E1481" s="8">
        <v>2.9928775868813102E-3</v>
      </c>
    </row>
    <row r="1482" spans="1:5" x14ac:dyDescent="0.3">
      <c r="A1482" s="8" t="s">
        <v>1110</v>
      </c>
      <c r="B1482" s="8">
        <v>3972.7904600000002</v>
      </c>
      <c r="D1482" s="8" t="s">
        <v>1481</v>
      </c>
      <c r="E1482" s="8">
        <v>2.9928775868813102E-3</v>
      </c>
    </row>
    <row r="1483" spans="1:5" x14ac:dyDescent="0.3">
      <c r="A1483" s="8" t="s">
        <v>1981</v>
      </c>
      <c r="B1483" s="8">
        <v>3970.32924</v>
      </c>
      <c r="D1483" s="8" t="s">
        <v>1482</v>
      </c>
      <c r="E1483" s="8">
        <v>3.0441852976218998E-3</v>
      </c>
    </row>
    <row r="1484" spans="1:5" x14ac:dyDescent="0.3">
      <c r="A1484" s="8" t="s">
        <v>776</v>
      </c>
      <c r="B1484" s="8">
        <v>3964.9467299999997</v>
      </c>
      <c r="D1484" s="8" t="s">
        <v>1483</v>
      </c>
      <c r="E1484" s="8">
        <v>3.0484526951976699E-3</v>
      </c>
    </row>
    <row r="1485" spans="1:5" x14ac:dyDescent="0.3">
      <c r="A1485" s="8" t="s">
        <v>957</v>
      </c>
      <c r="B1485" s="8">
        <v>3964.9467299999997</v>
      </c>
      <c r="D1485" s="8" t="s">
        <v>1484</v>
      </c>
      <c r="E1485" s="8">
        <v>3.0816431204591802E-3</v>
      </c>
    </row>
    <row r="1486" spans="1:5" x14ac:dyDescent="0.3">
      <c r="A1486" s="8" t="s">
        <v>1617</v>
      </c>
      <c r="B1486" s="8">
        <v>3964.9467299999997</v>
      </c>
      <c r="D1486" s="8" t="s">
        <v>1485</v>
      </c>
      <c r="E1486" s="8">
        <v>3.09252983469717E-3</v>
      </c>
    </row>
    <row r="1487" spans="1:5" x14ac:dyDescent="0.3">
      <c r="A1487" s="8" t="s">
        <v>686</v>
      </c>
      <c r="B1487" s="8">
        <v>3960.4607499999997</v>
      </c>
      <c r="D1487" s="8" t="s">
        <v>1486</v>
      </c>
      <c r="E1487" s="8">
        <v>3.11353882733702E-3</v>
      </c>
    </row>
    <row r="1488" spans="1:5" x14ac:dyDescent="0.3">
      <c r="A1488" s="8" t="s">
        <v>1083</v>
      </c>
      <c r="B1488" s="8">
        <v>3960.4607499999997</v>
      </c>
      <c r="D1488" s="8" t="s">
        <v>1487</v>
      </c>
      <c r="E1488" s="8">
        <v>3.13905815975522E-3</v>
      </c>
    </row>
    <row r="1489" spans="1:5" x14ac:dyDescent="0.3">
      <c r="A1489" s="8" t="s">
        <v>1369</v>
      </c>
      <c r="B1489" s="8">
        <v>3960.4607499999997</v>
      </c>
      <c r="D1489" s="8" t="s">
        <v>1488</v>
      </c>
      <c r="E1489" s="8">
        <v>3.1479320548013002E-3</v>
      </c>
    </row>
    <row r="1490" spans="1:5" x14ac:dyDescent="0.3">
      <c r="A1490" s="8" t="s">
        <v>1475</v>
      </c>
      <c r="B1490" s="8">
        <v>3960.2647999999999</v>
      </c>
      <c r="D1490" s="8" t="s">
        <v>1489</v>
      </c>
      <c r="E1490" s="8">
        <v>3.1479320548013002E-3</v>
      </c>
    </row>
    <row r="1491" spans="1:5" x14ac:dyDescent="0.3">
      <c r="A1491" s="8" t="s">
        <v>389</v>
      </c>
      <c r="B1491" s="8">
        <v>3957.3746499999997</v>
      </c>
      <c r="D1491" s="8" t="s">
        <v>1490</v>
      </c>
      <c r="E1491" s="8">
        <v>3.1479320548013002E-3</v>
      </c>
    </row>
    <row r="1492" spans="1:5" x14ac:dyDescent="0.3">
      <c r="A1492" s="8" t="s">
        <v>1387</v>
      </c>
      <c r="B1492" s="8">
        <v>3954.8734199999999</v>
      </c>
      <c r="D1492" s="8" t="s">
        <v>1491</v>
      </c>
      <c r="E1492" s="8">
        <v>3.1479320548013002E-3</v>
      </c>
    </row>
    <row r="1493" spans="1:5" x14ac:dyDescent="0.3">
      <c r="A1493" s="8" t="s">
        <v>1753</v>
      </c>
      <c r="B1493" s="8">
        <v>3952.81826</v>
      </c>
      <c r="D1493" s="8" t="s">
        <v>1492</v>
      </c>
      <c r="E1493" s="8">
        <v>3.1615070527121702E-3</v>
      </c>
    </row>
    <row r="1494" spans="1:5" x14ac:dyDescent="0.3">
      <c r="A1494" s="8" t="s">
        <v>1756</v>
      </c>
      <c r="B1494" s="8">
        <v>3952.81826</v>
      </c>
      <c r="D1494" s="8" t="s">
        <v>1493</v>
      </c>
      <c r="E1494" s="8">
        <v>3.2084482292995E-3</v>
      </c>
    </row>
    <row r="1495" spans="1:5" x14ac:dyDescent="0.3">
      <c r="A1495" s="8" t="s">
        <v>1294</v>
      </c>
      <c r="B1495" s="8">
        <v>3942.26514</v>
      </c>
      <c r="D1495" s="8" t="s">
        <v>1494</v>
      </c>
      <c r="E1495" s="8">
        <v>3.2084482292995E-3</v>
      </c>
    </row>
    <row r="1496" spans="1:5" x14ac:dyDescent="0.3">
      <c r="A1496" s="8" t="s">
        <v>1054</v>
      </c>
      <c r="B1496" s="8">
        <v>3933.17785</v>
      </c>
      <c r="D1496" s="8" t="s">
        <v>1495</v>
      </c>
      <c r="E1496" s="8">
        <v>3.2100150368635999E-3</v>
      </c>
    </row>
    <row r="1497" spans="1:5" x14ac:dyDescent="0.3">
      <c r="A1497" s="8" t="s">
        <v>1222</v>
      </c>
      <c r="B1497" s="8">
        <v>3933.13267</v>
      </c>
      <c r="D1497" s="8" t="s">
        <v>1496</v>
      </c>
      <c r="E1497" s="8">
        <v>3.2100150368635999E-3</v>
      </c>
    </row>
    <row r="1498" spans="1:5" x14ac:dyDescent="0.3">
      <c r="A1498" s="8" t="s">
        <v>1996</v>
      </c>
      <c r="B1498" s="8">
        <v>3928.7600299999999</v>
      </c>
      <c r="D1498" s="8" t="s">
        <v>1497</v>
      </c>
      <c r="E1498" s="8">
        <v>3.2100150368635999E-3</v>
      </c>
    </row>
    <row r="1499" spans="1:5" x14ac:dyDescent="0.3">
      <c r="A1499" s="8" t="s">
        <v>1536</v>
      </c>
      <c r="B1499" s="8">
        <v>3924.7986900000001</v>
      </c>
      <c r="D1499" s="8" t="s">
        <v>1498</v>
      </c>
      <c r="E1499" s="8">
        <v>3.2100150368635999E-3</v>
      </c>
    </row>
    <row r="1500" spans="1:5" x14ac:dyDescent="0.3">
      <c r="A1500" s="8" t="s">
        <v>2170</v>
      </c>
      <c r="B1500" s="8">
        <v>3924.7986900000001</v>
      </c>
      <c r="D1500" s="8" t="s">
        <v>1499</v>
      </c>
      <c r="E1500" s="8">
        <v>3.2100150368635999E-3</v>
      </c>
    </row>
    <row r="1501" spans="1:5" x14ac:dyDescent="0.3">
      <c r="A1501" s="8" t="s">
        <v>2044</v>
      </c>
      <c r="B1501" s="8">
        <v>3920.8317700000002</v>
      </c>
      <c r="D1501" s="8" t="s">
        <v>1500</v>
      </c>
      <c r="E1501" s="8">
        <v>3.2100150368635999E-3</v>
      </c>
    </row>
    <row r="1502" spans="1:5" x14ac:dyDescent="0.3">
      <c r="A1502" s="8" t="s">
        <v>1124</v>
      </c>
      <c r="B1502" s="8">
        <v>3907.8109800000002</v>
      </c>
      <c r="D1502" s="8" t="s">
        <v>1501</v>
      </c>
      <c r="E1502" s="8">
        <v>3.2100150368635999E-3</v>
      </c>
    </row>
    <row r="1503" spans="1:5" x14ac:dyDescent="0.3">
      <c r="A1503" s="8" t="s">
        <v>1234</v>
      </c>
      <c r="B1503" s="8">
        <v>3907.8109800000002</v>
      </c>
      <c r="D1503" s="8" t="s">
        <v>1502</v>
      </c>
      <c r="E1503" s="8">
        <v>3.2100150368635999E-3</v>
      </c>
    </row>
    <row r="1504" spans="1:5" x14ac:dyDescent="0.3">
      <c r="A1504" s="8" t="s">
        <v>1235</v>
      </c>
      <c r="B1504" s="8">
        <v>3907.8109800000002</v>
      </c>
      <c r="D1504" s="8" t="s">
        <v>1503</v>
      </c>
      <c r="E1504" s="8">
        <v>3.2100150368635999E-3</v>
      </c>
    </row>
    <row r="1505" spans="1:5" x14ac:dyDescent="0.3">
      <c r="A1505" s="8" t="s">
        <v>1682</v>
      </c>
      <c r="B1505" s="8">
        <v>3897.8750599999998</v>
      </c>
      <c r="D1505" s="8" t="s">
        <v>1504</v>
      </c>
      <c r="E1505" s="8">
        <v>3.2100150368635999E-3</v>
      </c>
    </row>
    <row r="1506" spans="1:5" x14ac:dyDescent="0.3">
      <c r="A1506" s="8" t="s">
        <v>1371</v>
      </c>
      <c r="B1506" s="8">
        <v>3847.9721499999996</v>
      </c>
      <c r="D1506" s="8" t="s">
        <v>1505</v>
      </c>
      <c r="E1506" s="8">
        <v>3.2100150368635999E-3</v>
      </c>
    </row>
    <row r="1507" spans="1:5" x14ac:dyDescent="0.3">
      <c r="A1507" s="8" t="s">
        <v>1444</v>
      </c>
      <c r="B1507" s="8">
        <v>3840.8104499999999</v>
      </c>
      <c r="D1507" s="8" t="s">
        <v>1506</v>
      </c>
      <c r="E1507" s="8">
        <v>3.2100150368635999E-3</v>
      </c>
    </row>
    <row r="1508" spans="1:5" x14ac:dyDescent="0.3">
      <c r="A1508" s="8" t="s">
        <v>1489</v>
      </c>
      <c r="B1508" s="8">
        <v>3839.05161</v>
      </c>
      <c r="D1508" s="8" t="s">
        <v>1507</v>
      </c>
      <c r="E1508" s="8">
        <v>3.3092254026224699E-3</v>
      </c>
    </row>
    <row r="1509" spans="1:5" x14ac:dyDescent="0.3">
      <c r="A1509" s="8" t="s">
        <v>1571</v>
      </c>
      <c r="B1509" s="8">
        <v>3839.05161</v>
      </c>
      <c r="D1509" s="8" t="s">
        <v>1508</v>
      </c>
      <c r="E1509" s="8">
        <v>3.3092254026224699E-3</v>
      </c>
    </row>
    <row r="1510" spans="1:5" x14ac:dyDescent="0.3">
      <c r="A1510" s="8" t="s">
        <v>1761</v>
      </c>
      <c r="B1510" s="8">
        <v>3839.05161</v>
      </c>
      <c r="D1510" s="8" t="s">
        <v>1509</v>
      </c>
      <c r="E1510" s="8">
        <v>3.3092254026224699E-3</v>
      </c>
    </row>
    <row r="1511" spans="1:5" x14ac:dyDescent="0.3">
      <c r="A1511" s="8" t="s">
        <v>1714</v>
      </c>
      <c r="B1511" s="8">
        <v>3832.1312900000003</v>
      </c>
      <c r="D1511" s="8" t="s">
        <v>1510</v>
      </c>
      <c r="E1511" s="8">
        <v>3.4343659875473399E-3</v>
      </c>
    </row>
    <row r="1512" spans="1:5" x14ac:dyDescent="0.3">
      <c r="A1512" s="8" t="s">
        <v>1037</v>
      </c>
      <c r="B1512" s="8">
        <v>3814.6627000000003</v>
      </c>
      <c r="D1512" s="8" t="s">
        <v>1511</v>
      </c>
      <c r="E1512" s="8">
        <v>3.4343659875473399E-3</v>
      </c>
    </row>
    <row r="1513" spans="1:5" x14ac:dyDescent="0.3">
      <c r="A1513" s="8" t="s">
        <v>1748</v>
      </c>
      <c r="B1513" s="8">
        <v>3813.4802000000004</v>
      </c>
      <c r="D1513" s="8" t="s">
        <v>1512</v>
      </c>
      <c r="E1513" s="8">
        <v>3.4343659875473399E-3</v>
      </c>
    </row>
    <row r="1514" spans="1:5" x14ac:dyDescent="0.3">
      <c r="A1514" s="8" t="s">
        <v>1745</v>
      </c>
      <c r="B1514" s="8">
        <v>3807.9366799999998</v>
      </c>
      <c r="D1514" s="8" t="s">
        <v>1513</v>
      </c>
      <c r="E1514" s="8">
        <v>3.4343659875473399E-3</v>
      </c>
    </row>
    <row r="1515" spans="1:5" x14ac:dyDescent="0.3">
      <c r="A1515" s="8" t="s">
        <v>1162</v>
      </c>
      <c r="B1515" s="8">
        <v>3807.5314900000003</v>
      </c>
      <c r="D1515" s="8" t="s">
        <v>1514</v>
      </c>
      <c r="E1515" s="8">
        <v>3.4343659875473399E-3</v>
      </c>
    </row>
    <row r="1516" spans="1:5" x14ac:dyDescent="0.3">
      <c r="A1516" s="8" t="s">
        <v>806</v>
      </c>
      <c r="B1516" s="8">
        <v>3800.67913</v>
      </c>
      <c r="D1516" s="8" t="s">
        <v>1515</v>
      </c>
      <c r="E1516" s="8">
        <v>3.52449558808699E-3</v>
      </c>
    </row>
    <row r="1517" spans="1:5" x14ac:dyDescent="0.3">
      <c r="A1517" s="8" t="s">
        <v>1274</v>
      </c>
      <c r="B1517" s="8">
        <v>3798.6460999999999</v>
      </c>
      <c r="D1517" s="8" t="s">
        <v>1516</v>
      </c>
      <c r="E1517" s="8">
        <v>3.52449558808699E-3</v>
      </c>
    </row>
    <row r="1518" spans="1:5" x14ac:dyDescent="0.3">
      <c r="A1518" s="8" t="s">
        <v>1447</v>
      </c>
      <c r="B1518" s="8">
        <v>3798.6460999999999</v>
      </c>
      <c r="D1518" s="8" t="s">
        <v>1517</v>
      </c>
      <c r="E1518" s="8">
        <v>3.58092348004554E-3</v>
      </c>
    </row>
    <row r="1519" spans="1:5" x14ac:dyDescent="0.3">
      <c r="A1519" s="8" t="s">
        <v>1443</v>
      </c>
      <c r="B1519" s="8">
        <v>3796.4941900000003</v>
      </c>
      <c r="D1519" s="8" t="s">
        <v>1518</v>
      </c>
      <c r="E1519" s="8">
        <v>3.58092348004554E-3</v>
      </c>
    </row>
    <row r="1520" spans="1:5" x14ac:dyDescent="0.3">
      <c r="A1520" s="8" t="s">
        <v>984</v>
      </c>
      <c r="B1520" s="8">
        <v>3782.6649900000002</v>
      </c>
      <c r="D1520" s="8" t="s">
        <v>1519</v>
      </c>
      <c r="E1520" s="8">
        <v>3.58092348004554E-3</v>
      </c>
    </row>
    <row r="1521" spans="1:5" x14ac:dyDescent="0.3">
      <c r="A1521" s="8" t="s">
        <v>874</v>
      </c>
      <c r="B1521" s="8">
        <v>3771.5982600000007</v>
      </c>
      <c r="D1521" s="8" t="s">
        <v>1520</v>
      </c>
      <c r="E1521" s="8">
        <v>3.58092348004554E-3</v>
      </c>
    </row>
    <row r="1522" spans="1:5" x14ac:dyDescent="0.3">
      <c r="A1522" s="8" t="s">
        <v>1350</v>
      </c>
      <c r="B1522" s="8">
        <v>3761.2566200000001</v>
      </c>
      <c r="D1522" s="8" t="s">
        <v>1521</v>
      </c>
      <c r="E1522" s="8">
        <v>3.64952404505927E-3</v>
      </c>
    </row>
    <row r="1523" spans="1:5" x14ac:dyDescent="0.3">
      <c r="A1523" s="8" t="s">
        <v>1257</v>
      </c>
      <c r="B1523" s="8">
        <v>3756.3787599999996</v>
      </c>
      <c r="D1523" s="8" t="s">
        <v>1522</v>
      </c>
      <c r="E1523" s="8">
        <v>3.64952404505927E-3</v>
      </c>
    </row>
    <row r="1524" spans="1:5" x14ac:dyDescent="0.3">
      <c r="A1524" s="8" t="s">
        <v>1957</v>
      </c>
      <c r="B1524" s="8">
        <v>3753.5566899999999</v>
      </c>
      <c r="D1524" s="8" t="s">
        <v>1523</v>
      </c>
      <c r="E1524" s="8">
        <v>3.6631510498226099E-3</v>
      </c>
    </row>
    <row r="1525" spans="1:5" x14ac:dyDescent="0.3">
      <c r="A1525" s="8" t="s">
        <v>1907</v>
      </c>
      <c r="B1525" s="8">
        <v>3751.1012599999999</v>
      </c>
      <c r="D1525" s="8" t="s">
        <v>1524</v>
      </c>
      <c r="E1525" s="8">
        <v>3.6708645896340302E-3</v>
      </c>
    </row>
    <row r="1526" spans="1:5" x14ac:dyDescent="0.3">
      <c r="A1526" s="8" t="s">
        <v>1438</v>
      </c>
      <c r="B1526" s="8">
        <v>3744.4382599999999</v>
      </c>
      <c r="D1526" s="8" t="s">
        <v>1525</v>
      </c>
      <c r="E1526" s="8">
        <v>3.6708645896340302E-3</v>
      </c>
    </row>
    <row r="1527" spans="1:5" x14ac:dyDescent="0.3">
      <c r="A1527" s="8" t="s">
        <v>1196</v>
      </c>
      <c r="B1527" s="8">
        <v>3742.4485199999999</v>
      </c>
      <c r="D1527" s="8" t="s">
        <v>1526</v>
      </c>
      <c r="E1527" s="8">
        <v>3.6708645896340302E-3</v>
      </c>
    </row>
    <row r="1528" spans="1:5" x14ac:dyDescent="0.3">
      <c r="A1528" s="8" t="s">
        <v>1034</v>
      </c>
      <c r="B1528" s="8">
        <v>3726.9880100000005</v>
      </c>
      <c r="D1528" s="8" t="s">
        <v>1527</v>
      </c>
      <c r="E1528" s="8">
        <v>3.6708645896340302E-3</v>
      </c>
    </row>
    <row r="1529" spans="1:5" x14ac:dyDescent="0.3">
      <c r="A1529" s="8" t="s">
        <v>940</v>
      </c>
      <c r="B1529" s="8">
        <v>3724.8745899999999</v>
      </c>
      <c r="D1529" s="8" t="s">
        <v>1528</v>
      </c>
      <c r="E1529" s="8">
        <v>3.675602023511E-3</v>
      </c>
    </row>
    <row r="1530" spans="1:5" x14ac:dyDescent="0.3">
      <c r="A1530" s="8" t="s">
        <v>841</v>
      </c>
      <c r="B1530" s="8">
        <v>3718.2471099999998</v>
      </c>
      <c r="D1530" s="8" t="s">
        <v>1529</v>
      </c>
      <c r="E1530" s="8">
        <v>3.675602023511E-3</v>
      </c>
    </row>
    <row r="1531" spans="1:5" x14ac:dyDescent="0.3">
      <c r="A1531" s="8" t="s">
        <v>987</v>
      </c>
      <c r="B1531" s="8">
        <v>3713.1161900000002</v>
      </c>
      <c r="D1531" s="8" t="s">
        <v>1530</v>
      </c>
      <c r="E1531" s="8">
        <v>3.6971746350902201E-3</v>
      </c>
    </row>
    <row r="1532" spans="1:5" x14ac:dyDescent="0.3">
      <c r="A1532" s="8" t="s">
        <v>2034</v>
      </c>
      <c r="B1532" s="8">
        <v>3710.8106199999997</v>
      </c>
      <c r="D1532" s="8" t="s">
        <v>1531</v>
      </c>
      <c r="E1532" s="8">
        <v>3.8058181081396898E-3</v>
      </c>
    </row>
    <row r="1533" spans="1:5" x14ac:dyDescent="0.3">
      <c r="A1533" s="8" t="s">
        <v>939</v>
      </c>
      <c r="B1533" s="8">
        <v>3707.1185210000003</v>
      </c>
      <c r="D1533" s="8" t="s">
        <v>1532</v>
      </c>
      <c r="E1533" s="8">
        <v>3.8287657712244498E-3</v>
      </c>
    </row>
    <row r="1534" spans="1:5" x14ac:dyDescent="0.3">
      <c r="A1534" s="8" t="s">
        <v>1084</v>
      </c>
      <c r="B1534" s="8">
        <v>3707.1185210000003</v>
      </c>
      <c r="D1534" s="8" t="s">
        <v>1533</v>
      </c>
      <c r="E1534" s="8">
        <v>3.8608220920664099E-3</v>
      </c>
    </row>
    <row r="1535" spans="1:5" x14ac:dyDescent="0.3">
      <c r="A1535" s="8" t="s">
        <v>1480</v>
      </c>
      <c r="B1535" s="8">
        <v>3707.1185210000003</v>
      </c>
      <c r="D1535" s="8" t="s">
        <v>1534</v>
      </c>
      <c r="E1535" s="8">
        <v>3.9181749349398104E-3</v>
      </c>
    </row>
    <row r="1536" spans="1:5" x14ac:dyDescent="0.3">
      <c r="A1536" s="8" t="s">
        <v>1871</v>
      </c>
      <c r="B1536" s="8">
        <v>3707.1185210000003</v>
      </c>
      <c r="D1536" s="8" t="s">
        <v>1535</v>
      </c>
      <c r="E1536" s="8">
        <v>3.9181749349398104E-3</v>
      </c>
    </row>
    <row r="1537" spans="1:5" x14ac:dyDescent="0.3">
      <c r="A1537" s="8" t="s">
        <v>1991</v>
      </c>
      <c r="B1537" s="8">
        <v>3700.5606199999997</v>
      </c>
      <c r="D1537" s="8" t="s">
        <v>1536</v>
      </c>
      <c r="E1537" s="8">
        <v>3.9181749349398104E-3</v>
      </c>
    </row>
    <row r="1538" spans="1:5" x14ac:dyDescent="0.3">
      <c r="A1538" s="8" t="s">
        <v>863</v>
      </c>
      <c r="B1538" s="8">
        <v>3694.0863500000005</v>
      </c>
      <c r="D1538" s="8" t="s">
        <v>1537</v>
      </c>
      <c r="E1538" s="8">
        <v>3.9666568445077301E-3</v>
      </c>
    </row>
    <row r="1539" spans="1:5" x14ac:dyDescent="0.3">
      <c r="A1539" s="8" t="s">
        <v>1697</v>
      </c>
      <c r="B1539" s="8">
        <v>3690.3233600000003</v>
      </c>
      <c r="D1539" s="8" t="s">
        <v>1538</v>
      </c>
      <c r="E1539" s="8">
        <v>3.9769542319222102E-3</v>
      </c>
    </row>
    <row r="1540" spans="1:5" x14ac:dyDescent="0.3">
      <c r="A1540" s="8" t="s">
        <v>1853</v>
      </c>
      <c r="B1540" s="8">
        <v>3690.3233600000003</v>
      </c>
      <c r="D1540" s="8" t="s">
        <v>1539</v>
      </c>
      <c r="E1540" s="8">
        <v>3.9769542319222102E-3</v>
      </c>
    </row>
    <row r="1541" spans="1:5" x14ac:dyDescent="0.3">
      <c r="A1541" s="8" t="s">
        <v>2055</v>
      </c>
      <c r="B1541" s="8">
        <v>3687.6185799999998</v>
      </c>
      <c r="D1541" s="8" t="s">
        <v>1540</v>
      </c>
      <c r="E1541" s="8">
        <v>3.9769542319222102E-3</v>
      </c>
    </row>
    <row r="1542" spans="1:5" x14ac:dyDescent="0.3">
      <c r="A1542" s="8" t="s">
        <v>1491</v>
      </c>
      <c r="B1542" s="8">
        <v>3680.47633</v>
      </c>
      <c r="D1542" s="8" t="s">
        <v>1541</v>
      </c>
      <c r="E1542" s="8">
        <v>3.9769542319222102E-3</v>
      </c>
    </row>
    <row r="1543" spans="1:5" x14ac:dyDescent="0.3">
      <c r="A1543" s="8" t="s">
        <v>1458</v>
      </c>
      <c r="B1543" s="8">
        <v>3664.3379100000002</v>
      </c>
      <c r="D1543" s="8" t="s">
        <v>1542</v>
      </c>
      <c r="E1543" s="8">
        <v>3.9769542319222102E-3</v>
      </c>
    </row>
    <row r="1544" spans="1:5" x14ac:dyDescent="0.3">
      <c r="A1544" s="8" t="s">
        <v>1759</v>
      </c>
      <c r="B1544" s="8">
        <v>3662.52052</v>
      </c>
      <c r="D1544" s="8" t="s">
        <v>1543</v>
      </c>
      <c r="E1544" s="8">
        <v>3.9769542319222102E-3</v>
      </c>
    </row>
    <row r="1545" spans="1:5" x14ac:dyDescent="0.3">
      <c r="A1545" s="8" t="s">
        <v>2035</v>
      </c>
      <c r="B1545" s="8">
        <v>3662.52052</v>
      </c>
      <c r="D1545" s="8" t="s">
        <v>1544</v>
      </c>
      <c r="E1545" s="8">
        <v>3.9769542319222102E-3</v>
      </c>
    </row>
    <row r="1546" spans="1:5" x14ac:dyDescent="0.3">
      <c r="A1546" s="8" t="s">
        <v>2130</v>
      </c>
      <c r="B1546" s="8">
        <v>3662.52052</v>
      </c>
      <c r="D1546" s="8" t="s">
        <v>1545</v>
      </c>
      <c r="E1546" s="8">
        <v>3.9769542319222102E-3</v>
      </c>
    </row>
    <row r="1547" spans="1:5" x14ac:dyDescent="0.3">
      <c r="A1547" s="8" t="s">
        <v>1195</v>
      </c>
      <c r="B1547" s="8">
        <v>3660.5175200000003</v>
      </c>
      <c r="D1547" s="8" t="s">
        <v>1546</v>
      </c>
      <c r="E1547" s="8">
        <v>3.9769542319222102E-3</v>
      </c>
    </row>
    <row r="1548" spans="1:5" x14ac:dyDescent="0.3">
      <c r="A1548" s="8" t="s">
        <v>1746</v>
      </c>
      <c r="B1548" s="8">
        <v>3654.5254100000002</v>
      </c>
      <c r="D1548" s="8" t="s">
        <v>1547</v>
      </c>
      <c r="E1548" s="8">
        <v>3.9769542319222102E-3</v>
      </c>
    </row>
    <row r="1549" spans="1:5" x14ac:dyDescent="0.3">
      <c r="A1549" s="8" t="s">
        <v>1760</v>
      </c>
      <c r="B1549" s="8">
        <v>3650.6890800000001</v>
      </c>
      <c r="D1549" s="8" t="s">
        <v>1548</v>
      </c>
      <c r="E1549" s="8">
        <v>4.0142263706089603E-3</v>
      </c>
    </row>
    <row r="1550" spans="1:5" x14ac:dyDescent="0.3">
      <c r="A1550" s="8" t="s">
        <v>1403</v>
      </c>
      <c r="B1550" s="8">
        <v>3606.8213700000001</v>
      </c>
      <c r="D1550" s="8" t="s">
        <v>1549</v>
      </c>
      <c r="E1550" s="8">
        <v>4.0142263706089603E-3</v>
      </c>
    </row>
    <row r="1551" spans="1:5" x14ac:dyDescent="0.3">
      <c r="A1551" s="8" t="s">
        <v>1481</v>
      </c>
      <c r="B1551" s="8">
        <v>3590.8838299999998</v>
      </c>
      <c r="D1551" s="8" t="s">
        <v>1550</v>
      </c>
      <c r="E1551" s="8">
        <v>4.0281329980059698E-3</v>
      </c>
    </row>
    <row r="1552" spans="1:5" x14ac:dyDescent="0.3">
      <c r="A1552" s="8" t="s">
        <v>753</v>
      </c>
      <c r="B1552" s="8">
        <v>3583.7248199999999</v>
      </c>
      <c r="D1552" s="8" t="s">
        <v>1551</v>
      </c>
      <c r="E1552" s="8">
        <v>4.1034660682205196E-3</v>
      </c>
    </row>
    <row r="1553" spans="1:5" x14ac:dyDescent="0.3">
      <c r="A1553" s="8" t="s">
        <v>864</v>
      </c>
      <c r="B1553" s="8">
        <v>3581.9227999999998</v>
      </c>
      <c r="D1553" s="8" t="s">
        <v>1552</v>
      </c>
      <c r="E1553" s="8">
        <v>4.1765249771017398E-3</v>
      </c>
    </row>
    <row r="1554" spans="1:5" x14ac:dyDescent="0.3">
      <c r="A1554" s="8" t="s">
        <v>953</v>
      </c>
      <c r="B1554" s="8">
        <v>3580.4179200000003</v>
      </c>
      <c r="D1554" s="8" t="s">
        <v>1553</v>
      </c>
      <c r="E1554" s="8">
        <v>4.1765249771017398E-3</v>
      </c>
    </row>
    <row r="1555" spans="1:5" x14ac:dyDescent="0.3">
      <c r="A1555" s="8" t="s">
        <v>1446</v>
      </c>
      <c r="B1555" s="8">
        <v>3565.9561800000001</v>
      </c>
      <c r="D1555" s="8" t="s">
        <v>1554</v>
      </c>
      <c r="E1555" s="8">
        <v>4.1765249771017398E-3</v>
      </c>
    </row>
    <row r="1556" spans="1:5" x14ac:dyDescent="0.3">
      <c r="A1556" s="8" t="s">
        <v>1877</v>
      </c>
      <c r="B1556" s="8">
        <v>3565.9561800000001</v>
      </c>
      <c r="D1556" s="8" t="s">
        <v>1555</v>
      </c>
      <c r="E1556" s="8">
        <v>4.1765249771017398E-3</v>
      </c>
    </row>
    <row r="1557" spans="1:5" x14ac:dyDescent="0.3">
      <c r="A1557" s="8" t="s">
        <v>1236</v>
      </c>
      <c r="B1557" s="8">
        <v>3561.0174400000001</v>
      </c>
      <c r="D1557" s="8" t="s">
        <v>1556</v>
      </c>
      <c r="E1557" s="8">
        <v>4.1955717219578498E-3</v>
      </c>
    </row>
    <row r="1558" spans="1:5" x14ac:dyDescent="0.3">
      <c r="A1558" s="8" t="s">
        <v>1147</v>
      </c>
      <c r="B1558" s="8">
        <v>3543.6152099999999</v>
      </c>
      <c r="D1558" s="8" t="s">
        <v>1557</v>
      </c>
      <c r="E1558" s="8">
        <v>4.2060234624130702E-3</v>
      </c>
    </row>
    <row r="1559" spans="1:5" x14ac:dyDescent="0.3">
      <c r="A1559" s="8" t="s">
        <v>1206</v>
      </c>
      <c r="B1559" s="8">
        <v>3543.6152099999999</v>
      </c>
      <c r="D1559" s="8" t="s">
        <v>1558</v>
      </c>
      <c r="E1559" s="8">
        <v>4.2060234624130702E-3</v>
      </c>
    </row>
    <row r="1560" spans="1:5" x14ac:dyDescent="0.3">
      <c r="A1560" s="8" t="s">
        <v>2240</v>
      </c>
      <c r="B1560" s="8">
        <v>3543.5416599999999</v>
      </c>
      <c r="D1560" s="8" t="s">
        <v>1559</v>
      </c>
      <c r="E1560" s="8">
        <v>4.2060234624130702E-3</v>
      </c>
    </row>
    <row r="1561" spans="1:5" x14ac:dyDescent="0.3">
      <c r="A1561" s="8" t="s">
        <v>1434</v>
      </c>
      <c r="B1561" s="8">
        <v>3541.42391</v>
      </c>
      <c r="D1561" s="8" t="s">
        <v>1560</v>
      </c>
      <c r="E1561" s="8">
        <v>4.2313836557277204E-3</v>
      </c>
    </row>
    <row r="1562" spans="1:5" x14ac:dyDescent="0.3">
      <c r="A1562" s="8" t="s">
        <v>1344</v>
      </c>
      <c r="B1562" s="8">
        <v>3530.8373800000004</v>
      </c>
      <c r="D1562" s="8" t="s">
        <v>1561</v>
      </c>
      <c r="E1562" s="8">
        <v>4.2585867976373398E-3</v>
      </c>
    </row>
    <row r="1563" spans="1:5" x14ac:dyDescent="0.3">
      <c r="A1563" s="8" t="s">
        <v>1726</v>
      </c>
      <c r="B1563" s="8">
        <v>3530.8373800000004</v>
      </c>
      <c r="D1563" s="8" t="s">
        <v>1562</v>
      </c>
      <c r="E1563" s="8">
        <v>4.3986039012539101E-3</v>
      </c>
    </row>
    <row r="1564" spans="1:5" x14ac:dyDescent="0.3">
      <c r="A1564" s="8" t="s">
        <v>1046</v>
      </c>
      <c r="B1564" s="8">
        <v>3530.68264</v>
      </c>
      <c r="D1564" s="8" t="s">
        <v>1563</v>
      </c>
      <c r="E1564" s="8">
        <v>4.3986039012539101E-3</v>
      </c>
    </row>
    <row r="1565" spans="1:5" x14ac:dyDescent="0.3">
      <c r="A1565" s="8" t="s">
        <v>1449</v>
      </c>
      <c r="B1565" s="8">
        <v>3518.8746700000002</v>
      </c>
      <c r="D1565" s="8" t="s">
        <v>1564</v>
      </c>
      <c r="E1565" s="8">
        <v>4.3986039012539101E-3</v>
      </c>
    </row>
    <row r="1566" spans="1:5" x14ac:dyDescent="0.3">
      <c r="A1566" s="8" t="s">
        <v>797</v>
      </c>
      <c r="B1566" s="8">
        <v>3514.6398209999998</v>
      </c>
      <c r="D1566" s="8" t="s">
        <v>1565</v>
      </c>
      <c r="E1566" s="8">
        <v>4.3986039012539101E-3</v>
      </c>
    </row>
    <row r="1567" spans="1:5" x14ac:dyDescent="0.3">
      <c r="A1567" s="8" t="s">
        <v>815</v>
      </c>
      <c r="B1567" s="8">
        <v>3514.6398209999998</v>
      </c>
      <c r="D1567" s="8" t="s">
        <v>1566</v>
      </c>
      <c r="E1567" s="8">
        <v>4.3986039012539101E-3</v>
      </c>
    </row>
    <row r="1568" spans="1:5" x14ac:dyDescent="0.3">
      <c r="A1568" s="8" t="s">
        <v>1735</v>
      </c>
      <c r="B1568" s="8">
        <v>3513.1844900000001</v>
      </c>
      <c r="D1568" s="8" t="s">
        <v>1567</v>
      </c>
      <c r="E1568" s="8">
        <v>4.3986039012539101E-3</v>
      </c>
    </row>
    <row r="1569" spans="1:5" x14ac:dyDescent="0.3">
      <c r="A1569" s="8" t="s">
        <v>1530</v>
      </c>
      <c r="B1569" s="8">
        <v>3509.6776199999999</v>
      </c>
      <c r="D1569" s="8" t="s">
        <v>1568</v>
      </c>
      <c r="E1569" s="8">
        <v>4.3986039012539101E-3</v>
      </c>
    </row>
    <row r="1570" spans="1:5" x14ac:dyDescent="0.3">
      <c r="A1570" s="8" t="s">
        <v>2478</v>
      </c>
      <c r="B1570" s="8">
        <v>3502.5979600000001</v>
      </c>
      <c r="D1570" s="8" t="s">
        <v>1569</v>
      </c>
      <c r="E1570" s="8">
        <v>4.3986039012539101E-3</v>
      </c>
    </row>
    <row r="1571" spans="1:5" x14ac:dyDescent="0.3">
      <c r="A1571" s="8" t="s">
        <v>1108</v>
      </c>
      <c r="B1571" s="8">
        <v>3488.3859599999996</v>
      </c>
      <c r="D1571" s="8" t="s">
        <v>1570</v>
      </c>
      <c r="E1571" s="8">
        <v>4.3986039012539101E-3</v>
      </c>
    </row>
    <row r="1572" spans="1:5" x14ac:dyDescent="0.3">
      <c r="A1572" s="8" t="s">
        <v>1419</v>
      </c>
      <c r="B1572" s="8">
        <v>3485.6779900000001</v>
      </c>
      <c r="D1572" s="8" t="s">
        <v>1571</v>
      </c>
      <c r="E1572" s="8">
        <v>4.4042743442311398E-3</v>
      </c>
    </row>
    <row r="1573" spans="1:5" x14ac:dyDescent="0.3">
      <c r="A1573" s="8" t="s">
        <v>798</v>
      </c>
      <c r="B1573" s="8">
        <v>3485.4191999999998</v>
      </c>
      <c r="D1573" s="8" t="s">
        <v>1572</v>
      </c>
      <c r="E1573" s="8">
        <v>4.4042743442311398E-3</v>
      </c>
    </row>
    <row r="1574" spans="1:5" x14ac:dyDescent="0.3">
      <c r="A1574" s="8" t="s">
        <v>1649</v>
      </c>
      <c r="B1574" s="8">
        <v>3484.1549199999999</v>
      </c>
      <c r="D1574" s="8" t="s">
        <v>1573</v>
      </c>
      <c r="E1574" s="8">
        <v>4.4042743442311398E-3</v>
      </c>
    </row>
    <row r="1575" spans="1:5" x14ac:dyDescent="0.3">
      <c r="A1575" s="8" t="s">
        <v>1846</v>
      </c>
      <c r="B1575" s="8">
        <v>3474.7765300000001</v>
      </c>
      <c r="D1575" s="8" t="s">
        <v>1574</v>
      </c>
      <c r="E1575" s="8">
        <v>4.4461396128163896E-3</v>
      </c>
    </row>
    <row r="1576" spans="1:5" x14ac:dyDescent="0.3">
      <c r="A1576" s="8" t="s">
        <v>1909</v>
      </c>
      <c r="B1576" s="8">
        <v>3474.7765300000001</v>
      </c>
      <c r="D1576" s="8" t="s">
        <v>1575</v>
      </c>
      <c r="E1576" s="8">
        <v>4.4461396128163896E-3</v>
      </c>
    </row>
    <row r="1577" spans="1:5" x14ac:dyDescent="0.3">
      <c r="A1577" s="8" t="s">
        <v>1910</v>
      </c>
      <c r="B1577" s="8">
        <v>3474.7765300000001</v>
      </c>
      <c r="D1577" s="8" t="s">
        <v>1576</v>
      </c>
      <c r="E1577" s="8">
        <v>4.4461396128163896E-3</v>
      </c>
    </row>
    <row r="1578" spans="1:5" x14ac:dyDescent="0.3">
      <c r="A1578" s="8" t="s">
        <v>1963</v>
      </c>
      <c r="B1578" s="8">
        <v>3474.7765300000001</v>
      </c>
      <c r="D1578" s="8" t="s">
        <v>1577</v>
      </c>
      <c r="E1578" s="8">
        <v>4.4461396128163896E-3</v>
      </c>
    </row>
    <row r="1579" spans="1:5" x14ac:dyDescent="0.3">
      <c r="A1579" s="8" t="s">
        <v>1650</v>
      </c>
      <c r="B1579" s="8">
        <v>3470.3925899999999</v>
      </c>
      <c r="D1579" s="8" t="s">
        <v>1578</v>
      </c>
      <c r="E1579" s="8">
        <v>4.4461396128163896E-3</v>
      </c>
    </row>
    <row r="1580" spans="1:5" x14ac:dyDescent="0.3">
      <c r="A1580" s="8" t="s">
        <v>1578</v>
      </c>
      <c r="B1580" s="8">
        <v>3466.9535599999999</v>
      </c>
      <c r="D1580" s="8" t="s">
        <v>1579</v>
      </c>
      <c r="E1580" s="8">
        <v>4.4461396128163896E-3</v>
      </c>
    </row>
    <row r="1581" spans="1:5" x14ac:dyDescent="0.3">
      <c r="A1581" s="8" t="s">
        <v>1579</v>
      </c>
      <c r="B1581" s="8">
        <v>3466.9535599999999</v>
      </c>
      <c r="D1581" s="8" t="s">
        <v>1580</v>
      </c>
      <c r="E1581" s="8">
        <v>4.4461396128163896E-3</v>
      </c>
    </row>
    <row r="1582" spans="1:5" x14ac:dyDescent="0.3">
      <c r="A1582" s="8" t="s">
        <v>1604</v>
      </c>
      <c r="B1582" s="8">
        <v>3466.9535599999999</v>
      </c>
      <c r="D1582" s="8" t="s">
        <v>1581</v>
      </c>
      <c r="E1582" s="8">
        <v>4.5817720335856902E-3</v>
      </c>
    </row>
    <row r="1583" spans="1:5" x14ac:dyDescent="0.3">
      <c r="A1583" s="8" t="s">
        <v>1955</v>
      </c>
      <c r="B1583" s="8">
        <v>3466.6277999999998</v>
      </c>
      <c r="D1583" s="8" t="s">
        <v>1582</v>
      </c>
      <c r="E1583" s="8">
        <v>4.6090959469875202E-3</v>
      </c>
    </row>
    <row r="1584" spans="1:5" x14ac:dyDescent="0.3">
      <c r="A1584" s="8" t="s">
        <v>1205</v>
      </c>
      <c r="B1584" s="8">
        <v>3455.1877899999999</v>
      </c>
      <c r="D1584" s="8" t="s">
        <v>1583</v>
      </c>
      <c r="E1584" s="8">
        <v>4.6090959469875202E-3</v>
      </c>
    </row>
    <row r="1585" spans="1:5" x14ac:dyDescent="0.3">
      <c r="A1585" s="8" t="s">
        <v>1601</v>
      </c>
      <c r="B1585" s="8">
        <v>3440.3168900000001</v>
      </c>
      <c r="D1585" s="8" t="s">
        <v>1584</v>
      </c>
      <c r="E1585" s="8">
        <v>4.7272405763953401E-3</v>
      </c>
    </row>
    <row r="1586" spans="1:5" x14ac:dyDescent="0.3">
      <c r="A1586" s="8" t="s">
        <v>1654</v>
      </c>
      <c r="B1586" s="8">
        <v>3440.3168900000001</v>
      </c>
      <c r="D1586" s="8" t="s">
        <v>1585</v>
      </c>
      <c r="E1586" s="8">
        <v>4.7499768580379796E-3</v>
      </c>
    </row>
    <row r="1587" spans="1:5" x14ac:dyDescent="0.3">
      <c r="A1587" s="8" t="s">
        <v>1663</v>
      </c>
      <c r="B1587" s="8">
        <v>3440.3168900000001</v>
      </c>
      <c r="D1587" s="8" t="s">
        <v>1586</v>
      </c>
      <c r="E1587" s="8">
        <v>4.7866862618586997E-3</v>
      </c>
    </row>
    <row r="1588" spans="1:5" x14ac:dyDescent="0.3">
      <c r="A1588" s="8" t="s">
        <v>1664</v>
      </c>
      <c r="B1588" s="8">
        <v>3440.3168900000001</v>
      </c>
      <c r="D1588" s="8" t="s">
        <v>1587</v>
      </c>
      <c r="E1588" s="8">
        <v>4.8463418479800296E-3</v>
      </c>
    </row>
    <row r="1589" spans="1:5" x14ac:dyDescent="0.3">
      <c r="A1589" s="8" t="s">
        <v>1828</v>
      </c>
      <c r="B1589" s="8">
        <v>3440.3168900000001</v>
      </c>
      <c r="D1589" s="8" t="s">
        <v>1588</v>
      </c>
      <c r="E1589" s="8">
        <v>4.8463418479800296E-3</v>
      </c>
    </row>
    <row r="1590" spans="1:5" x14ac:dyDescent="0.3">
      <c r="A1590" s="8" t="s">
        <v>2013</v>
      </c>
      <c r="B1590" s="8">
        <v>3431.9345600000001</v>
      </c>
      <c r="D1590" s="8" t="s">
        <v>1589</v>
      </c>
      <c r="E1590" s="8">
        <v>4.8463418479800296E-3</v>
      </c>
    </row>
    <row r="1591" spans="1:5" x14ac:dyDescent="0.3">
      <c r="A1591" s="8" t="s">
        <v>1839</v>
      </c>
      <c r="B1591" s="8">
        <v>3427.2807600000001</v>
      </c>
      <c r="D1591" s="8" t="s">
        <v>1590</v>
      </c>
      <c r="E1591" s="8">
        <v>4.8463418479800296E-3</v>
      </c>
    </row>
    <row r="1592" spans="1:5" x14ac:dyDescent="0.3">
      <c r="A1592" s="8" t="s">
        <v>1332</v>
      </c>
      <c r="B1592" s="8">
        <v>3427.0261300000002</v>
      </c>
      <c r="D1592" s="8" t="s">
        <v>1591</v>
      </c>
      <c r="E1592" s="8">
        <v>4.8463418479800296E-3</v>
      </c>
    </row>
    <row r="1593" spans="1:5" x14ac:dyDescent="0.3">
      <c r="A1593" s="8" t="s">
        <v>1869</v>
      </c>
      <c r="B1593" s="8">
        <v>3427.0261300000002</v>
      </c>
      <c r="D1593" s="8" t="s">
        <v>1592</v>
      </c>
      <c r="E1593" s="8">
        <v>4.8463418479800296E-3</v>
      </c>
    </row>
    <row r="1594" spans="1:5" x14ac:dyDescent="0.3">
      <c r="A1594" s="8" t="s">
        <v>1723</v>
      </c>
      <c r="B1594" s="8">
        <v>3423.5947499999997</v>
      </c>
      <c r="D1594" s="8" t="s">
        <v>1593</v>
      </c>
      <c r="E1594" s="8">
        <v>4.8463418479800296E-3</v>
      </c>
    </row>
    <row r="1595" spans="1:5" x14ac:dyDescent="0.3">
      <c r="A1595" s="8" t="s">
        <v>1938</v>
      </c>
      <c r="B1595" s="8">
        <v>3418.9892699999996</v>
      </c>
      <c r="D1595" s="8" t="s">
        <v>1594</v>
      </c>
      <c r="E1595" s="8">
        <v>4.8882553721442496E-3</v>
      </c>
    </row>
    <row r="1596" spans="1:5" x14ac:dyDescent="0.3">
      <c r="A1596" s="8" t="s">
        <v>2056</v>
      </c>
      <c r="B1596" s="8">
        <v>3415.9179599999998</v>
      </c>
      <c r="D1596" s="8" t="s">
        <v>1595</v>
      </c>
      <c r="E1596" s="8">
        <v>4.9226834374622996E-3</v>
      </c>
    </row>
    <row r="1597" spans="1:5" x14ac:dyDescent="0.3">
      <c r="A1597" s="8" t="s">
        <v>2250</v>
      </c>
      <c r="B1597" s="8">
        <v>3415.9179599999998</v>
      </c>
      <c r="D1597" s="8" t="s">
        <v>1596</v>
      </c>
      <c r="E1597" s="8">
        <v>4.9909160328464102E-3</v>
      </c>
    </row>
    <row r="1598" spans="1:5" x14ac:dyDescent="0.3">
      <c r="A1598" s="8" t="s">
        <v>1172</v>
      </c>
      <c r="B1598" s="8">
        <v>3408.3425400000001</v>
      </c>
      <c r="D1598" s="8" t="s">
        <v>1597</v>
      </c>
      <c r="E1598" s="8">
        <v>5.0141161526028903E-3</v>
      </c>
    </row>
    <row r="1599" spans="1:5" x14ac:dyDescent="0.3">
      <c r="A1599" s="8" t="s">
        <v>1415</v>
      </c>
      <c r="B1599" s="8">
        <v>3394.1049699999994</v>
      </c>
      <c r="D1599" s="8" t="s">
        <v>1598</v>
      </c>
      <c r="E1599" s="8">
        <v>5.0141161526028903E-3</v>
      </c>
    </row>
    <row r="1600" spans="1:5" x14ac:dyDescent="0.3">
      <c r="A1600" s="8" t="s">
        <v>1323</v>
      </c>
      <c r="B1600" s="8">
        <v>3392.3295300000004</v>
      </c>
      <c r="D1600" s="8" t="s">
        <v>1599</v>
      </c>
      <c r="E1600" s="8">
        <v>5.0200463399127397E-3</v>
      </c>
    </row>
    <row r="1601" spans="1:5" x14ac:dyDescent="0.3">
      <c r="A1601" s="8" t="s">
        <v>1453</v>
      </c>
      <c r="B1601" s="8">
        <v>3389.6308900000004</v>
      </c>
      <c r="D1601" s="8" t="s">
        <v>1600</v>
      </c>
      <c r="E1601" s="8">
        <v>5.0200463399127397E-3</v>
      </c>
    </row>
    <row r="1602" spans="1:5" x14ac:dyDescent="0.3">
      <c r="A1602" s="8" t="s">
        <v>1476</v>
      </c>
      <c r="B1602" s="8">
        <v>3387.6464799999999</v>
      </c>
      <c r="D1602" s="8" t="s">
        <v>1601</v>
      </c>
      <c r="E1602" s="8">
        <v>5.0200463399127397E-3</v>
      </c>
    </row>
    <row r="1603" spans="1:5" x14ac:dyDescent="0.3">
      <c r="A1603" s="8" t="s">
        <v>1348</v>
      </c>
      <c r="B1603" s="8">
        <v>3383.7125900000001</v>
      </c>
      <c r="D1603" s="8" t="s">
        <v>1602</v>
      </c>
      <c r="E1603" s="8">
        <v>5.0200463399127397E-3</v>
      </c>
    </row>
    <row r="1604" spans="1:5" x14ac:dyDescent="0.3">
      <c r="A1604" s="8" t="s">
        <v>1554</v>
      </c>
      <c r="B1604" s="8">
        <v>3368.9348299999997</v>
      </c>
      <c r="D1604" s="8" t="s">
        <v>1603</v>
      </c>
      <c r="E1604" s="8">
        <v>5.0200463399127397E-3</v>
      </c>
    </row>
    <row r="1605" spans="1:5" x14ac:dyDescent="0.3">
      <c r="A1605" s="8" t="s">
        <v>1689</v>
      </c>
      <c r="B1605" s="8">
        <v>3368.9348299999997</v>
      </c>
      <c r="D1605" s="8" t="s">
        <v>1604</v>
      </c>
      <c r="E1605" s="8">
        <v>5.0200463399127397E-3</v>
      </c>
    </row>
    <row r="1606" spans="1:5" x14ac:dyDescent="0.3">
      <c r="A1606" s="8" t="s">
        <v>641</v>
      </c>
      <c r="B1606" s="8">
        <v>3351.8863700000002</v>
      </c>
      <c r="D1606" s="8" t="s">
        <v>1605</v>
      </c>
      <c r="E1606" s="8">
        <v>5.0999620115068098E-3</v>
      </c>
    </row>
    <row r="1607" spans="1:5" x14ac:dyDescent="0.3">
      <c r="A1607" s="8" t="s">
        <v>866</v>
      </c>
      <c r="B1607" s="8">
        <v>3348.9671199999998</v>
      </c>
      <c r="D1607" s="8" t="s">
        <v>1606</v>
      </c>
      <c r="E1607" s="8">
        <v>5.25532571157253E-3</v>
      </c>
    </row>
    <row r="1608" spans="1:5" x14ac:dyDescent="0.3">
      <c r="A1608" s="8" t="s">
        <v>882</v>
      </c>
      <c r="B1608" s="8">
        <v>3348.9671199999998</v>
      </c>
      <c r="D1608" s="8" t="s">
        <v>1607</v>
      </c>
      <c r="E1608" s="8">
        <v>5.25532571157253E-3</v>
      </c>
    </row>
    <row r="1609" spans="1:5" x14ac:dyDescent="0.3">
      <c r="A1609" s="8" t="s">
        <v>1810</v>
      </c>
      <c r="B1609" s="8">
        <v>3344.9724799999999</v>
      </c>
      <c r="D1609" s="8" t="s">
        <v>1608</v>
      </c>
      <c r="E1609" s="8">
        <v>5.2641479629883499E-3</v>
      </c>
    </row>
    <row r="1610" spans="1:5" x14ac:dyDescent="0.3">
      <c r="A1610" s="8" t="s">
        <v>1941</v>
      </c>
      <c r="B1610" s="8">
        <v>3344.9724799999999</v>
      </c>
      <c r="D1610" s="8" t="s">
        <v>1609</v>
      </c>
      <c r="E1610" s="8">
        <v>5.2641479629883499E-3</v>
      </c>
    </row>
    <row r="1611" spans="1:5" x14ac:dyDescent="0.3">
      <c r="A1611" s="8" t="s">
        <v>1659</v>
      </c>
      <c r="B1611" s="8">
        <v>3341.1134000000002</v>
      </c>
      <c r="D1611" s="8" t="s">
        <v>1610</v>
      </c>
      <c r="E1611" s="8">
        <v>5.2641479629883499E-3</v>
      </c>
    </row>
    <row r="1612" spans="1:5" x14ac:dyDescent="0.3">
      <c r="A1612" s="8" t="s">
        <v>1954</v>
      </c>
      <c r="B1612" s="8">
        <v>3341.1134000000002</v>
      </c>
      <c r="D1612" s="8" t="s">
        <v>1611</v>
      </c>
      <c r="E1612" s="8">
        <v>5.2818828193284904E-3</v>
      </c>
    </row>
    <row r="1613" spans="1:5" x14ac:dyDescent="0.3">
      <c r="A1613" s="8" t="s">
        <v>1655</v>
      </c>
      <c r="B1613" s="8">
        <v>3336.4061499999998</v>
      </c>
      <c r="D1613" s="8" t="s">
        <v>1612</v>
      </c>
      <c r="E1613" s="8">
        <v>5.3206108793902697E-3</v>
      </c>
    </row>
    <row r="1614" spans="1:5" x14ac:dyDescent="0.3">
      <c r="A1614" s="8" t="s">
        <v>689</v>
      </c>
      <c r="B1614" s="8">
        <v>3332.85653</v>
      </c>
      <c r="D1614" s="8" t="s">
        <v>1613</v>
      </c>
      <c r="E1614" s="8">
        <v>5.3206108793902697E-3</v>
      </c>
    </row>
    <row r="1615" spans="1:5" x14ac:dyDescent="0.3">
      <c r="A1615" s="8" t="s">
        <v>1859</v>
      </c>
      <c r="B1615" s="8">
        <v>3329.7697399999997</v>
      </c>
      <c r="D1615" s="8" t="s">
        <v>1614</v>
      </c>
      <c r="E1615" s="8">
        <v>5.3206108793902697E-3</v>
      </c>
    </row>
    <row r="1616" spans="1:5" x14ac:dyDescent="0.3">
      <c r="A1616" s="8" t="s">
        <v>1610</v>
      </c>
      <c r="B1616" s="8">
        <v>3328.2568100000003</v>
      </c>
      <c r="D1616" s="8" t="s">
        <v>1615</v>
      </c>
      <c r="E1616" s="8">
        <v>5.3206108793902697E-3</v>
      </c>
    </row>
    <row r="1617" spans="1:5" x14ac:dyDescent="0.3">
      <c r="A1617" s="8" t="s">
        <v>172</v>
      </c>
      <c r="B1617" s="8">
        <v>3318.3999399999993</v>
      </c>
      <c r="D1617" s="8" t="s">
        <v>1616</v>
      </c>
      <c r="E1617" s="8">
        <v>5.3206108793902697E-3</v>
      </c>
    </row>
    <row r="1618" spans="1:5" x14ac:dyDescent="0.3">
      <c r="A1618" s="8" t="s">
        <v>187</v>
      </c>
      <c r="B1618" s="8">
        <v>3318.3999399999993</v>
      </c>
      <c r="D1618" s="8" t="s">
        <v>1617</v>
      </c>
      <c r="E1618" s="8">
        <v>5.3206108793902697E-3</v>
      </c>
    </row>
    <row r="1619" spans="1:5" x14ac:dyDescent="0.3">
      <c r="A1619" s="8" t="s">
        <v>323</v>
      </c>
      <c r="B1619" s="8">
        <v>3318.3999399999993</v>
      </c>
      <c r="D1619" s="8" t="s">
        <v>1618</v>
      </c>
      <c r="E1619" s="8">
        <v>5.3247720187878603E-3</v>
      </c>
    </row>
    <row r="1620" spans="1:5" x14ac:dyDescent="0.3">
      <c r="A1620" s="8" t="s">
        <v>1861</v>
      </c>
      <c r="B1620" s="8">
        <v>3317.287781</v>
      </c>
      <c r="D1620" s="8" t="s">
        <v>1619</v>
      </c>
      <c r="E1620" s="8">
        <v>5.3247720187878603E-3</v>
      </c>
    </row>
    <row r="1621" spans="1:5" x14ac:dyDescent="0.3">
      <c r="A1621" s="8" t="s">
        <v>2017</v>
      </c>
      <c r="B1621" s="8">
        <v>3317.287781</v>
      </c>
      <c r="D1621" s="8" t="s">
        <v>1620</v>
      </c>
      <c r="E1621" s="8">
        <v>5.3247720187878603E-3</v>
      </c>
    </row>
    <row r="1622" spans="1:5" x14ac:dyDescent="0.3">
      <c r="A1622" s="8" t="s">
        <v>1598</v>
      </c>
      <c r="B1622" s="8">
        <v>3305.4778699999997</v>
      </c>
      <c r="D1622" s="8" t="s">
        <v>1621</v>
      </c>
      <c r="E1622" s="8">
        <v>5.3247720187878603E-3</v>
      </c>
    </row>
    <row r="1623" spans="1:5" x14ac:dyDescent="0.3">
      <c r="A1623" s="8" t="s">
        <v>1109</v>
      </c>
      <c r="B1623" s="8">
        <v>3296.2916399999999</v>
      </c>
      <c r="D1623" s="8" t="s">
        <v>1622</v>
      </c>
      <c r="E1623" s="8">
        <v>5.3432586792339703E-3</v>
      </c>
    </row>
    <row r="1624" spans="1:5" x14ac:dyDescent="0.3">
      <c r="A1624" s="8" t="s">
        <v>546</v>
      </c>
      <c r="B1624" s="8">
        <v>3295.9022800000002</v>
      </c>
      <c r="D1624" s="8" t="s">
        <v>1623</v>
      </c>
      <c r="E1624" s="8">
        <v>5.4964128867538396E-3</v>
      </c>
    </row>
    <row r="1625" spans="1:5" x14ac:dyDescent="0.3">
      <c r="A1625" s="8" t="s">
        <v>1069</v>
      </c>
      <c r="B1625" s="8">
        <v>3291.66653</v>
      </c>
      <c r="D1625" s="8" t="s">
        <v>1624</v>
      </c>
      <c r="E1625" s="8">
        <v>5.4964128867538396E-3</v>
      </c>
    </row>
    <row r="1626" spans="1:5" x14ac:dyDescent="0.3">
      <c r="A1626" s="8" t="s">
        <v>1595</v>
      </c>
      <c r="B1626" s="8">
        <v>3278.8049900000001</v>
      </c>
      <c r="D1626" s="8" t="s">
        <v>1625</v>
      </c>
      <c r="E1626" s="8">
        <v>5.4964128867538396E-3</v>
      </c>
    </row>
    <row r="1627" spans="1:5" x14ac:dyDescent="0.3">
      <c r="A1627" s="8" t="s">
        <v>2168</v>
      </c>
      <c r="B1627" s="8">
        <v>3276.64372</v>
      </c>
      <c r="D1627" s="8" t="s">
        <v>1626</v>
      </c>
      <c r="E1627" s="8">
        <v>5.4964128867538396E-3</v>
      </c>
    </row>
    <row r="1628" spans="1:5" x14ac:dyDescent="0.3">
      <c r="A1628" s="8" t="s">
        <v>2010</v>
      </c>
      <c r="B1628" s="8">
        <v>3260.2816640000001</v>
      </c>
      <c r="D1628" s="8" t="s">
        <v>1627</v>
      </c>
      <c r="E1628" s="8">
        <v>5.5766740319203598E-3</v>
      </c>
    </row>
    <row r="1629" spans="1:5" x14ac:dyDescent="0.3">
      <c r="A1629" s="8" t="s">
        <v>1289</v>
      </c>
      <c r="B1629" s="8">
        <v>3260.2514200000001</v>
      </c>
      <c r="D1629" s="8" t="s">
        <v>1628</v>
      </c>
      <c r="E1629" s="8">
        <v>5.5766740319203598E-3</v>
      </c>
    </row>
    <row r="1630" spans="1:5" x14ac:dyDescent="0.3">
      <c r="A1630" s="8" t="s">
        <v>1496</v>
      </c>
      <c r="B1630" s="8">
        <v>3260.2514200000001</v>
      </c>
      <c r="D1630" s="8" t="s">
        <v>1629</v>
      </c>
      <c r="E1630" s="8">
        <v>5.5766740319203598E-3</v>
      </c>
    </row>
    <row r="1631" spans="1:5" x14ac:dyDescent="0.3">
      <c r="A1631" s="8" t="s">
        <v>1574</v>
      </c>
      <c r="B1631" s="8">
        <v>3254.3383700000004</v>
      </c>
      <c r="D1631" s="8" t="s">
        <v>1630</v>
      </c>
      <c r="E1631" s="8">
        <v>5.5766740319203598E-3</v>
      </c>
    </row>
    <row r="1632" spans="1:5" x14ac:dyDescent="0.3">
      <c r="A1632" s="8" t="s">
        <v>1677</v>
      </c>
      <c r="B1632" s="8">
        <v>3252.6776300000001</v>
      </c>
      <c r="D1632" s="8" t="s">
        <v>1631</v>
      </c>
      <c r="E1632" s="8">
        <v>5.5766740319203598E-3</v>
      </c>
    </row>
    <row r="1633" spans="1:5" x14ac:dyDescent="0.3">
      <c r="A1633" s="8" t="s">
        <v>1992</v>
      </c>
      <c r="B1633" s="8">
        <v>3252.6776300000001</v>
      </c>
      <c r="D1633" s="8" t="s">
        <v>1632</v>
      </c>
      <c r="E1633" s="8">
        <v>5.5766740319203598E-3</v>
      </c>
    </row>
    <row r="1634" spans="1:5" x14ac:dyDescent="0.3">
      <c r="A1634" s="8" t="s">
        <v>2005</v>
      </c>
      <c r="B1634" s="8">
        <v>3252.6776300000001</v>
      </c>
      <c r="D1634" s="8" t="s">
        <v>1633</v>
      </c>
      <c r="E1634" s="8">
        <v>5.5766740319203598E-3</v>
      </c>
    </row>
    <row r="1635" spans="1:5" x14ac:dyDescent="0.3">
      <c r="A1635" s="8" t="s">
        <v>2099</v>
      </c>
      <c r="B1635" s="8">
        <v>3252.6776300000001</v>
      </c>
      <c r="D1635" s="8" t="s">
        <v>1634</v>
      </c>
      <c r="E1635" s="8">
        <v>5.5766740319203598E-3</v>
      </c>
    </row>
    <row r="1636" spans="1:5" x14ac:dyDescent="0.3">
      <c r="A1636" s="8" t="s">
        <v>802</v>
      </c>
      <c r="B1636" s="8">
        <v>3246.4637199999997</v>
      </c>
      <c r="D1636" s="8" t="s">
        <v>1635</v>
      </c>
      <c r="E1636" s="8">
        <v>5.5766740319203598E-3</v>
      </c>
    </row>
    <row r="1637" spans="1:5" x14ac:dyDescent="0.3">
      <c r="A1637" s="8" t="s">
        <v>1831</v>
      </c>
      <c r="B1637" s="8">
        <v>3245.7808300000002</v>
      </c>
      <c r="D1637" s="8" t="s">
        <v>1636</v>
      </c>
      <c r="E1637" s="8">
        <v>5.5766740319203598E-3</v>
      </c>
    </row>
    <row r="1638" spans="1:5" x14ac:dyDescent="0.3">
      <c r="A1638" s="8" t="s">
        <v>1832</v>
      </c>
      <c r="B1638" s="8">
        <v>3245.7808300000002</v>
      </c>
      <c r="D1638" s="8" t="s">
        <v>1637</v>
      </c>
      <c r="E1638" s="8">
        <v>5.5766740319203598E-3</v>
      </c>
    </row>
    <row r="1639" spans="1:5" x14ac:dyDescent="0.3">
      <c r="A1639" s="8" t="s">
        <v>1260</v>
      </c>
      <c r="B1639" s="8">
        <v>3224.6070199999999</v>
      </c>
      <c r="D1639" s="8" t="s">
        <v>1638</v>
      </c>
      <c r="E1639" s="8">
        <v>5.5766740319203598E-3</v>
      </c>
    </row>
    <row r="1640" spans="1:5" x14ac:dyDescent="0.3">
      <c r="A1640" s="8" t="s">
        <v>1357</v>
      </c>
      <c r="B1640" s="8">
        <v>3215.5384099999997</v>
      </c>
      <c r="D1640" s="8" t="s">
        <v>1639</v>
      </c>
      <c r="E1640" s="8">
        <v>5.5766740319203598E-3</v>
      </c>
    </row>
    <row r="1641" spans="1:5" x14ac:dyDescent="0.3">
      <c r="A1641" s="8" t="s">
        <v>1838</v>
      </c>
      <c r="B1641" s="8">
        <v>3213.3662799999997</v>
      </c>
      <c r="D1641" s="8" t="s">
        <v>1640</v>
      </c>
      <c r="E1641" s="8">
        <v>5.5766740319203598E-3</v>
      </c>
    </row>
    <row r="1642" spans="1:5" x14ac:dyDescent="0.3">
      <c r="A1642" s="8" t="s">
        <v>1440</v>
      </c>
      <c r="B1642" s="8">
        <v>3208.1220800000001</v>
      </c>
      <c r="D1642" s="8" t="s">
        <v>1641</v>
      </c>
      <c r="E1642" s="8">
        <v>5.5766740319203598E-3</v>
      </c>
    </row>
    <row r="1643" spans="1:5" x14ac:dyDescent="0.3">
      <c r="A1643" s="8" t="s">
        <v>1657</v>
      </c>
      <c r="B1643" s="8">
        <v>3208.1220800000001</v>
      </c>
      <c r="D1643" s="8" t="s">
        <v>1642</v>
      </c>
      <c r="E1643" s="8">
        <v>5.5766740319203598E-3</v>
      </c>
    </row>
    <row r="1644" spans="1:5" x14ac:dyDescent="0.3">
      <c r="A1644" s="8" t="s">
        <v>2047</v>
      </c>
      <c r="B1644" s="8">
        <v>3208.1220800000001</v>
      </c>
      <c r="D1644" s="8" t="s">
        <v>1643</v>
      </c>
      <c r="E1644" s="8">
        <v>5.5766740319203598E-3</v>
      </c>
    </row>
    <row r="1645" spans="1:5" x14ac:dyDescent="0.3">
      <c r="A1645" s="8" t="s">
        <v>1850</v>
      </c>
      <c r="B1645" s="8">
        <v>3201.9357300000001</v>
      </c>
      <c r="D1645" s="8" t="s">
        <v>1644</v>
      </c>
      <c r="E1645" s="8">
        <v>5.5766740319203598E-3</v>
      </c>
    </row>
    <row r="1646" spans="1:5" x14ac:dyDescent="0.3">
      <c r="A1646" s="8" t="s">
        <v>1252</v>
      </c>
      <c r="B1646" s="8">
        <v>3199.5661499999997</v>
      </c>
      <c r="D1646" s="8" t="s">
        <v>1645</v>
      </c>
      <c r="E1646" s="8">
        <v>5.5766740319203598E-3</v>
      </c>
    </row>
    <row r="1647" spans="1:5" x14ac:dyDescent="0.3">
      <c r="A1647" s="8" t="s">
        <v>1665</v>
      </c>
      <c r="B1647" s="8">
        <v>3195.2789299999999</v>
      </c>
      <c r="D1647" s="8" t="s">
        <v>1646</v>
      </c>
      <c r="E1647" s="8">
        <v>5.5766740319203598E-3</v>
      </c>
    </row>
    <row r="1648" spans="1:5" x14ac:dyDescent="0.3">
      <c r="A1648" s="8" t="s">
        <v>2248</v>
      </c>
      <c r="B1648" s="8">
        <v>3185.6824899999997</v>
      </c>
      <c r="D1648" s="8" t="s">
        <v>1647</v>
      </c>
      <c r="E1648" s="8">
        <v>5.5766740319203598E-3</v>
      </c>
    </row>
    <row r="1649" spans="1:5" x14ac:dyDescent="0.3">
      <c r="A1649" s="8" t="s">
        <v>763</v>
      </c>
      <c r="B1649" s="8">
        <v>3182.5572999999999</v>
      </c>
      <c r="D1649" s="8" t="s">
        <v>1648</v>
      </c>
      <c r="E1649" s="8">
        <v>5.5766740319203598E-3</v>
      </c>
    </row>
    <row r="1650" spans="1:5" x14ac:dyDescent="0.3">
      <c r="A1650" s="8" t="s">
        <v>764</v>
      </c>
      <c r="B1650" s="8">
        <v>3182.5572999999999</v>
      </c>
      <c r="D1650" s="8" t="s">
        <v>1649</v>
      </c>
      <c r="E1650" s="8">
        <v>5.5766740319203598E-3</v>
      </c>
    </row>
    <row r="1651" spans="1:5" x14ac:dyDescent="0.3">
      <c r="A1651" s="8" t="s">
        <v>1265</v>
      </c>
      <c r="B1651" s="8">
        <v>3168.9112299999997</v>
      </c>
      <c r="D1651" s="8" t="s">
        <v>1650</v>
      </c>
      <c r="E1651" s="8">
        <v>5.5766740319203598E-3</v>
      </c>
    </row>
    <row r="1652" spans="1:5" x14ac:dyDescent="0.3">
      <c r="A1652" s="8" t="s">
        <v>1589</v>
      </c>
      <c r="B1652" s="8">
        <v>3168.9112299999997</v>
      </c>
      <c r="D1652" s="8" t="s">
        <v>1651</v>
      </c>
      <c r="E1652" s="8">
        <v>5.5766740319203598E-3</v>
      </c>
    </row>
    <row r="1653" spans="1:5" x14ac:dyDescent="0.3">
      <c r="A1653" s="8" t="s">
        <v>1611</v>
      </c>
      <c r="B1653" s="8">
        <v>3166.3309399999998</v>
      </c>
      <c r="D1653" s="8" t="s">
        <v>1652</v>
      </c>
      <c r="E1653" s="8">
        <v>5.5766740319203598E-3</v>
      </c>
    </row>
    <row r="1654" spans="1:5" x14ac:dyDescent="0.3">
      <c r="A1654" s="8" t="s">
        <v>929</v>
      </c>
      <c r="B1654" s="8">
        <v>3139.4854700000001</v>
      </c>
      <c r="D1654" s="8" t="s">
        <v>1653</v>
      </c>
      <c r="E1654" s="8">
        <v>5.61948907745037E-3</v>
      </c>
    </row>
    <row r="1655" spans="1:5" x14ac:dyDescent="0.3">
      <c r="A1655" s="8" t="s">
        <v>2146</v>
      </c>
      <c r="B1655" s="8">
        <v>3131.9521</v>
      </c>
      <c r="D1655" s="8" t="s">
        <v>1654</v>
      </c>
      <c r="E1655" s="8">
        <v>5.6416292826487399E-3</v>
      </c>
    </row>
    <row r="1656" spans="1:5" x14ac:dyDescent="0.3">
      <c r="A1656" s="8" t="s">
        <v>2234</v>
      </c>
      <c r="B1656" s="8">
        <v>3131.9521</v>
      </c>
      <c r="D1656" s="8" t="s">
        <v>1655</v>
      </c>
      <c r="E1656" s="8">
        <v>5.7358261573550399E-3</v>
      </c>
    </row>
    <row r="1657" spans="1:5" x14ac:dyDescent="0.3">
      <c r="A1657" s="8" t="s">
        <v>2057</v>
      </c>
      <c r="B1657" s="8">
        <v>3129.4937200000004</v>
      </c>
      <c r="D1657" s="8" t="s">
        <v>1656</v>
      </c>
      <c r="E1657" s="8">
        <v>5.8218279324748603E-3</v>
      </c>
    </row>
    <row r="1658" spans="1:5" x14ac:dyDescent="0.3">
      <c r="A1658" s="8" t="s">
        <v>823</v>
      </c>
      <c r="B1658" s="8">
        <v>3122.4721200000004</v>
      </c>
      <c r="D1658" s="8" t="s">
        <v>1657</v>
      </c>
      <c r="E1658" s="8">
        <v>5.8218279324748603E-3</v>
      </c>
    </row>
    <row r="1659" spans="1:5" x14ac:dyDescent="0.3">
      <c r="A1659" s="8" t="s">
        <v>824</v>
      </c>
      <c r="B1659" s="8">
        <v>3122.4721200000004</v>
      </c>
      <c r="D1659" s="8" t="s">
        <v>1658</v>
      </c>
      <c r="E1659" s="8">
        <v>5.8218279324748603E-3</v>
      </c>
    </row>
    <row r="1660" spans="1:5" x14ac:dyDescent="0.3">
      <c r="A1660" s="8" t="s">
        <v>2001</v>
      </c>
      <c r="B1660" s="8">
        <v>3108.4050899999997</v>
      </c>
      <c r="D1660" s="8" t="s">
        <v>1659</v>
      </c>
      <c r="E1660" s="8">
        <v>5.8218279324748603E-3</v>
      </c>
    </row>
    <row r="1661" spans="1:5" x14ac:dyDescent="0.3">
      <c r="A1661" s="8" t="s">
        <v>2473</v>
      </c>
      <c r="B1661" s="8">
        <v>3103.2014000000004</v>
      </c>
      <c r="D1661" s="8" t="s">
        <v>1660</v>
      </c>
      <c r="E1661" s="8">
        <v>5.8218279324748603E-3</v>
      </c>
    </row>
    <row r="1662" spans="1:5" x14ac:dyDescent="0.3">
      <c r="A1662" s="8" t="s">
        <v>1836</v>
      </c>
      <c r="B1662" s="8">
        <v>3101.4296199999999</v>
      </c>
      <c r="D1662" s="8" t="s">
        <v>1661</v>
      </c>
      <c r="E1662" s="8">
        <v>5.8218279324748603E-3</v>
      </c>
    </row>
    <row r="1663" spans="1:5" x14ac:dyDescent="0.3">
      <c r="A1663" s="8" t="s">
        <v>1223</v>
      </c>
      <c r="B1663" s="8">
        <v>3098.2234100000005</v>
      </c>
      <c r="D1663" s="8" t="s">
        <v>1662</v>
      </c>
      <c r="E1663" s="8">
        <v>5.8562006499558103E-3</v>
      </c>
    </row>
    <row r="1664" spans="1:5" x14ac:dyDescent="0.3">
      <c r="A1664" s="8" t="s">
        <v>1666</v>
      </c>
      <c r="B1664" s="8">
        <v>3098.1633300000003</v>
      </c>
      <c r="D1664" s="8" t="s">
        <v>1663</v>
      </c>
      <c r="E1664" s="8">
        <v>5.9708262713268796E-3</v>
      </c>
    </row>
    <row r="1665" spans="1:5" x14ac:dyDescent="0.3">
      <c r="A1665" s="8" t="s">
        <v>1743</v>
      </c>
      <c r="B1665" s="8">
        <v>3098.1633300000003</v>
      </c>
      <c r="D1665" s="8" t="s">
        <v>1664</v>
      </c>
      <c r="E1665" s="8">
        <v>5.9708262713268796E-3</v>
      </c>
    </row>
    <row r="1666" spans="1:5" x14ac:dyDescent="0.3">
      <c r="A1666" s="8" t="s">
        <v>975</v>
      </c>
      <c r="B1666" s="8">
        <v>3087.3157200000001</v>
      </c>
      <c r="D1666" s="8" t="s">
        <v>1665</v>
      </c>
      <c r="E1666" s="8">
        <v>5.9708262713268796E-3</v>
      </c>
    </row>
    <row r="1667" spans="1:5" x14ac:dyDescent="0.3">
      <c r="A1667" s="8" t="s">
        <v>1058</v>
      </c>
      <c r="B1667" s="8">
        <v>3087.3157200000001</v>
      </c>
      <c r="D1667" s="8" t="s">
        <v>1666</v>
      </c>
      <c r="E1667" s="8">
        <v>5.9825015984930298E-3</v>
      </c>
    </row>
    <row r="1668" spans="1:5" x14ac:dyDescent="0.3">
      <c r="A1668" s="8" t="s">
        <v>1362</v>
      </c>
      <c r="B1668" s="8">
        <v>3087.3157200000001</v>
      </c>
      <c r="D1668" s="8" t="s">
        <v>1667</v>
      </c>
      <c r="E1668" s="8">
        <v>5.9825015984930298E-3</v>
      </c>
    </row>
    <row r="1669" spans="1:5" x14ac:dyDescent="0.3">
      <c r="A1669" s="8" t="s">
        <v>1986</v>
      </c>
      <c r="B1669" s="8">
        <v>3082.9440600000003</v>
      </c>
      <c r="D1669" s="8" t="s">
        <v>1668</v>
      </c>
      <c r="E1669" s="8">
        <v>5.9825015984930298E-3</v>
      </c>
    </row>
    <row r="1670" spans="1:5" x14ac:dyDescent="0.3">
      <c r="A1670" s="8" t="s">
        <v>955</v>
      </c>
      <c r="B1670" s="8">
        <v>3076.3833300000001</v>
      </c>
      <c r="D1670" s="8" t="s">
        <v>1669</v>
      </c>
      <c r="E1670" s="8">
        <v>5.9825015984930298E-3</v>
      </c>
    </row>
    <row r="1671" spans="1:5" x14ac:dyDescent="0.3">
      <c r="A1671" s="8" t="s">
        <v>1239</v>
      </c>
      <c r="B1671" s="8">
        <v>3076.3833300000001</v>
      </c>
      <c r="D1671" s="8" t="s">
        <v>1670</v>
      </c>
      <c r="E1671" s="8">
        <v>5.9985098328626703E-3</v>
      </c>
    </row>
    <row r="1672" spans="1:5" x14ac:dyDescent="0.3">
      <c r="A1672" s="8" t="s">
        <v>1411</v>
      </c>
      <c r="B1672" s="8">
        <v>3075.1373000000003</v>
      </c>
      <c r="D1672" s="8" t="s">
        <v>1671</v>
      </c>
      <c r="E1672" s="8">
        <v>5.9985098328626703E-3</v>
      </c>
    </row>
    <row r="1673" spans="1:5" x14ac:dyDescent="0.3">
      <c r="A1673" s="8" t="s">
        <v>1412</v>
      </c>
      <c r="B1673" s="8">
        <v>3075.1373000000003</v>
      </c>
      <c r="D1673" s="8" t="s">
        <v>1672</v>
      </c>
      <c r="E1673" s="8">
        <v>6.1713113822078301E-3</v>
      </c>
    </row>
    <row r="1674" spans="1:5" x14ac:dyDescent="0.3">
      <c r="A1674" s="8" t="s">
        <v>1819</v>
      </c>
      <c r="B1674" s="8">
        <v>3075.1373000000003</v>
      </c>
      <c r="D1674" s="8" t="s">
        <v>1673</v>
      </c>
      <c r="E1674" s="8">
        <v>6.2830237724740001E-3</v>
      </c>
    </row>
    <row r="1675" spans="1:5" x14ac:dyDescent="0.3">
      <c r="A1675" s="8" t="s">
        <v>417</v>
      </c>
      <c r="B1675" s="8">
        <v>3069.6976100000006</v>
      </c>
      <c r="D1675" s="8" t="s">
        <v>1674</v>
      </c>
      <c r="E1675" s="8">
        <v>6.2830237724740001E-3</v>
      </c>
    </row>
    <row r="1676" spans="1:5" x14ac:dyDescent="0.3">
      <c r="A1676" s="8" t="s">
        <v>422</v>
      </c>
      <c r="B1676" s="8">
        <v>3069.6976100000006</v>
      </c>
      <c r="D1676" s="8" t="s">
        <v>1675</v>
      </c>
      <c r="E1676" s="8">
        <v>6.3125675158358999E-3</v>
      </c>
    </row>
    <row r="1677" spans="1:5" x14ac:dyDescent="0.3">
      <c r="A1677" s="8" t="s">
        <v>456</v>
      </c>
      <c r="B1677" s="8">
        <v>3069.6976100000006</v>
      </c>
      <c r="D1677" s="8" t="s">
        <v>1676</v>
      </c>
      <c r="E1677" s="8">
        <v>6.3125675158358999E-3</v>
      </c>
    </row>
    <row r="1678" spans="1:5" x14ac:dyDescent="0.3">
      <c r="A1678" s="8" t="s">
        <v>1346</v>
      </c>
      <c r="B1678" s="8">
        <v>3063.4725199999998</v>
      </c>
      <c r="D1678" s="8" t="s">
        <v>1677</v>
      </c>
      <c r="E1678" s="8">
        <v>6.3125675158358999E-3</v>
      </c>
    </row>
    <row r="1679" spans="1:5" x14ac:dyDescent="0.3">
      <c r="A1679" s="8" t="s">
        <v>1562</v>
      </c>
      <c r="B1679" s="8">
        <v>3059.8600299999998</v>
      </c>
      <c r="D1679" s="8" t="s">
        <v>1678</v>
      </c>
      <c r="E1679" s="8">
        <v>6.3125675158358999E-3</v>
      </c>
    </row>
    <row r="1680" spans="1:5" x14ac:dyDescent="0.3">
      <c r="A1680" s="8" t="s">
        <v>2033</v>
      </c>
      <c r="B1680" s="8">
        <v>3059.4283999999998</v>
      </c>
      <c r="D1680" s="8" t="s">
        <v>1679</v>
      </c>
      <c r="E1680" s="8">
        <v>6.3503847426938202E-3</v>
      </c>
    </row>
    <row r="1681" spans="1:5" x14ac:dyDescent="0.3">
      <c r="A1681" s="8" t="s">
        <v>1500</v>
      </c>
      <c r="B1681" s="8">
        <v>3053.49568</v>
      </c>
      <c r="D1681" s="8" t="s">
        <v>1680</v>
      </c>
      <c r="E1681" s="8">
        <v>6.3503847426938202E-3</v>
      </c>
    </row>
    <row r="1682" spans="1:5" x14ac:dyDescent="0.3">
      <c r="A1682" s="8" t="s">
        <v>1731</v>
      </c>
      <c r="B1682" s="8">
        <v>3052.5418199999999</v>
      </c>
      <c r="D1682" s="8" t="s">
        <v>1681</v>
      </c>
      <c r="E1682" s="8">
        <v>6.3503847426938202E-3</v>
      </c>
    </row>
    <row r="1683" spans="1:5" x14ac:dyDescent="0.3">
      <c r="A1683" s="8" t="s">
        <v>1732</v>
      </c>
      <c r="B1683" s="8">
        <v>3052.5418199999999</v>
      </c>
      <c r="D1683" s="8" t="s">
        <v>1682</v>
      </c>
      <c r="E1683" s="8">
        <v>6.3503847426938202E-3</v>
      </c>
    </row>
    <row r="1684" spans="1:5" x14ac:dyDescent="0.3">
      <c r="A1684" s="8" t="s">
        <v>2046</v>
      </c>
      <c r="B1684" s="8">
        <v>3052.5418199999999</v>
      </c>
      <c r="D1684" s="8" t="s">
        <v>1683</v>
      </c>
      <c r="E1684" s="8">
        <v>6.3503847426938202E-3</v>
      </c>
    </row>
    <row r="1685" spans="1:5" x14ac:dyDescent="0.3">
      <c r="A1685" s="8" t="s">
        <v>1786</v>
      </c>
      <c r="B1685" s="8">
        <v>3050.0041200000001</v>
      </c>
      <c r="D1685" s="8" t="s">
        <v>1684</v>
      </c>
      <c r="E1685" s="8">
        <v>6.3503847426938202E-3</v>
      </c>
    </row>
    <row r="1686" spans="1:5" x14ac:dyDescent="0.3">
      <c r="A1686" s="8" t="s">
        <v>2481</v>
      </c>
      <c r="B1686" s="8">
        <v>3047.2775299999998</v>
      </c>
      <c r="D1686" s="8" t="s">
        <v>1685</v>
      </c>
      <c r="E1686" s="8">
        <v>6.4748233599426401E-3</v>
      </c>
    </row>
    <row r="1687" spans="1:5" x14ac:dyDescent="0.3">
      <c r="A1687" s="8" t="s">
        <v>1202</v>
      </c>
      <c r="B1687" s="8">
        <v>3044.79808</v>
      </c>
      <c r="D1687" s="8" t="s">
        <v>1686</v>
      </c>
      <c r="E1687" s="8">
        <v>6.52803132537435E-3</v>
      </c>
    </row>
    <row r="1688" spans="1:5" x14ac:dyDescent="0.3">
      <c r="A1688" s="8" t="s">
        <v>1204</v>
      </c>
      <c r="B1688" s="8">
        <v>3044.79808</v>
      </c>
      <c r="D1688" s="8" t="s">
        <v>1687</v>
      </c>
      <c r="E1688" s="8">
        <v>6.52803132537435E-3</v>
      </c>
    </row>
    <row r="1689" spans="1:5" x14ac:dyDescent="0.3">
      <c r="A1689" s="8" t="s">
        <v>1378</v>
      </c>
      <c r="B1689" s="8">
        <v>3044.79808</v>
      </c>
      <c r="D1689" s="8" t="s">
        <v>1688</v>
      </c>
      <c r="E1689" s="8">
        <v>6.5602647555073404E-3</v>
      </c>
    </row>
    <row r="1690" spans="1:5" x14ac:dyDescent="0.3">
      <c r="A1690" s="8" t="s">
        <v>1465</v>
      </c>
      <c r="B1690" s="8">
        <v>3044.79808</v>
      </c>
      <c r="D1690" s="8" t="s">
        <v>1689</v>
      </c>
      <c r="E1690" s="8">
        <v>6.6670538641903599E-3</v>
      </c>
    </row>
    <row r="1691" spans="1:5" x14ac:dyDescent="0.3">
      <c r="A1691" s="8" t="s">
        <v>1724</v>
      </c>
      <c r="B1691" s="8">
        <v>3044.79808</v>
      </c>
      <c r="D1691" s="8" t="s">
        <v>1690</v>
      </c>
      <c r="E1691" s="8">
        <v>6.74156195710291E-3</v>
      </c>
    </row>
    <row r="1692" spans="1:5" x14ac:dyDescent="0.3">
      <c r="A1692" s="8" t="s">
        <v>1862</v>
      </c>
      <c r="B1692" s="8">
        <v>3034.0540000000001</v>
      </c>
      <c r="D1692" s="8" t="s">
        <v>1691</v>
      </c>
      <c r="E1692" s="8">
        <v>6.7645282334995102E-3</v>
      </c>
    </row>
    <row r="1693" spans="1:5" x14ac:dyDescent="0.3">
      <c r="A1693" s="8" t="s">
        <v>1107</v>
      </c>
      <c r="B1693" s="8">
        <v>3032.7456099999999</v>
      </c>
      <c r="D1693" s="8" t="s">
        <v>1692</v>
      </c>
      <c r="E1693" s="8">
        <v>6.7645282334995102E-3</v>
      </c>
    </row>
    <row r="1694" spans="1:5" x14ac:dyDescent="0.3">
      <c r="A1694" s="8" t="s">
        <v>1112</v>
      </c>
      <c r="B1694" s="8">
        <v>3032.7456099999999</v>
      </c>
      <c r="D1694" s="8" t="s">
        <v>1693</v>
      </c>
      <c r="E1694" s="8">
        <v>6.7645282334995102E-3</v>
      </c>
    </row>
    <row r="1695" spans="1:5" x14ac:dyDescent="0.3">
      <c r="A1695" s="8" t="s">
        <v>1237</v>
      </c>
      <c r="B1695" s="8">
        <v>3032.7456099999999</v>
      </c>
      <c r="D1695" s="8" t="s">
        <v>1694</v>
      </c>
      <c r="E1695" s="8">
        <v>6.7645282334995102E-3</v>
      </c>
    </row>
    <row r="1696" spans="1:5" x14ac:dyDescent="0.3">
      <c r="A1696" s="8" t="s">
        <v>1672</v>
      </c>
      <c r="B1696" s="8">
        <v>3026.1485800000005</v>
      </c>
      <c r="D1696" s="8" t="s">
        <v>1695</v>
      </c>
      <c r="E1696" s="8">
        <v>6.7645282334995102E-3</v>
      </c>
    </row>
    <row r="1697" spans="1:5" x14ac:dyDescent="0.3">
      <c r="A1697" s="8" t="s">
        <v>1942</v>
      </c>
      <c r="B1697" s="8">
        <v>3021.3747100000001</v>
      </c>
      <c r="D1697" s="8" t="s">
        <v>1696</v>
      </c>
      <c r="E1697" s="8">
        <v>6.7645282334995102E-3</v>
      </c>
    </row>
    <row r="1698" spans="1:5" x14ac:dyDescent="0.3">
      <c r="A1698" s="8" t="s">
        <v>1098</v>
      </c>
      <c r="B1698" s="8">
        <v>3019.4482200000002</v>
      </c>
      <c r="D1698" s="8" t="s">
        <v>1697</v>
      </c>
      <c r="E1698" s="8">
        <v>6.7645282334995102E-3</v>
      </c>
    </row>
    <row r="1699" spans="1:5" x14ac:dyDescent="0.3">
      <c r="A1699" s="8" t="s">
        <v>2009</v>
      </c>
      <c r="B1699" s="8">
        <v>3019.1489299999998</v>
      </c>
      <c r="D1699" s="8" t="s">
        <v>1698</v>
      </c>
      <c r="E1699" s="8">
        <v>6.7645282334995102E-3</v>
      </c>
    </row>
    <row r="1700" spans="1:5" x14ac:dyDescent="0.3">
      <c r="A1700" s="8" t="s">
        <v>1908</v>
      </c>
      <c r="B1700" s="8">
        <v>3013.23522</v>
      </c>
      <c r="D1700" s="8" t="s">
        <v>1699</v>
      </c>
      <c r="E1700" s="8">
        <v>6.7645282334995102E-3</v>
      </c>
    </row>
    <row r="1701" spans="1:5" x14ac:dyDescent="0.3">
      <c r="A1701" s="8" t="s">
        <v>2062</v>
      </c>
      <c r="B1701" s="8">
        <v>3013.23522</v>
      </c>
      <c r="D1701" s="8" t="s">
        <v>1700</v>
      </c>
      <c r="E1701" s="8">
        <v>6.7645282334995102E-3</v>
      </c>
    </row>
    <row r="1702" spans="1:5" x14ac:dyDescent="0.3">
      <c r="A1702" s="8" t="s">
        <v>1798</v>
      </c>
      <c r="B1702" s="8">
        <v>3010.3310900000001</v>
      </c>
      <c r="D1702" s="8" t="s">
        <v>1701</v>
      </c>
      <c r="E1702" s="8">
        <v>6.7645282334995102E-3</v>
      </c>
    </row>
    <row r="1703" spans="1:5" x14ac:dyDescent="0.3">
      <c r="A1703" s="8" t="s">
        <v>2018</v>
      </c>
      <c r="B1703" s="8">
        <v>3010.2751900000003</v>
      </c>
      <c r="D1703" s="8" t="s">
        <v>1702</v>
      </c>
      <c r="E1703" s="8">
        <v>6.7645282334995102E-3</v>
      </c>
    </row>
    <row r="1704" spans="1:5" x14ac:dyDescent="0.3">
      <c r="A1704" s="8" t="s">
        <v>2100</v>
      </c>
      <c r="B1704" s="8">
        <v>3005.4159799999998</v>
      </c>
      <c r="D1704" s="8" t="s">
        <v>1703</v>
      </c>
      <c r="E1704" s="8">
        <v>6.7645282334995102E-3</v>
      </c>
    </row>
    <row r="1705" spans="1:5" x14ac:dyDescent="0.3">
      <c r="A1705" s="8" t="s">
        <v>522</v>
      </c>
      <c r="B1705" s="8">
        <v>2995.0444699999998</v>
      </c>
      <c r="D1705" s="8" t="s">
        <v>1704</v>
      </c>
      <c r="E1705" s="8">
        <v>6.7645282334995102E-3</v>
      </c>
    </row>
    <row r="1706" spans="1:5" x14ac:dyDescent="0.3">
      <c r="A1706" s="8" t="s">
        <v>1525</v>
      </c>
      <c r="B1706" s="8">
        <v>2992.2879600000001</v>
      </c>
      <c r="D1706" s="8" t="s">
        <v>1705</v>
      </c>
      <c r="E1706" s="8">
        <v>6.7645282334995102E-3</v>
      </c>
    </row>
    <row r="1707" spans="1:5" x14ac:dyDescent="0.3">
      <c r="A1707" s="8" t="s">
        <v>1803</v>
      </c>
      <c r="B1707" s="8">
        <v>2979.8630499999999</v>
      </c>
      <c r="D1707" s="8" t="s">
        <v>1706</v>
      </c>
      <c r="E1707" s="8">
        <v>6.7645282334995102E-3</v>
      </c>
    </row>
    <row r="1708" spans="1:5" x14ac:dyDescent="0.3">
      <c r="A1708" s="8" t="s">
        <v>1841</v>
      </c>
      <c r="B1708" s="8">
        <v>2979.8630499999999</v>
      </c>
      <c r="D1708" s="8" t="s">
        <v>1707</v>
      </c>
      <c r="E1708" s="8">
        <v>6.7645282334995102E-3</v>
      </c>
    </row>
    <row r="1709" spans="1:5" x14ac:dyDescent="0.3">
      <c r="A1709" s="8" t="s">
        <v>577</v>
      </c>
      <c r="B1709" s="8">
        <v>2974.3484100000001</v>
      </c>
      <c r="D1709" s="8" t="s">
        <v>1708</v>
      </c>
      <c r="E1709" s="8">
        <v>6.7645282334995102E-3</v>
      </c>
    </row>
    <row r="1710" spans="1:5" x14ac:dyDescent="0.3">
      <c r="A1710" s="8" t="s">
        <v>2465</v>
      </c>
      <c r="B1710" s="8">
        <v>2966.2572399999999</v>
      </c>
      <c r="D1710" s="8" t="s">
        <v>1709</v>
      </c>
      <c r="E1710" s="8">
        <v>6.7645282334995102E-3</v>
      </c>
    </row>
    <row r="1711" spans="1:5" x14ac:dyDescent="0.3">
      <c r="A1711" s="8" t="s">
        <v>1020</v>
      </c>
      <c r="B1711" s="8">
        <v>2966.2572399999999</v>
      </c>
      <c r="D1711" s="8" t="s">
        <v>1710</v>
      </c>
      <c r="E1711" s="8">
        <v>6.7645282334995102E-3</v>
      </c>
    </row>
    <row r="1712" spans="1:5" x14ac:dyDescent="0.3">
      <c r="A1712" s="8" t="s">
        <v>1310</v>
      </c>
      <c r="B1712" s="8">
        <v>2966.2572399999999</v>
      </c>
      <c r="D1712" s="8" t="s">
        <v>1711</v>
      </c>
      <c r="E1712" s="8">
        <v>6.7645282334995102E-3</v>
      </c>
    </row>
    <row r="1713" spans="1:5" x14ac:dyDescent="0.3">
      <c r="A1713" s="8" t="s">
        <v>1681</v>
      </c>
      <c r="B1713" s="8">
        <v>2953.9743410000001</v>
      </c>
      <c r="D1713" s="8" t="s">
        <v>1712</v>
      </c>
      <c r="E1713" s="8">
        <v>6.7645282334995102E-3</v>
      </c>
    </row>
    <row r="1714" spans="1:5" x14ac:dyDescent="0.3">
      <c r="A1714" s="8" t="s">
        <v>1884</v>
      </c>
      <c r="B1714" s="8">
        <v>2953.9743410000001</v>
      </c>
      <c r="D1714" s="8" t="s">
        <v>1713</v>
      </c>
      <c r="E1714" s="8">
        <v>6.7645282334995102E-3</v>
      </c>
    </row>
    <row r="1715" spans="1:5" x14ac:dyDescent="0.3">
      <c r="A1715" s="8" t="s">
        <v>952</v>
      </c>
      <c r="B1715" s="8">
        <v>2948.8182900000006</v>
      </c>
      <c r="D1715" s="8" t="s">
        <v>1714</v>
      </c>
      <c r="E1715" s="8">
        <v>6.7645282334995102E-3</v>
      </c>
    </row>
    <row r="1716" spans="1:5" x14ac:dyDescent="0.3">
      <c r="A1716" s="8" t="s">
        <v>1767</v>
      </c>
      <c r="B1716" s="8">
        <v>2948.6913300000001</v>
      </c>
      <c r="D1716" s="8" t="s">
        <v>1715</v>
      </c>
      <c r="E1716" s="8">
        <v>6.7645282334995102E-3</v>
      </c>
    </row>
    <row r="1717" spans="1:5" x14ac:dyDescent="0.3">
      <c r="A1717" s="8" t="s">
        <v>1768</v>
      </c>
      <c r="B1717" s="8">
        <v>2948.6913300000001</v>
      </c>
      <c r="D1717" s="8" t="s">
        <v>1716</v>
      </c>
      <c r="E1717" s="8">
        <v>6.7645282334995102E-3</v>
      </c>
    </row>
    <row r="1718" spans="1:5" x14ac:dyDescent="0.3">
      <c r="A1718" s="8" t="s">
        <v>1581</v>
      </c>
      <c r="B1718" s="8">
        <v>2945.8845799999999</v>
      </c>
      <c r="D1718" s="8" t="s">
        <v>1717</v>
      </c>
      <c r="E1718" s="8">
        <v>6.7645282334995102E-3</v>
      </c>
    </row>
    <row r="1719" spans="1:5" x14ac:dyDescent="0.3">
      <c r="A1719" s="8" t="s">
        <v>1782</v>
      </c>
      <c r="B1719" s="8">
        <v>2934.6947099999998</v>
      </c>
      <c r="D1719" s="8" t="s">
        <v>1718</v>
      </c>
      <c r="E1719" s="8">
        <v>6.7645282334995102E-3</v>
      </c>
    </row>
    <row r="1720" spans="1:5" x14ac:dyDescent="0.3">
      <c r="A1720" s="8" t="s">
        <v>1197</v>
      </c>
      <c r="B1720" s="8">
        <v>2926.6096400000001</v>
      </c>
      <c r="D1720" s="8" t="s">
        <v>1719</v>
      </c>
      <c r="E1720" s="8">
        <v>6.7645282334995102E-3</v>
      </c>
    </row>
    <row r="1721" spans="1:5" x14ac:dyDescent="0.3">
      <c r="A1721" s="8" t="s">
        <v>1612</v>
      </c>
      <c r="B1721" s="8">
        <v>2926.6096400000001</v>
      </c>
      <c r="D1721" s="8" t="s">
        <v>1720</v>
      </c>
      <c r="E1721" s="8">
        <v>6.7645282334995102E-3</v>
      </c>
    </row>
    <row r="1722" spans="1:5" x14ac:dyDescent="0.3">
      <c r="A1722" s="8" t="s">
        <v>1885</v>
      </c>
      <c r="B1722" s="8">
        <v>2926.6096400000001</v>
      </c>
      <c r="D1722" s="8" t="s">
        <v>1721</v>
      </c>
      <c r="E1722" s="8">
        <v>6.7645282334995102E-3</v>
      </c>
    </row>
    <row r="1723" spans="1:5" x14ac:dyDescent="0.3">
      <c r="A1723" s="8" t="s">
        <v>1495</v>
      </c>
      <c r="B1723" s="8">
        <v>2920.4519100000002</v>
      </c>
      <c r="D1723" s="8" t="s">
        <v>1722</v>
      </c>
      <c r="E1723" s="8">
        <v>6.7672290123657504E-3</v>
      </c>
    </row>
    <row r="1724" spans="1:5" x14ac:dyDescent="0.3">
      <c r="A1724" s="8" t="s">
        <v>2137</v>
      </c>
      <c r="B1724" s="8">
        <v>2901.3104400000002</v>
      </c>
      <c r="D1724" s="8" t="s">
        <v>1723</v>
      </c>
      <c r="E1724" s="8">
        <v>6.7672290123657504E-3</v>
      </c>
    </row>
    <row r="1725" spans="1:5" x14ac:dyDescent="0.3">
      <c r="A1725" s="8" t="s">
        <v>2139</v>
      </c>
      <c r="B1725" s="8">
        <v>2901.3104400000002</v>
      </c>
      <c r="D1725" s="8" t="s">
        <v>1724</v>
      </c>
      <c r="E1725" s="8">
        <v>6.9066484994016004E-3</v>
      </c>
    </row>
    <row r="1726" spans="1:5" x14ac:dyDescent="0.3">
      <c r="A1726" s="8" t="s">
        <v>2029</v>
      </c>
      <c r="B1726" s="8">
        <v>2895.3142399999997</v>
      </c>
      <c r="D1726" s="8" t="s">
        <v>1725</v>
      </c>
      <c r="E1726" s="8">
        <v>6.9066484994016004E-3</v>
      </c>
    </row>
    <row r="1727" spans="1:5" x14ac:dyDescent="0.3">
      <c r="A1727" s="8" t="s">
        <v>524</v>
      </c>
      <c r="B1727" s="8">
        <v>2892.2103999999999</v>
      </c>
      <c r="D1727" s="8" t="s">
        <v>1726</v>
      </c>
      <c r="E1727" s="8">
        <v>6.9066484994016004E-3</v>
      </c>
    </row>
    <row r="1728" spans="1:5" x14ac:dyDescent="0.3">
      <c r="A1728" s="8" t="s">
        <v>550</v>
      </c>
      <c r="B1728" s="8">
        <v>2892.2103999999999</v>
      </c>
      <c r="D1728" s="8" t="s">
        <v>1727</v>
      </c>
      <c r="E1728" s="8">
        <v>6.9066484994016004E-3</v>
      </c>
    </row>
    <row r="1729" spans="1:5" x14ac:dyDescent="0.3">
      <c r="A1729" s="8" t="s">
        <v>2228</v>
      </c>
      <c r="B1729" s="8">
        <v>2884.9545699999999</v>
      </c>
      <c r="D1729" s="8" t="s">
        <v>1728</v>
      </c>
      <c r="E1729" s="8">
        <v>6.9066484994016004E-3</v>
      </c>
    </row>
    <row r="1730" spans="1:5" x14ac:dyDescent="0.3">
      <c r="A1730" s="8" t="s">
        <v>1795</v>
      </c>
      <c r="B1730" s="8">
        <v>2871.9530100000002</v>
      </c>
      <c r="D1730" s="8" t="s">
        <v>1729</v>
      </c>
      <c r="E1730" s="8">
        <v>6.9066484994016004E-3</v>
      </c>
    </row>
    <row r="1731" spans="1:5" x14ac:dyDescent="0.3">
      <c r="A1731" s="8" t="s">
        <v>1540</v>
      </c>
      <c r="B1731" s="8">
        <v>2864.0833200000002</v>
      </c>
      <c r="D1731" s="8" t="s">
        <v>1730</v>
      </c>
      <c r="E1731" s="8">
        <v>6.9066484994016004E-3</v>
      </c>
    </row>
    <row r="1732" spans="1:5" x14ac:dyDescent="0.3">
      <c r="A1732" s="8" t="s">
        <v>1388</v>
      </c>
      <c r="B1732" s="8">
        <v>2863.8845900000001</v>
      </c>
      <c r="D1732" s="8" t="s">
        <v>1731</v>
      </c>
      <c r="E1732" s="8">
        <v>6.9066484994016004E-3</v>
      </c>
    </row>
    <row r="1733" spans="1:5" x14ac:dyDescent="0.3">
      <c r="A1733" s="8" t="s">
        <v>998</v>
      </c>
      <c r="B1733" s="8">
        <v>2851.4349400000001</v>
      </c>
      <c r="D1733" s="8" t="s">
        <v>1732</v>
      </c>
      <c r="E1733" s="8">
        <v>6.9066484994016004E-3</v>
      </c>
    </row>
    <row r="1734" spans="1:5" x14ac:dyDescent="0.3">
      <c r="A1734" s="8" t="s">
        <v>1667</v>
      </c>
      <c r="B1734" s="8">
        <v>2848.381441</v>
      </c>
      <c r="D1734" s="8" t="s">
        <v>1733</v>
      </c>
      <c r="E1734" s="8">
        <v>6.9066484994016004E-3</v>
      </c>
    </row>
    <row r="1735" spans="1:5" x14ac:dyDescent="0.3">
      <c r="A1735" s="8" t="s">
        <v>1460</v>
      </c>
      <c r="B1735" s="8">
        <v>2839.2157500000003</v>
      </c>
      <c r="D1735" s="8" t="s">
        <v>1734</v>
      </c>
      <c r="E1735" s="8">
        <v>6.9066484994016004E-3</v>
      </c>
    </row>
    <row r="1736" spans="1:5" x14ac:dyDescent="0.3">
      <c r="A1736" s="8" t="s">
        <v>2138</v>
      </c>
      <c r="B1736" s="8">
        <v>2827.8493240000003</v>
      </c>
      <c r="D1736" s="8" t="s">
        <v>1735</v>
      </c>
      <c r="E1736" s="8">
        <v>6.9066484994016004E-3</v>
      </c>
    </row>
    <row r="1737" spans="1:5" x14ac:dyDescent="0.3">
      <c r="A1737" s="8" t="s">
        <v>1553</v>
      </c>
      <c r="B1737" s="8">
        <v>2823.4436700000001</v>
      </c>
      <c r="D1737" s="8" t="s">
        <v>1736</v>
      </c>
      <c r="E1737" s="8">
        <v>6.90758398089341E-3</v>
      </c>
    </row>
    <row r="1738" spans="1:5" x14ac:dyDescent="0.3">
      <c r="A1738" s="8" t="s">
        <v>682</v>
      </c>
      <c r="B1738" s="8">
        <v>2819.2432699999999</v>
      </c>
      <c r="D1738" s="8" t="s">
        <v>1737</v>
      </c>
      <c r="E1738" s="8">
        <v>6.9127839674759601E-3</v>
      </c>
    </row>
    <row r="1739" spans="1:5" x14ac:dyDescent="0.3">
      <c r="A1739" s="8" t="s">
        <v>1199</v>
      </c>
      <c r="B1739" s="8">
        <v>2813.5124299999998</v>
      </c>
      <c r="D1739" s="8" t="s">
        <v>1738</v>
      </c>
      <c r="E1739" s="8">
        <v>7.0440775415030899E-3</v>
      </c>
    </row>
    <row r="1740" spans="1:5" x14ac:dyDescent="0.3">
      <c r="A1740" s="8" t="s">
        <v>1912</v>
      </c>
      <c r="B1740" s="8">
        <v>2809.4758000000002</v>
      </c>
      <c r="D1740" s="8" t="s">
        <v>1739</v>
      </c>
      <c r="E1740" s="8">
        <v>7.13963666178195E-3</v>
      </c>
    </row>
    <row r="1741" spans="1:5" x14ac:dyDescent="0.3">
      <c r="A1741" s="8" t="s">
        <v>1979</v>
      </c>
      <c r="B1741" s="8">
        <v>2809.1284900000001</v>
      </c>
      <c r="D1741" s="8" t="s">
        <v>1740</v>
      </c>
      <c r="E1741" s="8">
        <v>7.3032001466637802E-3</v>
      </c>
    </row>
    <row r="1742" spans="1:5" x14ac:dyDescent="0.3">
      <c r="A1742" s="8" t="s">
        <v>1576</v>
      </c>
      <c r="B1742" s="8">
        <v>2795.3898800000002</v>
      </c>
      <c r="D1742" s="8" t="s">
        <v>1741</v>
      </c>
      <c r="E1742" s="8">
        <v>7.3287466505595998E-3</v>
      </c>
    </row>
    <row r="1743" spans="1:5" x14ac:dyDescent="0.3">
      <c r="A1743" s="8" t="s">
        <v>1679</v>
      </c>
      <c r="B1743" s="8">
        <v>2795.3898800000002</v>
      </c>
      <c r="D1743" s="8" t="s">
        <v>1742</v>
      </c>
      <c r="E1743" s="8">
        <v>7.3287466505595998E-3</v>
      </c>
    </row>
    <row r="1744" spans="1:5" x14ac:dyDescent="0.3">
      <c r="A1744" s="8" t="s">
        <v>2078</v>
      </c>
      <c r="B1744" s="8">
        <v>2776.33538</v>
      </c>
      <c r="D1744" s="8" t="s">
        <v>1743</v>
      </c>
      <c r="E1744" s="8">
        <v>7.3287466505595998E-3</v>
      </c>
    </row>
    <row r="1745" spans="1:5" x14ac:dyDescent="0.3">
      <c r="A1745" s="8" t="s">
        <v>2041</v>
      </c>
      <c r="B1745" s="8">
        <v>2775.1603239999999</v>
      </c>
      <c r="D1745" s="8" t="s">
        <v>1744</v>
      </c>
      <c r="E1745" s="8">
        <v>7.3287466505595998E-3</v>
      </c>
    </row>
    <row r="1746" spans="1:5" x14ac:dyDescent="0.3">
      <c r="A1746" s="8" t="s">
        <v>1313</v>
      </c>
      <c r="B1746" s="8">
        <v>2763.8885399999999</v>
      </c>
      <c r="D1746" s="8" t="s">
        <v>1745</v>
      </c>
      <c r="E1746" s="8">
        <v>7.3718300124159496E-3</v>
      </c>
    </row>
    <row r="1747" spans="1:5" x14ac:dyDescent="0.3">
      <c r="A1747" s="8" t="s">
        <v>1220</v>
      </c>
      <c r="B1747" s="8">
        <v>2751.9912299999996</v>
      </c>
      <c r="D1747" s="8" t="s">
        <v>1746</v>
      </c>
      <c r="E1747" s="8">
        <v>7.4150464371730597E-3</v>
      </c>
    </row>
    <row r="1748" spans="1:5" x14ac:dyDescent="0.3">
      <c r="A1748" s="8" t="s">
        <v>996</v>
      </c>
      <c r="B1748" s="8">
        <v>2744.6044199999997</v>
      </c>
      <c r="D1748" s="8" t="s">
        <v>1747</v>
      </c>
      <c r="E1748" s="8">
        <v>7.4150464371730597E-3</v>
      </c>
    </row>
    <row r="1749" spans="1:5" x14ac:dyDescent="0.3">
      <c r="A1749" s="8" t="s">
        <v>1106</v>
      </c>
      <c r="B1749" s="8">
        <v>2744.6044199999997</v>
      </c>
      <c r="D1749" s="8" t="s">
        <v>1748</v>
      </c>
      <c r="E1749" s="8">
        <v>7.4150464371730597E-3</v>
      </c>
    </row>
    <row r="1750" spans="1:5" x14ac:dyDescent="0.3">
      <c r="A1750" s="8" t="s">
        <v>1439</v>
      </c>
      <c r="B1750" s="8">
        <v>2744.6044199999997</v>
      </c>
      <c r="D1750" s="8" t="s">
        <v>1749</v>
      </c>
      <c r="E1750" s="8">
        <v>7.4150464371730597E-3</v>
      </c>
    </row>
    <row r="1751" spans="1:5" x14ac:dyDescent="0.3">
      <c r="A1751" s="8" t="s">
        <v>1499</v>
      </c>
      <c r="B1751" s="8">
        <v>2744.6044199999997</v>
      </c>
      <c r="D1751" s="8" t="s">
        <v>1750</v>
      </c>
      <c r="E1751" s="8">
        <v>7.4150464371730597E-3</v>
      </c>
    </row>
    <row r="1752" spans="1:5" x14ac:dyDescent="0.3">
      <c r="A1752" s="8" t="s">
        <v>1505</v>
      </c>
      <c r="B1752" s="8">
        <v>2744.6044199999997</v>
      </c>
      <c r="D1752" s="8" t="s">
        <v>1751</v>
      </c>
      <c r="E1752" s="8">
        <v>7.4868851891764102E-3</v>
      </c>
    </row>
    <row r="1753" spans="1:5" x14ac:dyDescent="0.3">
      <c r="A1753" s="8" t="s">
        <v>1829</v>
      </c>
      <c r="B1753" s="8">
        <v>2741.61715</v>
      </c>
      <c r="D1753" s="8" t="s">
        <v>1752</v>
      </c>
      <c r="E1753" s="8">
        <v>7.4909624881592902E-3</v>
      </c>
    </row>
    <row r="1754" spans="1:5" x14ac:dyDescent="0.3">
      <c r="A1754" s="8" t="s">
        <v>1856</v>
      </c>
      <c r="B1754" s="8">
        <v>2739.4450200000001</v>
      </c>
      <c r="D1754" s="8" t="s">
        <v>1753</v>
      </c>
      <c r="E1754" s="8">
        <v>7.4909624881592902E-3</v>
      </c>
    </row>
    <row r="1755" spans="1:5" x14ac:dyDescent="0.3">
      <c r="A1755" s="8" t="s">
        <v>2090</v>
      </c>
      <c r="B1755" s="8">
        <v>2739.4450200000001</v>
      </c>
      <c r="D1755" s="8" t="s">
        <v>1754</v>
      </c>
      <c r="E1755" s="8">
        <v>7.4909624881592902E-3</v>
      </c>
    </row>
    <row r="1756" spans="1:5" x14ac:dyDescent="0.3">
      <c r="A1756" s="8" t="s">
        <v>1522</v>
      </c>
      <c r="B1756" s="8">
        <v>2734.51037</v>
      </c>
      <c r="D1756" s="8" t="s">
        <v>1755</v>
      </c>
      <c r="E1756" s="8">
        <v>7.4909624881592902E-3</v>
      </c>
    </row>
    <row r="1757" spans="1:5" x14ac:dyDescent="0.3">
      <c r="A1757" s="8" t="s">
        <v>2163</v>
      </c>
      <c r="B1757" s="8">
        <v>2729.2453599999999</v>
      </c>
      <c r="D1757" s="8" t="s">
        <v>1756</v>
      </c>
      <c r="E1757" s="8">
        <v>7.4909624881592902E-3</v>
      </c>
    </row>
    <row r="1758" spans="1:5" x14ac:dyDescent="0.3">
      <c r="A1758" s="8" t="s">
        <v>2164</v>
      </c>
      <c r="B1758" s="8">
        <v>2729.2453599999999</v>
      </c>
      <c r="D1758" s="8" t="s">
        <v>1757</v>
      </c>
      <c r="E1758" s="8">
        <v>7.4909624881592902E-3</v>
      </c>
    </row>
    <row r="1759" spans="1:5" x14ac:dyDescent="0.3">
      <c r="A1759" s="8" t="s">
        <v>888</v>
      </c>
      <c r="B1759" s="8">
        <v>2728.2849000000001</v>
      </c>
      <c r="D1759" s="8" t="s">
        <v>1758</v>
      </c>
      <c r="E1759" s="8">
        <v>7.6094330773940804E-3</v>
      </c>
    </row>
    <row r="1760" spans="1:5" x14ac:dyDescent="0.3">
      <c r="A1760" s="8" t="s">
        <v>1029</v>
      </c>
      <c r="B1760" s="8">
        <v>2721.9352699999999</v>
      </c>
      <c r="D1760" s="8" t="s">
        <v>1759</v>
      </c>
      <c r="E1760" s="8">
        <v>7.6213456152901399E-3</v>
      </c>
    </row>
    <row r="1761" spans="1:5" x14ac:dyDescent="0.3">
      <c r="A1761" s="8" t="s">
        <v>1470</v>
      </c>
      <c r="B1761" s="8">
        <v>2721.9352699999999</v>
      </c>
      <c r="D1761" s="8" t="s">
        <v>1760</v>
      </c>
      <c r="E1761" s="8">
        <v>7.6213456152901399E-3</v>
      </c>
    </row>
    <row r="1762" spans="1:5" x14ac:dyDescent="0.3">
      <c r="A1762" s="8" t="s">
        <v>2246</v>
      </c>
      <c r="B1762" s="8">
        <v>2714.5027299999997</v>
      </c>
      <c r="D1762" s="8" t="s">
        <v>1761</v>
      </c>
      <c r="E1762" s="8">
        <v>7.6213456152901399E-3</v>
      </c>
    </row>
    <row r="1763" spans="1:5" x14ac:dyDescent="0.3">
      <c r="A1763" s="8" t="s">
        <v>1290</v>
      </c>
      <c r="B1763" s="8">
        <v>2710.38868</v>
      </c>
      <c r="D1763" s="8" t="s">
        <v>1762</v>
      </c>
      <c r="E1763" s="8">
        <v>7.6213456152901399E-3</v>
      </c>
    </row>
    <row r="1764" spans="1:5" x14ac:dyDescent="0.3">
      <c r="A1764" s="8" t="s">
        <v>1498</v>
      </c>
      <c r="B1764" s="8">
        <v>2710.38868</v>
      </c>
      <c r="D1764" s="8" t="s">
        <v>1763</v>
      </c>
      <c r="E1764" s="8">
        <v>7.6213456152901399E-3</v>
      </c>
    </row>
    <row r="1765" spans="1:5" x14ac:dyDescent="0.3">
      <c r="A1765" s="8" t="s">
        <v>2101</v>
      </c>
      <c r="B1765" s="8">
        <v>2696.0084000000002</v>
      </c>
      <c r="D1765" s="8" t="s">
        <v>1764</v>
      </c>
      <c r="E1765" s="8">
        <v>7.8089353401807901E-3</v>
      </c>
    </row>
    <row r="1766" spans="1:5" x14ac:dyDescent="0.3">
      <c r="A1766" s="8" t="s">
        <v>1543</v>
      </c>
      <c r="B1766" s="8">
        <v>2693.11825</v>
      </c>
      <c r="D1766" s="8" t="s">
        <v>1765</v>
      </c>
      <c r="E1766" s="8">
        <v>7.8089353401807901E-3</v>
      </c>
    </row>
    <row r="1767" spans="1:5" x14ac:dyDescent="0.3">
      <c r="A1767" s="8" t="s">
        <v>1658</v>
      </c>
      <c r="B1767" s="8">
        <v>2693.11825</v>
      </c>
      <c r="D1767" s="8" t="s">
        <v>1766</v>
      </c>
      <c r="E1767" s="8">
        <v>7.9219828249190802E-3</v>
      </c>
    </row>
    <row r="1768" spans="1:5" x14ac:dyDescent="0.3">
      <c r="A1768" s="8" t="s">
        <v>793</v>
      </c>
      <c r="B1768" s="8">
        <v>2688.7343099999998</v>
      </c>
      <c r="D1768" s="8" t="s">
        <v>1767</v>
      </c>
      <c r="E1768" s="8">
        <v>8.0562684906821599E-3</v>
      </c>
    </row>
    <row r="1769" spans="1:5" x14ac:dyDescent="0.3">
      <c r="A1769" s="8" t="s">
        <v>1685</v>
      </c>
      <c r="B1769" s="8">
        <v>2678.07456</v>
      </c>
      <c r="D1769" s="8" t="s">
        <v>1768</v>
      </c>
      <c r="E1769" s="8">
        <v>8.0562684906821599E-3</v>
      </c>
    </row>
    <row r="1770" spans="1:5" x14ac:dyDescent="0.3">
      <c r="A1770" s="8" t="s">
        <v>1787</v>
      </c>
      <c r="B1770" s="8">
        <v>2676.37102</v>
      </c>
      <c r="D1770" s="8" t="s">
        <v>1769</v>
      </c>
      <c r="E1770" s="8">
        <v>8.0562684906821599E-3</v>
      </c>
    </row>
    <row r="1771" spans="1:5" x14ac:dyDescent="0.3">
      <c r="A1771" s="8" t="s">
        <v>2075</v>
      </c>
      <c r="B1771" s="8">
        <v>2674.9715999999999</v>
      </c>
      <c r="D1771" s="8" t="s">
        <v>1770</v>
      </c>
      <c r="E1771" s="8">
        <v>8.0562684906821599E-3</v>
      </c>
    </row>
    <row r="1772" spans="1:5" x14ac:dyDescent="0.3">
      <c r="A1772" s="8" t="s">
        <v>923</v>
      </c>
      <c r="B1772" s="8">
        <v>2666.82593</v>
      </c>
      <c r="D1772" s="8" t="s">
        <v>1771</v>
      </c>
      <c r="E1772" s="8">
        <v>8.0562684906821599E-3</v>
      </c>
    </row>
    <row r="1773" spans="1:5" x14ac:dyDescent="0.3">
      <c r="A1773" s="8" t="s">
        <v>658</v>
      </c>
      <c r="B1773" s="8">
        <v>2656.6442499999998</v>
      </c>
      <c r="D1773" s="8" t="s">
        <v>1772</v>
      </c>
      <c r="E1773" s="8">
        <v>8.0562684906821599E-3</v>
      </c>
    </row>
    <row r="1774" spans="1:5" x14ac:dyDescent="0.3">
      <c r="A1774" s="8" t="s">
        <v>1170</v>
      </c>
      <c r="B1774" s="8">
        <v>2649.77747</v>
      </c>
      <c r="D1774" s="8" t="s">
        <v>1773</v>
      </c>
      <c r="E1774" s="8">
        <v>8.0562684906821599E-3</v>
      </c>
    </row>
    <row r="1775" spans="1:5" x14ac:dyDescent="0.3">
      <c r="A1775" s="8" t="s">
        <v>1284</v>
      </c>
      <c r="B1775" s="8">
        <v>2649.77747</v>
      </c>
      <c r="D1775" s="8" t="s">
        <v>1774</v>
      </c>
      <c r="E1775" s="8">
        <v>8.0562684906821599E-3</v>
      </c>
    </row>
    <row r="1776" spans="1:5" x14ac:dyDescent="0.3">
      <c r="A1776" s="8" t="s">
        <v>1194</v>
      </c>
      <c r="B1776" s="8">
        <v>2644.9257600000001</v>
      </c>
      <c r="D1776" s="8" t="s">
        <v>1775</v>
      </c>
      <c r="E1776" s="8">
        <v>8.0562684906821599E-3</v>
      </c>
    </row>
    <row r="1777" spans="1:5" x14ac:dyDescent="0.3">
      <c r="A1777" s="8" t="s">
        <v>1463</v>
      </c>
      <c r="B1777" s="8">
        <v>2644.9257600000001</v>
      </c>
      <c r="D1777" s="8" t="s">
        <v>1776</v>
      </c>
      <c r="E1777" s="8">
        <v>8.0562684906821599E-3</v>
      </c>
    </row>
    <row r="1778" spans="1:5" x14ac:dyDescent="0.3">
      <c r="A1778" s="8" t="s">
        <v>1264</v>
      </c>
      <c r="B1778" s="8">
        <v>2641.3463100000004</v>
      </c>
      <c r="D1778" s="8" t="s">
        <v>1777</v>
      </c>
      <c r="E1778" s="8">
        <v>8.0562684906821599E-3</v>
      </c>
    </row>
    <row r="1779" spans="1:5" x14ac:dyDescent="0.3">
      <c r="A1779" s="8" t="s">
        <v>1916</v>
      </c>
      <c r="B1779" s="8">
        <v>2637.20237</v>
      </c>
      <c r="D1779" s="8" t="s">
        <v>1778</v>
      </c>
      <c r="E1779" s="8">
        <v>8.0562684906821599E-3</v>
      </c>
    </row>
    <row r="1780" spans="1:5" x14ac:dyDescent="0.3">
      <c r="A1780" s="8" t="s">
        <v>1974</v>
      </c>
      <c r="B1780" s="8">
        <v>2620.6502500000001</v>
      </c>
      <c r="D1780" s="8" t="s">
        <v>1779</v>
      </c>
      <c r="E1780" s="8">
        <v>8.0562684906821599E-3</v>
      </c>
    </row>
    <row r="1781" spans="1:5" x14ac:dyDescent="0.3">
      <c r="A1781" s="8" t="s">
        <v>2021</v>
      </c>
      <c r="B1781" s="8">
        <v>2620.6502500000001</v>
      </c>
      <c r="D1781" s="8" t="s">
        <v>1780</v>
      </c>
      <c r="E1781" s="8">
        <v>8.0562684906821599E-3</v>
      </c>
    </row>
    <row r="1782" spans="1:5" x14ac:dyDescent="0.3">
      <c r="A1782" s="8" t="s">
        <v>1343</v>
      </c>
      <c r="B1782" s="8">
        <v>2612.931701</v>
      </c>
      <c r="D1782" s="8" t="s">
        <v>1781</v>
      </c>
      <c r="E1782" s="8">
        <v>8.0562684906821599E-3</v>
      </c>
    </row>
    <row r="1783" spans="1:5" x14ac:dyDescent="0.3">
      <c r="A1783" s="8" t="s">
        <v>1381</v>
      </c>
      <c r="B1783" s="8">
        <v>2612.931701</v>
      </c>
      <c r="D1783" s="8" t="s">
        <v>1782</v>
      </c>
      <c r="E1783" s="8">
        <v>8.0562684906821599E-3</v>
      </c>
    </row>
    <row r="1784" spans="1:5" x14ac:dyDescent="0.3">
      <c r="A1784" s="8" t="s">
        <v>2011</v>
      </c>
      <c r="B1784" s="8">
        <v>2608.8337699999997</v>
      </c>
      <c r="D1784" s="8" t="s">
        <v>1783</v>
      </c>
      <c r="E1784" s="8">
        <v>8.0562684906821599E-3</v>
      </c>
    </row>
    <row r="1785" spans="1:5" x14ac:dyDescent="0.3">
      <c r="A1785" s="8" t="s">
        <v>2089</v>
      </c>
      <c r="B1785" s="8">
        <v>2608.8337699999997</v>
      </c>
      <c r="D1785" s="8" t="s">
        <v>1784</v>
      </c>
      <c r="E1785" s="8">
        <v>8.0562684906821599E-3</v>
      </c>
    </row>
    <row r="1786" spans="1:5" x14ac:dyDescent="0.3">
      <c r="A1786" s="8" t="s">
        <v>2207</v>
      </c>
      <c r="B1786" s="8">
        <v>2608.8337699999997</v>
      </c>
      <c r="D1786" s="8" t="s">
        <v>1785</v>
      </c>
      <c r="E1786" s="8">
        <v>8.0562684906821599E-3</v>
      </c>
    </row>
    <row r="1787" spans="1:5" x14ac:dyDescent="0.3">
      <c r="A1787" s="8" t="s">
        <v>937</v>
      </c>
      <c r="B1787" s="8">
        <v>2608.2935400000001</v>
      </c>
      <c r="D1787" s="8" t="s">
        <v>1786</v>
      </c>
      <c r="E1787" s="8">
        <v>8.0562684906821599E-3</v>
      </c>
    </row>
    <row r="1788" spans="1:5" x14ac:dyDescent="0.3">
      <c r="A1788" s="8" t="s">
        <v>1111</v>
      </c>
      <c r="B1788" s="8">
        <v>2592.7221199999999</v>
      </c>
      <c r="D1788" s="8" t="s">
        <v>1787</v>
      </c>
      <c r="E1788" s="8">
        <v>8.0562684906821599E-3</v>
      </c>
    </row>
    <row r="1789" spans="1:5" x14ac:dyDescent="0.3">
      <c r="A1789" s="8" t="s">
        <v>2066</v>
      </c>
      <c r="B1789" s="8">
        <v>2592.2356410000002</v>
      </c>
      <c r="D1789" s="8" t="s">
        <v>1788</v>
      </c>
      <c r="E1789" s="8">
        <v>8.0562684906821599E-3</v>
      </c>
    </row>
    <row r="1790" spans="1:5" x14ac:dyDescent="0.3">
      <c r="A1790" s="8" t="s">
        <v>1074</v>
      </c>
      <c r="B1790" s="8">
        <v>2592.2356399999999</v>
      </c>
      <c r="D1790" s="8" t="s">
        <v>1789</v>
      </c>
      <c r="E1790" s="8">
        <v>8.0562684906821599E-3</v>
      </c>
    </row>
    <row r="1791" spans="1:5" x14ac:dyDescent="0.3">
      <c r="A1791" s="8" t="s">
        <v>1545</v>
      </c>
      <c r="B1791" s="8">
        <v>2592.2356399999999</v>
      </c>
      <c r="D1791" s="8" t="s">
        <v>1790</v>
      </c>
      <c r="E1791" s="8">
        <v>8.0562684906821599E-3</v>
      </c>
    </row>
    <row r="1792" spans="1:5" x14ac:dyDescent="0.3">
      <c r="A1792" s="8" t="s">
        <v>1652</v>
      </c>
      <c r="B1792" s="8">
        <v>2592.2356399999999</v>
      </c>
      <c r="D1792" s="8" t="s">
        <v>1791</v>
      </c>
      <c r="E1792" s="8">
        <v>8.0562684906821599E-3</v>
      </c>
    </row>
    <row r="1793" spans="1:5" x14ac:dyDescent="0.3">
      <c r="A1793" s="8" t="s">
        <v>1842</v>
      </c>
      <c r="B1793" s="8">
        <v>2592.2356399999999</v>
      </c>
      <c r="D1793" s="8" t="s">
        <v>1792</v>
      </c>
      <c r="E1793" s="8">
        <v>8.0562684906821599E-3</v>
      </c>
    </row>
    <row r="1794" spans="1:5" x14ac:dyDescent="0.3">
      <c r="A1794" s="8" t="s">
        <v>2225</v>
      </c>
      <c r="B1794" s="8">
        <v>2592.2356399999999</v>
      </c>
      <c r="D1794" s="8" t="s">
        <v>1793</v>
      </c>
      <c r="E1794" s="8">
        <v>8.0562684906821599E-3</v>
      </c>
    </row>
    <row r="1795" spans="1:5" x14ac:dyDescent="0.3">
      <c r="A1795" s="8" t="s">
        <v>2233</v>
      </c>
      <c r="B1795" s="8">
        <v>2592.2356399999999</v>
      </c>
      <c r="D1795" s="8" t="s">
        <v>1794</v>
      </c>
      <c r="E1795" s="8">
        <v>8.0562684906821599E-3</v>
      </c>
    </row>
    <row r="1796" spans="1:5" x14ac:dyDescent="0.3">
      <c r="A1796" s="8" t="s">
        <v>593</v>
      </c>
      <c r="B1796" s="8">
        <v>2583.7940899999999</v>
      </c>
      <c r="D1796" s="8" t="s">
        <v>1795</v>
      </c>
      <c r="E1796" s="8">
        <v>8.0562684906821599E-3</v>
      </c>
    </row>
    <row r="1797" spans="1:5" x14ac:dyDescent="0.3">
      <c r="A1797" s="8" t="s">
        <v>2217</v>
      </c>
      <c r="B1797" s="8">
        <v>2583.3053500000001</v>
      </c>
      <c r="D1797" s="8" t="s">
        <v>1796</v>
      </c>
      <c r="E1797" s="8">
        <v>8.0562684906821599E-3</v>
      </c>
    </row>
    <row r="1798" spans="1:5" x14ac:dyDescent="0.3">
      <c r="A1798" s="8" t="s">
        <v>1241</v>
      </c>
      <c r="B1798" s="8">
        <v>2578.31286</v>
      </c>
      <c r="D1798" s="8" t="s">
        <v>1797</v>
      </c>
      <c r="E1798" s="8">
        <v>8.1011435078936003E-3</v>
      </c>
    </row>
    <row r="1799" spans="1:5" x14ac:dyDescent="0.3">
      <c r="A1799" s="8" t="s">
        <v>1956</v>
      </c>
      <c r="B1799" s="8">
        <v>2578.31286</v>
      </c>
      <c r="D1799" s="8" t="s">
        <v>1798</v>
      </c>
      <c r="E1799" s="8">
        <v>8.1036467201631799E-3</v>
      </c>
    </row>
    <row r="1800" spans="1:5" x14ac:dyDescent="0.3">
      <c r="A1800" s="8" t="s">
        <v>2126</v>
      </c>
      <c r="B1800" s="8">
        <v>2578.31286</v>
      </c>
      <c r="D1800" s="8" t="s">
        <v>1799</v>
      </c>
      <c r="E1800" s="8">
        <v>8.1036467201631799E-3</v>
      </c>
    </row>
    <row r="1801" spans="1:5" x14ac:dyDescent="0.3">
      <c r="A1801" s="8" t="s">
        <v>1407</v>
      </c>
      <c r="B1801" s="8">
        <v>2569.96425</v>
      </c>
      <c r="D1801" s="8" t="s">
        <v>1800</v>
      </c>
      <c r="E1801" s="8">
        <v>8.1036467201631799E-3</v>
      </c>
    </row>
    <row r="1802" spans="1:5" x14ac:dyDescent="0.3">
      <c r="A1802" s="8" t="s">
        <v>1614</v>
      </c>
      <c r="B1802" s="8">
        <v>2561.6164910000002</v>
      </c>
      <c r="D1802" s="8" t="s">
        <v>1801</v>
      </c>
      <c r="E1802" s="8">
        <v>8.1036467201631799E-3</v>
      </c>
    </row>
    <row r="1803" spans="1:5" x14ac:dyDescent="0.3">
      <c r="A1803" s="8" t="s">
        <v>1805</v>
      </c>
      <c r="B1803" s="8">
        <v>2561.6164910000002</v>
      </c>
      <c r="D1803" s="8" t="s">
        <v>1802</v>
      </c>
      <c r="E1803" s="8">
        <v>8.1036467201631799E-3</v>
      </c>
    </row>
    <row r="1804" spans="1:5" x14ac:dyDescent="0.3">
      <c r="A1804" s="8" t="s">
        <v>2128</v>
      </c>
      <c r="B1804" s="8">
        <v>2561.6164910000002</v>
      </c>
      <c r="D1804" s="8" t="s">
        <v>1803</v>
      </c>
      <c r="E1804" s="8">
        <v>8.1036467201631799E-3</v>
      </c>
    </row>
    <row r="1805" spans="1:5" x14ac:dyDescent="0.3">
      <c r="A1805" s="8" t="s">
        <v>1319</v>
      </c>
      <c r="B1805" s="8">
        <v>2557.2026900000001</v>
      </c>
      <c r="D1805" s="8" t="s">
        <v>1804</v>
      </c>
      <c r="E1805" s="8">
        <v>8.1036467201631799E-3</v>
      </c>
    </row>
    <row r="1806" spans="1:5" x14ac:dyDescent="0.3">
      <c r="A1806" s="8" t="s">
        <v>1490</v>
      </c>
      <c r="B1806" s="8">
        <v>2555.5971399999999</v>
      </c>
      <c r="D1806" s="8" t="s">
        <v>1805</v>
      </c>
      <c r="E1806" s="8">
        <v>8.1036467201631799E-3</v>
      </c>
    </row>
    <row r="1807" spans="1:5" x14ac:dyDescent="0.3">
      <c r="A1807" s="8" t="s">
        <v>366</v>
      </c>
      <c r="B1807" s="8">
        <v>2553.9534900000003</v>
      </c>
      <c r="D1807" s="8" t="s">
        <v>1806</v>
      </c>
      <c r="E1807" s="8">
        <v>8.1036467201631799E-3</v>
      </c>
    </row>
    <row r="1808" spans="1:5" x14ac:dyDescent="0.3">
      <c r="A1808" s="8" t="s">
        <v>2004</v>
      </c>
      <c r="B1808" s="8">
        <v>2548.3517200000001</v>
      </c>
      <c r="D1808" s="8" t="s">
        <v>1807</v>
      </c>
      <c r="E1808" s="8">
        <v>8.1036467201631799E-3</v>
      </c>
    </row>
    <row r="1809" spans="1:5" x14ac:dyDescent="0.3">
      <c r="A1809" s="8" t="s">
        <v>2079</v>
      </c>
      <c r="B1809" s="8">
        <v>2548.3517200000001</v>
      </c>
      <c r="D1809" s="8" t="s">
        <v>1808</v>
      </c>
      <c r="E1809" s="8">
        <v>8.1100679549753509E-3</v>
      </c>
    </row>
    <row r="1810" spans="1:5" x14ac:dyDescent="0.3">
      <c r="A1810" s="8" t="s">
        <v>2133</v>
      </c>
      <c r="B1810" s="8">
        <v>2548.3517200000001</v>
      </c>
      <c r="D1810" s="8" t="s">
        <v>1809</v>
      </c>
      <c r="E1810" s="8">
        <v>8.21633458710813E-3</v>
      </c>
    </row>
    <row r="1811" spans="1:5" x14ac:dyDescent="0.3">
      <c r="A1811" s="8" t="s">
        <v>1693</v>
      </c>
      <c r="B1811" s="8">
        <v>2531.53341</v>
      </c>
      <c r="D1811" s="8" t="s">
        <v>1810</v>
      </c>
      <c r="E1811" s="8">
        <v>8.21633458710813E-3</v>
      </c>
    </row>
    <row r="1812" spans="1:5" x14ac:dyDescent="0.3">
      <c r="A1812" s="8" t="s">
        <v>1086</v>
      </c>
      <c r="B1812" s="8">
        <v>2526.0219499999998</v>
      </c>
      <c r="D1812" s="8" t="s">
        <v>1811</v>
      </c>
      <c r="E1812" s="8">
        <v>8.2307657474917709E-3</v>
      </c>
    </row>
    <row r="1813" spans="1:5" x14ac:dyDescent="0.3">
      <c r="A1813" s="8" t="s">
        <v>1778</v>
      </c>
      <c r="B1813" s="8">
        <v>2518.4508999999998</v>
      </c>
      <c r="D1813" s="8" t="s">
        <v>1812</v>
      </c>
      <c r="E1813" s="8">
        <v>8.4495357090829098E-3</v>
      </c>
    </row>
    <row r="1814" spans="1:5" x14ac:dyDescent="0.3">
      <c r="A1814" s="8" t="s">
        <v>2195</v>
      </c>
      <c r="B1814" s="8">
        <v>2518.0376000000001</v>
      </c>
      <c r="D1814" s="8" t="s">
        <v>1813</v>
      </c>
      <c r="E1814" s="8">
        <v>8.5462557214282704E-3</v>
      </c>
    </row>
    <row r="1815" spans="1:5" x14ac:dyDescent="0.3">
      <c r="A1815" s="8" t="s">
        <v>1634</v>
      </c>
      <c r="B1815" s="8">
        <v>2512.3289199999999</v>
      </c>
      <c r="D1815" s="8" t="s">
        <v>1814</v>
      </c>
      <c r="E1815" s="8">
        <v>8.5462557214282704E-3</v>
      </c>
    </row>
    <row r="1816" spans="1:5" x14ac:dyDescent="0.3">
      <c r="A1816" s="8" t="s">
        <v>1293</v>
      </c>
      <c r="B1816" s="8">
        <v>2505.9274100000002</v>
      </c>
      <c r="D1816" s="8" t="s">
        <v>1815</v>
      </c>
      <c r="E1816" s="8">
        <v>8.5478008960128103E-3</v>
      </c>
    </row>
    <row r="1817" spans="1:5" x14ac:dyDescent="0.3">
      <c r="A1817" s="8" t="s">
        <v>1377</v>
      </c>
      <c r="B1817" s="8">
        <v>2505.9274100000002</v>
      </c>
      <c r="D1817" s="8" t="s">
        <v>1816</v>
      </c>
      <c r="E1817" s="8">
        <v>8.5478008960128103E-3</v>
      </c>
    </row>
    <row r="1818" spans="1:5" x14ac:dyDescent="0.3">
      <c r="A1818" s="8" t="s">
        <v>1801</v>
      </c>
      <c r="B1818" s="8">
        <v>2505.9274100000002</v>
      </c>
      <c r="D1818" s="8" t="s">
        <v>1817</v>
      </c>
      <c r="E1818" s="8">
        <v>8.7449985490149103E-3</v>
      </c>
    </row>
    <row r="1819" spans="1:5" x14ac:dyDescent="0.3">
      <c r="A1819" s="8" t="s">
        <v>1072</v>
      </c>
      <c r="B1819" s="8">
        <v>2497.0760100000002</v>
      </c>
      <c r="D1819" s="8" t="s">
        <v>1818</v>
      </c>
      <c r="E1819" s="8">
        <v>8.7449985490149103E-3</v>
      </c>
    </row>
    <row r="1820" spans="1:5" x14ac:dyDescent="0.3">
      <c r="A1820" s="8" t="s">
        <v>1816</v>
      </c>
      <c r="B1820" s="8">
        <v>2496.03944</v>
      </c>
      <c r="D1820" s="8" t="s">
        <v>1819</v>
      </c>
      <c r="E1820" s="8">
        <v>8.7449985490149103E-3</v>
      </c>
    </row>
    <row r="1821" spans="1:5" x14ac:dyDescent="0.3">
      <c r="A1821" s="8" t="s">
        <v>1893</v>
      </c>
      <c r="B1821" s="8">
        <v>2496.03944</v>
      </c>
      <c r="D1821" s="8" t="s">
        <v>1820</v>
      </c>
      <c r="E1821" s="8">
        <v>8.7449985490149103E-3</v>
      </c>
    </row>
    <row r="1822" spans="1:5" x14ac:dyDescent="0.3">
      <c r="A1822" s="8" t="s">
        <v>1931</v>
      </c>
      <c r="B1822" s="8">
        <v>2491.6328600000002</v>
      </c>
      <c r="D1822" s="8" t="s">
        <v>1821</v>
      </c>
      <c r="E1822" s="8">
        <v>8.7707105868574005E-3</v>
      </c>
    </row>
    <row r="1823" spans="1:5" x14ac:dyDescent="0.3">
      <c r="A1823" s="8" t="s">
        <v>664</v>
      </c>
      <c r="B1823" s="8">
        <v>2486.54601</v>
      </c>
      <c r="D1823" s="8" t="s">
        <v>1822</v>
      </c>
      <c r="E1823" s="8">
        <v>8.8675302193660203E-3</v>
      </c>
    </row>
    <row r="1824" spans="1:5" x14ac:dyDescent="0.3">
      <c r="A1824" s="8" t="s">
        <v>1324</v>
      </c>
      <c r="B1824" s="8">
        <v>2478.8129900000004</v>
      </c>
      <c r="D1824" s="8" t="s">
        <v>1823</v>
      </c>
      <c r="E1824" s="8">
        <v>8.8731937953728298E-3</v>
      </c>
    </row>
    <row r="1825" spans="1:5" x14ac:dyDescent="0.3">
      <c r="A1825" s="8" t="s">
        <v>1547</v>
      </c>
      <c r="B1825" s="8">
        <v>2478.8129900000004</v>
      </c>
      <c r="D1825" s="8" t="s">
        <v>1824</v>
      </c>
      <c r="E1825" s="8">
        <v>8.8809954018237505E-3</v>
      </c>
    </row>
    <row r="1826" spans="1:5" x14ac:dyDescent="0.3">
      <c r="A1826" s="8" t="s">
        <v>1379</v>
      </c>
      <c r="B1826" s="8">
        <v>2470.0143600000001</v>
      </c>
      <c r="D1826" s="8" t="s">
        <v>1825</v>
      </c>
      <c r="E1826" s="8">
        <v>8.8809954018237505E-3</v>
      </c>
    </row>
    <row r="1827" spans="1:5" x14ac:dyDescent="0.3">
      <c r="A1827" s="8" t="s">
        <v>1541</v>
      </c>
      <c r="B1827" s="8">
        <v>2470.0143600000001</v>
      </c>
      <c r="D1827" s="8" t="s">
        <v>1826</v>
      </c>
      <c r="E1827" s="8">
        <v>8.9675290718649499E-3</v>
      </c>
    </row>
    <row r="1828" spans="1:5" x14ac:dyDescent="0.3">
      <c r="A1828" s="8" t="s">
        <v>1224</v>
      </c>
      <c r="B1828" s="8">
        <v>2460.6947999999998</v>
      </c>
      <c r="D1828" s="8" t="s">
        <v>1827</v>
      </c>
      <c r="E1828" s="8">
        <v>8.9675290718649499E-3</v>
      </c>
    </row>
    <row r="1829" spans="1:5" x14ac:dyDescent="0.3">
      <c r="A1829" s="8" t="s">
        <v>1635</v>
      </c>
      <c r="B1829" s="8">
        <v>2458.1169300000001</v>
      </c>
      <c r="D1829" s="8" t="s">
        <v>1828</v>
      </c>
      <c r="E1829" s="8">
        <v>9.0723859988330897E-3</v>
      </c>
    </row>
    <row r="1830" spans="1:5" x14ac:dyDescent="0.3">
      <c r="A1830" s="8" t="s">
        <v>1696</v>
      </c>
      <c r="B1830" s="8">
        <v>2458.1169300000001</v>
      </c>
      <c r="D1830" s="8" t="s">
        <v>1829</v>
      </c>
      <c r="E1830" s="8">
        <v>9.0723859988330897E-3</v>
      </c>
    </row>
    <row r="1831" spans="1:5" x14ac:dyDescent="0.3">
      <c r="A1831" s="8" t="s">
        <v>2064</v>
      </c>
      <c r="B1831" s="8">
        <v>2458.1169300000001</v>
      </c>
      <c r="D1831" s="8" t="s">
        <v>1830</v>
      </c>
      <c r="E1831" s="8">
        <v>9.0723859988330897E-3</v>
      </c>
    </row>
    <row r="1832" spans="1:5" x14ac:dyDescent="0.3">
      <c r="A1832" s="8" t="s">
        <v>2194</v>
      </c>
      <c r="B1832" s="8">
        <v>2458.1169300000001</v>
      </c>
      <c r="D1832" s="8" t="s">
        <v>1831</v>
      </c>
      <c r="E1832" s="8">
        <v>9.2070489500657906E-3</v>
      </c>
    </row>
    <row r="1833" spans="1:5" x14ac:dyDescent="0.3">
      <c r="A1833" s="8" t="s">
        <v>1961</v>
      </c>
      <c r="B1833" s="8">
        <v>2429.13319</v>
      </c>
      <c r="D1833" s="8" t="s">
        <v>1832</v>
      </c>
      <c r="E1833" s="8">
        <v>9.2070489500657906E-3</v>
      </c>
    </row>
    <row r="1834" spans="1:5" x14ac:dyDescent="0.3">
      <c r="A1834" s="8" t="s">
        <v>1427</v>
      </c>
      <c r="B1834" s="8">
        <v>2427.8309200000003</v>
      </c>
      <c r="D1834" s="8" t="s">
        <v>1833</v>
      </c>
      <c r="E1834" s="8">
        <v>9.2070489500657906E-3</v>
      </c>
    </row>
    <row r="1835" spans="1:5" x14ac:dyDescent="0.3">
      <c r="A1835" s="8" t="s">
        <v>2027</v>
      </c>
      <c r="B1835" s="8">
        <v>2427.3848240000002</v>
      </c>
      <c r="D1835" s="8" t="s">
        <v>1834</v>
      </c>
      <c r="E1835" s="8">
        <v>9.2325769440430392E-3</v>
      </c>
    </row>
    <row r="1836" spans="1:5" x14ac:dyDescent="0.3">
      <c r="A1836" s="8" t="s">
        <v>2475</v>
      </c>
      <c r="B1836" s="8">
        <v>2427.3848200000002</v>
      </c>
      <c r="D1836" s="8" t="s">
        <v>1835</v>
      </c>
      <c r="E1836" s="8">
        <v>9.2696916023599502E-3</v>
      </c>
    </row>
    <row r="1837" spans="1:5" x14ac:dyDescent="0.3">
      <c r="A1837" s="8" t="s">
        <v>1708</v>
      </c>
      <c r="B1837" s="8">
        <v>2427.3848200000002</v>
      </c>
      <c r="D1837" s="8" t="s">
        <v>1836</v>
      </c>
      <c r="E1837" s="8">
        <v>9.4152932750541703E-3</v>
      </c>
    </row>
    <row r="1838" spans="1:5" x14ac:dyDescent="0.3">
      <c r="A1838" s="8" t="s">
        <v>1709</v>
      </c>
      <c r="B1838" s="8">
        <v>2427.3848200000002</v>
      </c>
      <c r="D1838" s="8" t="s">
        <v>1837</v>
      </c>
      <c r="E1838" s="8">
        <v>9.4152932750541703E-3</v>
      </c>
    </row>
    <row r="1839" spans="1:5" x14ac:dyDescent="0.3">
      <c r="A1839" s="8" t="s">
        <v>1792</v>
      </c>
      <c r="B1839" s="8">
        <v>2427.3848200000002</v>
      </c>
      <c r="D1839" s="8" t="s">
        <v>1838</v>
      </c>
      <c r="E1839" s="8">
        <v>9.4152932750541703E-3</v>
      </c>
    </row>
    <row r="1840" spans="1:5" x14ac:dyDescent="0.3">
      <c r="A1840" s="8" t="s">
        <v>2025</v>
      </c>
      <c r="B1840" s="8">
        <v>2427.3848200000002</v>
      </c>
      <c r="D1840" s="8" t="s">
        <v>1839</v>
      </c>
      <c r="E1840" s="8">
        <v>9.4152932750541703E-3</v>
      </c>
    </row>
    <row r="1841" spans="1:5" x14ac:dyDescent="0.3">
      <c r="A1841" s="8" t="s">
        <v>2122</v>
      </c>
      <c r="B1841" s="8">
        <v>2427.3848200000002</v>
      </c>
      <c r="D1841" s="8" t="s">
        <v>1840</v>
      </c>
      <c r="E1841" s="8">
        <v>9.4152932750541703E-3</v>
      </c>
    </row>
    <row r="1842" spans="1:5" x14ac:dyDescent="0.3">
      <c r="A1842" s="8" t="s">
        <v>2220</v>
      </c>
      <c r="B1842" s="8">
        <v>2427.3848200000002</v>
      </c>
      <c r="D1842" s="8" t="s">
        <v>1841</v>
      </c>
      <c r="E1842" s="8">
        <v>9.4152932750541703E-3</v>
      </c>
    </row>
    <row r="1843" spans="1:5" x14ac:dyDescent="0.3">
      <c r="A1843" s="8" t="s">
        <v>1678</v>
      </c>
      <c r="B1843" s="8">
        <v>2414.5377100000001</v>
      </c>
      <c r="D1843" s="8" t="s">
        <v>1842</v>
      </c>
      <c r="E1843" s="8">
        <v>9.4152932750541703E-3</v>
      </c>
    </row>
    <row r="1844" spans="1:5" x14ac:dyDescent="0.3">
      <c r="A1844" s="8" t="s">
        <v>2093</v>
      </c>
      <c r="B1844" s="8">
        <v>2401.2228699999996</v>
      </c>
      <c r="D1844" s="8" t="s">
        <v>1843</v>
      </c>
      <c r="E1844" s="8">
        <v>9.4493703154385506E-3</v>
      </c>
    </row>
    <row r="1845" spans="1:5" x14ac:dyDescent="0.3">
      <c r="A1845" s="8" t="s">
        <v>1924</v>
      </c>
      <c r="B1845" s="8">
        <v>2399.3207200000002</v>
      </c>
      <c r="D1845" s="8" t="s">
        <v>1844</v>
      </c>
      <c r="E1845" s="8">
        <v>9.4493703154385506E-3</v>
      </c>
    </row>
    <row r="1846" spans="1:5" x14ac:dyDescent="0.3">
      <c r="A1846" s="8" t="s">
        <v>2022</v>
      </c>
      <c r="B1846" s="8">
        <v>2399.3207200000002</v>
      </c>
      <c r="D1846" s="8" t="s">
        <v>1845</v>
      </c>
      <c r="E1846" s="8">
        <v>9.4493703154385506E-3</v>
      </c>
    </row>
    <row r="1847" spans="1:5" x14ac:dyDescent="0.3">
      <c r="A1847" s="8" t="s">
        <v>2065</v>
      </c>
      <c r="B1847" s="8">
        <v>2399.3207200000002</v>
      </c>
      <c r="D1847" s="8" t="s">
        <v>1846</v>
      </c>
      <c r="E1847" s="8">
        <v>9.4493703154385506E-3</v>
      </c>
    </row>
    <row r="1848" spans="1:5" x14ac:dyDescent="0.3">
      <c r="A1848" s="8" t="s">
        <v>2107</v>
      </c>
      <c r="B1848" s="8">
        <v>2399.3207200000002</v>
      </c>
      <c r="D1848" s="8" t="s">
        <v>1847</v>
      </c>
      <c r="E1848" s="8">
        <v>9.4493703154385506E-3</v>
      </c>
    </row>
    <row r="1849" spans="1:5" x14ac:dyDescent="0.3">
      <c r="A1849" s="8" t="s">
        <v>2187</v>
      </c>
      <c r="B1849" s="8">
        <v>2399.3207200000002</v>
      </c>
      <c r="D1849" s="8" t="s">
        <v>1848</v>
      </c>
      <c r="E1849" s="8">
        <v>9.4493703154385506E-3</v>
      </c>
    </row>
    <row r="1850" spans="1:5" x14ac:dyDescent="0.3">
      <c r="A1850" s="8" t="s">
        <v>1038</v>
      </c>
      <c r="B1850" s="8">
        <v>2393.8416499999998</v>
      </c>
      <c r="D1850" s="8" t="s">
        <v>1849</v>
      </c>
      <c r="E1850" s="8">
        <v>9.4493703154385506E-3</v>
      </c>
    </row>
    <row r="1851" spans="1:5" x14ac:dyDescent="0.3">
      <c r="A1851" s="8" t="s">
        <v>1243</v>
      </c>
      <c r="B1851" s="8">
        <v>2393.8416499999998</v>
      </c>
      <c r="D1851" s="8" t="s">
        <v>1850</v>
      </c>
      <c r="E1851" s="8">
        <v>9.4493703154385506E-3</v>
      </c>
    </row>
    <row r="1852" spans="1:5" x14ac:dyDescent="0.3">
      <c r="A1852" s="8" t="s">
        <v>1904</v>
      </c>
      <c r="B1852" s="8">
        <v>2361.8948700000001</v>
      </c>
      <c r="D1852" s="8" t="s">
        <v>1851</v>
      </c>
      <c r="E1852" s="8">
        <v>9.4493703154385506E-3</v>
      </c>
    </row>
    <row r="1853" spans="1:5" x14ac:dyDescent="0.3">
      <c r="A1853" s="8" t="s">
        <v>1125</v>
      </c>
      <c r="B1853" s="8">
        <v>2356.0370499999999</v>
      </c>
      <c r="D1853" s="8" t="s">
        <v>1852</v>
      </c>
      <c r="E1853" s="8">
        <v>9.4493703154385506E-3</v>
      </c>
    </row>
    <row r="1854" spans="1:5" x14ac:dyDescent="0.3">
      <c r="A1854" s="8" t="s">
        <v>1863</v>
      </c>
      <c r="B1854" s="8">
        <v>2354.2109599999999</v>
      </c>
      <c r="D1854" s="8" t="s">
        <v>1853</v>
      </c>
      <c r="E1854" s="8">
        <v>9.4493703154385506E-3</v>
      </c>
    </row>
    <row r="1855" spans="1:5" x14ac:dyDescent="0.3">
      <c r="A1855" s="8" t="s">
        <v>1466</v>
      </c>
      <c r="B1855" s="8">
        <v>2340.9588100000001</v>
      </c>
      <c r="D1855" s="8" t="s">
        <v>1854</v>
      </c>
      <c r="E1855" s="8">
        <v>9.4493703154385506E-3</v>
      </c>
    </row>
    <row r="1856" spans="1:5" x14ac:dyDescent="0.3">
      <c r="A1856" s="8" t="s">
        <v>1501</v>
      </c>
      <c r="B1856" s="8">
        <v>2340.9588100000001</v>
      </c>
      <c r="D1856" s="8" t="s">
        <v>1855</v>
      </c>
      <c r="E1856" s="8">
        <v>9.4493703154385506E-3</v>
      </c>
    </row>
    <row r="1857" spans="1:5" x14ac:dyDescent="0.3">
      <c r="A1857" s="8" t="s">
        <v>1844</v>
      </c>
      <c r="B1857" s="8">
        <v>2333.3656700000001</v>
      </c>
      <c r="D1857" s="8" t="s">
        <v>1856</v>
      </c>
      <c r="E1857" s="8">
        <v>9.4493703154385506E-3</v>
      </c>
    </row>
    <row r="1858" spans="1:5" x14ac:dyDescent="0.3">
      <c r="A1858" s="8" t="s">
        <v>2186</v>
      </c>
      <c r="B1858" s="8">
        <v>2325.6608699999997</v>
      </c>
      <c r="D1858" s="8" t="s">
        <v>1857</v>
      </c>
      <c r="E1858" s="8">
        <v>9.4493703154385506E-3</v>
      </c>
    </row>
    <row r="1859" spans="1:5" x14ac:dyDescent="0.3">
      <c r="A1859" s="8" t="s">
        <v>2193</v>
      </c>
      <c r="B1859" s="8">
        <v>2325.6608699999997</v>
      </c>
      <c r="D1859" s="8" t="s">
        <v>1858</v>
      </c>
      <c r="E1859" s="8">
        <v>9.4493703154385506E-3</v>
      </c>
    </row>
    <row r="1860" spans="1:5" x14ac:dyDescent="0.3">
      <c r="A1860" s="8" t="s">
        <v>1646</v>
      </c>
      <c r="B1860" s="8">
        <v>2303.4938999999999</v>
      </c>
      <c r="D1860" s="8" t="s">
        <v>1859</v>
      </c>
      <c r="E1860" s="8">
        <v>9.4493703154385506E-3</v>
      </c>
    </row>
    <row r="1861" spans="1:5" x14ac:dyDescent="0.3">
      <c r="A1861" s="8" t="s">
        <v>1995</v>
      </c>
      <c r="B1861" s="8">
        <v>2303.2539000000002</v>
      </c>
      <c r="D1861" s="8" t="s">
        <v>1860</v>
      </c>
      <c r="E1861" s="8">
        <v>9.4493703154385506E-3</v>
      </c>
    </row>
    <row r="1862" spans="1:5" x14ac:dyDescent="0.3">
      <c r="A1862" s="8" t="s">
        <v>1420</v>
      </c>
      <c r="B1862" s="8">
        <v>2302.4776300000003</v>
      </c>
      <c r="D1862" s="8" t="s">
        <v>1861</v>
      </c>
      <c r="E1862" s="8">
        <v>9.4493703154385506E-3</v>
      </c>
    </row>
    <row r="1863" spans="1:5" x14ac:dyDescent="0.3">
      <c r="A1863" s="8" t="s">
        <v>1462</v>
      </c>
      <c r="B1863" s="8">
        <v>2301.9833799999997</v>
      </c>
      <c r="D1863" s="8" t="s">
        <v>1862</v>
      </c>
      <c r="E1863" s="8">
        <v>9.4493703154385506E-3</v>
      </c>
    </row>
    <row r="1864" spans="1:5" x14ac:dyDescent="0.3">
      <c r="A1864" s="8" t="s">
        <v>2196</v>
      </c>
      <c r="B1864" s="8">
        <v>2301.9833799999997</v>
      </c>
      <c r="D1864" s="8" t="s">
        <v>1863</v>
      </c>
      <c r="E1864" s="8">
        <v>9.4493703154385506E-3</v>
      </c>
    </row>
    <row r="1865" spans="1:5" x14ac:dyDescent="0.3">
      <c r="A1865" s="8" t="s">
        <v>1933</v>
      </c>
      <c r="B1865" s="8">
        <v>2301.5653899999998</v>
      </c>
      <c r="D1865" s="8" t="s">
        <v>1864</v>
      </c>
      <c r="E1865" s="8">
        <v>9.4493703154385506E-3</v>
      </c>
    </row>
    <row r="1866" spans="1:5" x14ac:dyDescent="0.3">
      <c r="A1866" s="8" t="s">
        <v>1934</v>
      </c>
      <c r="B1866" s="8">
        <v>2301.5653899999998</v>
      </c>
      <c r="D1866" s="8" t="s">
        <v>1865</v>
      </c>
      <c r="E1866" s="8">
        <v>9.4493703154385506E-3</v>
      </c>
    </row>
    <row r="1867" spans="1:5" x14ac:dyDescent="0.3">
      <c r="A1867" s="8" t="s">
        <v>1428</v>
      </c>
      <c r="B1867" s="8">
        <v>2298.3751600000001</v>
      </c>
      <c r="D1867" s="8" t="s">
        <v>1866</v>
      </c>
      <c r="E1867" s="8">
        <v>9.4493703154385506E-3</v>
      </c>
    </row>
    <row r="1868" spans="1:5" x14ac:dyDescent="0.3">
      <c r="A1868" s="8" t="s">
        <v>2169</v>
      </c>
      <c r="B1868" s="8">
        <v>2293.4530299999997</v>
      </c>
      <c r="D1868" s="8" t="s">
        <v>1867</v>
      </c>
      <c r="E1868" s="8">
        <v>9.4493703154385506E-3</v>
      </c>
    </row>
    <row r="1869" spans="1:5" x14ac:dyDescent="0.3">
      <c r="A1869" s="8" t="s">
        <v>889</v>
      </c>
      <c r="B1869" s="8">
        <v>2285.4844400000002</v>
      </c>
      <c r="D1869" s="8" t="s">
        <v>1868</v>
      </c>
      <c r="E1869" s="8">
        <v>9.5213889773949501E-3</v>
      </c>
    </row>
    <row r="1870" spans="1:5" x14ac:dyDescent="0.3">
      <c r="A1870" s="8" t="s">
        <v>1047</v>
      </c>
      <c r="B1870" s="8">
        <v>2285.4844400000002</v>
      </c>
      <c r="D1870" s="8" t="s">
        <v>1869</v>
      </c>
      <c r="E1870" s="8">
        <v>9.5213889773949501E-3</v>
      </c>
    </row>
    <row r="1871" spans="1:5" x14ac:dyDescent="0.3">
      <c r="A1871" s="8" t="s">
        <v>2182</v>
      </c>
      <c r="B1871" s="8">
        <v>2283.2344199999998</v>
      </c>
      <c r="D1871" s="8" t="s">
        <v>1870</v>
      </c>
      <c r="E1871" s="8">
        <v>9.5213889773949501E-3</v>
      </c>
    </row>
    <row r="1872" spans="1:5" x14ac:dyDescent="0.3">
      <c r="A1872" s="8" t="s">
        <v>1900</v>
      </c>
      <c r="B1872" s="8">
        <v>2282.11967</v>
      </c>
      <c r="D1872" s="8" t="s">
        <v>1871</v>
      </c>
      <c r="E1872" s="8">
        <v>9.5213889773949501E-3</v>
      </c>
    </row>
    <row r="1873" spans="1:5" x14ac:dyDescent="0.3">
      <c r="A1873" s="8" t="s">
        <v>1699</v>
      </c>
      <c r="B1873" s="8">
        <v>2278.8504800000001</v>
      </c>
      <c r="D1873" s="8" t="s">
        <v>1872</v>
      </c>
      <c r="E1873" s="8">
        <v>9.5213889773949501E-3</v>
      </c>
    </row>
    <row r="1874" spans="1:5" x14ac:dyDescent="0.3">
      <c r="A1874" s="8" t="s">
        <v>445</v>
      </c>
      <c r="B1874" s="8">
        <v>2278.6777400000001</v>
      </c>
      <c r="D1874" s="8" t="s">
        <v>1873</v>
      </c>
      <c r="E1874" s="8">
        <v>9.5213889773949501E-3</v>
      </c>
    </row>
    <row r="1875" spans="1:5" x14ac:dyDescent="0.3">
      <c r="A1875" s="8" t="s">
        <v>838</v>
      </c>
      <c r="B1875" s="8">
        <v>2278.6777400000001</v>
      </c>
      <c r="D1875" s="8" t="s">
        <v>1874</v>
      </c>
      <c r="E1875" s="8">
        <v>9.5494698126969493E-3</v>
      </c>
    </row>
    <row r="1876" spans="1:5" x14ac:dyDescent="0.3">
      <c r="A1876" s="8" t="s">
        <v>878</v>
      </c>
      <c r="B1876" s="8">
        <v>2278.6777400000001</v>
      </c>
      <c r="D1876" s="8" t="s">
        <v>1875</v>
      </c>
      <c r="E1876" s="8">
        <v>9.7132167616080702E-3</v>
      </c>
    </row>
    <row r="1877" spans="1:5" x14ac:dyDescent="0.3">
      <c r="A1877" s="8" t="s">
        <v>1700</v>
      </c>
      <c r="B1877" s="8">
        <v>2272.2395099999999</v>
      </c>
      <c r="D1877" s="8" t="s">
        <v>1876</v>
      </c>
      <c r="E1877" s="8">
        <v>9.9005587532832694E-3</v>
      </c>
    </row>
    <row r="1878" spans="1:5" x14ac:dyDescent="0.3">
      <c r="A1878" s="8" t="s">
        <v>1791</v>
      </c>
      <c r="B1878" s="8">
        <v>2272.2395099999999</v>
      </c>
      <c r="D1878" s="8" t="s">
        <v>1877</v>
      </c>
      <c r="E1878" s="8">
        <v>9.9846038430824197E-3</v>
      </c>
    </row>
    <row r="1879" spans="1:5" x14ac:dyDescent="0.3">
      <c r="A1879" s="8" t="s">
        <v>2070</v>
      </c>
      <c r="B1879" s="8">
        <v>2272.2395099999999</v>
      </c>
      <c r="D1879" s="8" t="s">
        <v>1878</v>
      </c>
      <c r="E1879" s="8">
        <v>1.00679762457698E-2</v>
      </c>
    </row>
    <row r="1880" spans="1:5" x14ac:dyDescent="0.3">
      <c r="A1880" s="8" t="s">
        <v>2492</v>
      </c>
      <c r="B1880" s="8">
        <v>2254.5462000000002</v>
      </c>
      <c r="D1880" s="8" t="s">
        <v>1879</v>
      </c>
      <c r="E1880" s="8">
        <v>1.0114784737472401E-2</v>
      </c>
    </row>
    <row r="1881" spans="1:5" x14ac:dyDescent="0.3">
      <c r="A1881" s="8" t="s">
        <v>1534</v>
      </c>
      <c r="B1881" s="8">
        <v>2253.31529</v>
      </c>
      <c r="D1881" s="8" t="s">
        <v>1880</v>
      </c>
      <c r="E1881" s="8">
        <v>1.0114784737472401E-2</v>
      </c>
    </row>
    <row r="1882" spans="1:5" x14ac:dyDescent="0.3">
      <c r="A1882" s="8" t="s">
        <v>1937</v>
      </c>
      <c r="B1882" s="8">
        <v>2245.1186899999998</v>
      </c>
      <c r="D1882" s="8" t="s">
        <v>1881</v>
      </c>
      <c r="E1882" s="8">
        <v>1.0114784737472401E-2</v>
      </c>
    </row>
    <row r="1883" spans="1:5" x14ac:dyDescent="0.3">
      <c r="A1883" s="8" t="s">
        <v>723</v>
      </c>
      <c r="B1883" s="8">
        <v>2239.2121700000002</v>
      </c>
      <c r="D1883" s="8" t="s">
        <v>1882</v>
      </c>
      <c r="E1883" s="8">
        <v>1.0114784737472401E-2</v>
      </c>
    </row>
    <row r="1884" spans="1:5" x14ac:dyDescent="0.3">
      <c r="A1884" s="8" t="s">
        <v>2476</v>
      </c>
      <c r="B1884" s="8">
        <v>2233.85014</v>
      </c>
      <c r="D1884" s="8" t="s">
        <v>1883</v>
      </c>
      <c r="E1884" s="8">
        <v>1.0114784737472401E-2</v>
      </c>
    </row>
    <row r="1885" spans="1:5" x14ac:dyDescent="0.3">
      <c r="A1885" s="8" t="s">
        <v>1288</v>
      </c>
      <c r="B1885" s="8">
        <v>2232.61672</v>
      </c>
      <c r="D1885" s="8" t="s">
        <v>1884</v>
      </c>
      <c r="E1885" s="8">
        <v>1.0114784737472401E-2</v>
      </c>
    </row>
    <row r="1886" spans="1:5" x14ac:dyDescent="0.3">
      <c r="A1886" s="8" t="s">
        <v>2191</v>
      </c>
      <c r="B1886" s="8">
        <v>2232.61672</v>
      </c>
      <c r="D1886" s="8" t="s">
        <v>1885</v>
      </c>
      <c r="E1886" s="8">
        <v>1.0114784737472401E-2</v>
      </c>
    </row>
    <row r="1887" spans="1:5" x14ac:dyDescent="0.3">
      <c r="A1887" s="8" t="s">
        <v>2235</v>
      </c>
      <c r="B1887" s="8">
        <v>2232.61672</v>
      </c>
      <c r="D1887" s="8" t="s">
        <v>1886</v>
      </c>
      <c r="E1887" s="8">
        <v>1.0114784737472401E-2</v>
      </c>
    </row>
    <row r="1888" spans="1:5" x14ac:dyDescent="0.3">
      <c r="A1888" s="8" t="s">
        <v>1187</v>
      </c>
      <c r="B1888" s="8">
        <v>2228.7234700000004</v>
      </c>
      <c r="D1888" s="8" t="s">
        <v>1887</v>
      </c>
      <c r="E1888" s="8">
        <v>1.0118704401799799E-2</v>
      </c>
    </row>
    <row r="1889" spans="1:5" x14ac:dyDescent="0.3">
      <c r="A1889" s="8" t="s">
        <v>1161</v>
      </c>
      <c r="B1889" s="8">
        <v>2219.9733200000001</v>
      </c>
      <c r="D1889" s="8" t="s">
        <v>1888</v>
      </c>
      <c r="E1889" s="8">
        <v>1.01922079595198E-2</v>
      </c>
    </row>
    <row r="1890" spans="1:5" x14ac:dyDescent="0.3">
      <c r="A1890" s="8" t="s">
        <v>1785</v>
      </c>
      <c r="B1890" s="8">
        <v>2196.3827200000001</v>
      </c>
      <c r="D1890" s="8" t="s">
        <v>1889</v>
      </c>
      <c r="E1890" s="8">
        <v>1.0260417029344999E-2</v>
      </c>
    </row>
    <row r="1891" spans="1:5" x14ac:dyDescent="0.3">
      <c r="A1891" s="8" t="s">
        <v>2026</v>
      </c>
      <c r="B1891" s="8">
        <v>2195.8778400000001</v>
      </c>
      <c r="D1891" s="8" t="s">
        <v>1890</v>
      </c>
      <c r="E1891" s="8">
        <v>1.0298018129111399E-2</v>
      </c>
    </row>
    <row r="1892" spans="1:5" x14ac:dyDescent="0.3">
      <c r="A1892" s="8" t="s">
        <v>947</v>
      </c>
      <c r="B1892" s="8">
        <v>2183.56502</v>
      </c>
      <c r="D1892" s="8" t="s">
        <v>1891</v>
      </c>
      <c r="E1892" s="8">
        <v>1.04621956902949E-2</v>
      </c>
    </row>
    <row r="1893" spans="1:5" x14ac:dyDescent="0.3">
      <c r="A1893" s="8" t="s">
        <v>1272</v>
      </c>
      <c r="B1893" s="8">
        <v>2183.56502</v>
      </c>
      <c r="D1893" s="8" t="s">
        <v>1892</v>
      </c>
      <c r="E1893" s="8">
        <v>1.04621956902949E-2</v>
      </c>
    </row>
    <row r="1894" spans="1:5" x14ac:dyDescent="0.3">
      <c r="A1894" s="8" t="s">
        <v>1354</v>
      </c>
      <c r="B1894" s="8">
        <v>2183.56502</v>
      </c>
      <c r="D1894" s="8" t="s">
        <v>1893</v>
      </c>
      <c r="E1894" s="8">
        <v>1.0629144756788901E-2</v>
      </c>
    </row>
    <row r="1895" spans="1:5" x14ac:dyDescent="0.3">
      <c r="A1895" s="8" t="s">
        <v>891</v>
      </c>
      <c r="B1895" s="8">
        <v>2174.9303199999999</v>
      </c>
      <c r="D1895" s="8" t="s">
        <v>1894</v>
      </c>
      <c r="E1895" s="8">
        <v>1.0644008145736499E-2</v>
      </c>
    </row>
    <row r="1896" spans="1:5" x14ac:dyDescent="0.3">
      <c r="A1896" s="8" t="s">
        <v>1094</v>
      </c>
      <c r="B1896" s="8">
        <v>2174.9303199999999</v>
      </c>
      <c r="D1896" s="8" t="s">
        <v>1895</v>
      </c>
      <c r="E1896" s="8">
        <v>1.06440178161356E-2</v>
      </c>
    </row>
    <row r="1897" spans="1:5" x14ac:dyDescent="0.3">
      <c r="A1897" s="8" t="s">
        <v>1858</v>
      </c>
      <c r="B1897" s="8">
        <v>2169.7316900000001</v>
      </c>
      <c r="D1897" s="8" t="s">
        <v>1896</v>
      </c>
      <c r="E1897" s="8">
        <v>1.0805959219604901E-2</v>
      </c>
    </row>
    <row r="1898" spans="1:5" x14ac:dyDescent="0.3">
      <c r="A1898" s="8" t="s">
        <v>2184</v>
      </c>
      <c r="B1898" s="8">
        <v>2169.7316900000001</v>
      </c>
      <c r="D1898" s="8" t="s">
        <v>1897</v>
      </c>
      <c r="E1898" s="8">
        <v>1.08437058944216E-2</v>
      </c>
    </row>
    <row r="1899" spans="1:5" x14ac:dyDescent="0.3">
      <c r="A1899" s="8" t="s">
        <v>1342</v>
      </c>
      <c r="B1899" s="8">
        <v>2163.6880899999996</v>
      </c>
      <c r="D1899" s="8" t="s">
        <v>1898</v>
      </c>
      <c r="E1899" s="8">
        <v>1.08437058944216E-2</v>
      </c>
    </row>
    <row r="1900" spans="1:5" x14ac:dyDescent="0.3">
      <c r="A1900" s="8" t="s">
        <v>1739</v>
      </c>
      <c r="B1900" s="8">
        <v>2160.9532599999998</v>
      </c>
      <c r="D1900" s="8" t="s">
        <v>1899</v>
      </c>
      <c r="E1900" s="8">
        <v>1.08437058944216E-2</v>
      </c>
    </row>
    <row r="1901" spans="1:5" x14ac:dyDescent="0.3">
      <c r="A1901" s="8" t="s">
        <v>1998</v>
      </c>
      <c r="B1901" s="8">
        <v>2158.8577400000004</v>
      </c>
      <c r="D1901" s="8" t="s">
        <v>1900</v>
      </c>
      <c r="E1901" s="8">
        <v>1.08437058944216E-2</v>
      </c>
    </row>
    <row r="1902" spans="1:5" x14ac:dyDescent="0.3">
      <c r="A1902" s="8" t="s">
        <v>710</v>
      </c>
      <c r="B1902" s="8">
        <v>2152.6131200000004</v>
      </c>
      <c r="D1902" s="8" t="s">
        <v>1901</v>
      </c>
      <c r="E1902" s="8">
        <v>1.08437058944216E-2</v>
      </c>
    </row>
    <row r="1903" spans="1:5" x14ac:dyDescent="0.3">
      <c r="A1903" s="8" t="s">
        <v>2151</v>
      </c>
      <c r="B1903" s="8">
        <v>2135.2404200000001</v>
      </c>
      <c r="D1903" s="8" t="s">
        <v>1902</v>
      </c>
      <c r="E1903" s="8">
        <v>1.08437058944216E-2</v>
      </c>
    </row>
    <row r="1904" spans="1:5" x14ac:dyDescent="0.3">
      <c r="A1904" s="8" t="s">
        <v>429</v>
      </c>
      <c r="B1904" s="8">
        <v>2128.66786</v>
      </c>
      <c r="D1904" s="8" t="s">
        <v>1903</v>
      </c>
      <c r="E1904" s="8">
        <v>1.08437058944216E-2</v>
      </c>
    </row>
    <row r="1905" spans="1:5" x14ac:dyDescent="0.3">
      <c r="A1905" s="8" t="s">
        <v>1852</v>
      </c>
      <c r="B1905" s="8">
        <v>2127.90949</v>
      </c>
      <c r="D1905" s="8" t="s">
        <v>1904</v>
      </c>
      <c r="E1905" s="8">
        <v>1.08437058944216E-2</v>
      </c>
    </row>
    <row r="1906" spans="1:5" x14ac:dyDescent="0.3">
      <c r="A1906" s="8" t="s">
        <v>1181</v>
      </c>
      <c r="B1906" s="8">
        <v>2111.2951400000002</v>
      </c>
      <c r="D1906" s="8" t="s">
        <v>1905</v>
      </c>
      <c r="E1906" s="8">
        <v>1.0907426166399999E-2</v>
      </c>
    </row>
    <row r="1907" spans="1:5" x14ac:dyDescent="0.3">
      <c r="A1907" s="8" t="s">
        <v>1691</v>
      </c>
      <c r="B1907" s="8">
        <v>2106.5310800000002</v>
      </c>
      <c r="D1907" s="8" t="s">
        <v>1906</v>
      </c>
      <c r="E1907" s="8">
        <v>1.0941353083554701E-2</v>
      </c>
    </row>
    <row r="1908" spans="1:5" x14ac:dyDescent="0.3">
      <c r="A1908" s="8" t="s">
        <v>2098</v>
      </c>
      <c r="B1908" s="8">
        <v>2090.5618100000002</v>
      </c>
      <c r="D1908" s="8" t="s">
        <v>1907</v>
      </c>
      <c r="E1908" s="8">
        <v>1.0941353083554701E-2</v>
      </c>
    </row>
    <row r="1909" spans="1:5" x14ac:dyDescent="0.3">
      <c r="A1909" s="8" t="s">
        <v>2189</v>
      </c>
      <c r="B1909" s="8">
        <v>2087.95948</v>
      </c>
      <c r="D1909" s="8" t="s">
        <v>1908</v>
      </c>
      <c r="E1909" s="8">
        <v>1.0941353083554701E-2</v>
      </c>
    </row>
    <row r="1910" spans="1:5" x14ac:dyDescent="0.3">
      <c r="A1910" s="8" t="s">
        <v>932</v>
      </c>
      <c r="B1910" s="8">
        <v>2083.4181600000002</v>
      </c>
      <c r="D1910" s="8" t="s">
        <v>1909</v>
      </c>
      <c r="E1910" s="8">
        <v>1.0941353083554701E-2</v>
      </c>
    </row>
    <row r="1911" spans="1:5" x14ac:dyDescent="0.3">
      <c r="A1911" s="8" t="s">
        <v>2241</v>
      </c>
      <c r="B1911" s="8">
        <v>2078.2315399999998</v>
      </c>
      <c r="D1911" s="8" t="s">
        <v>1910</v>
      </c>
      <c r="E1911" s="8">
        <v>1.0941353083554701E-2</v>
      </c>
    </row>
    <row r="1912" spans="1:5" x14ac:dyDescent="0.3">
      <c r="A1912" s="8" t="s">
        <v>1977</v>
      </c>
      <c r="B1912" s="8">
        <v>2077.83754</v>
      </c>
      <c r="D1912" s="8" t="s">
        <v>1911</v>
      </c>
      <c r="E1912" s="8">
        <v>1.0941353083554701E-2</v>
      </c>
    </row>
    <row r="1913" spans="1:5" x14ac:dyDescent="0.3">
      <c r="A1913" s="8" t="s">
        <v>2028</v>
      </c>
      <c r="B1913" s="8">
        <v>2077.83754</v>
      </c>
      <c r="D1913" s="8" t="s">
        <v>1912</v>
      </c>
      <c r="E1913" s="8">
        <v>1.0941353083554701E-2</v>
      </c>
    </row>
    <row r="1914" spans="1:5" x14ac:dyDescent="0.3">
      <c r="A1914" s="8" t="s">
        <v>1873</v>
      </c>
      <c r="B1914" s="8">
        <v>2076.2203599999998</v>
      </c>
      <c r="D1914" s="8" t="s">
        <v>1913</v>
      </c>
      <c r="E1914" s="8">
        <v>1.0941353083554701E-2</v>
      </c>
    </row>
    <row r="1915" spans="1:5" x14ac:dyDescent="0.3">
      <c r="A1915" s="8" t="s">
        <v>2201</v>
      </c>
      <c r="B1915" s="8">
        <v>2069.8657499999999</v>
      </c>
      <c r="D1915" s="8" t="s">
        <v>1914</v>
      </c>
      <c r="E1915" s="8">
        <v>1.0941353083554701E-2</v>
      </c>
    </row>
    <row r="1916" spans="1:5" x14ac:dyDescent="0.3">
      <c r="A1916" s="8" t="s">
        <v>1386</v>
      </c>
      <c r="B1916" s="8">
        <v>2065.0825</v>
      </c>
      <c r="D1916" s="8" t="s">
        <v>1915</v>
      </c>
      <c r="E1916" s="8">
        <v>1.0941353083554701E-2</v>
      </c>
    </row>
    <row r="1917" spans="1:5" x14ac:dyDescent="0.3">
      <c r="A1917" s="8" t="s">
        <v>1275</v>
      </c>
      <c r="B1917" s="8">
        <v>2062.14723</v>
      </c>
      <c r="D1917" s="8" t="s">
        <v>1916</v>
      </c>
      <c r="E1917" s="8">
        <v>1.0941353083554701E-2</v>
      </c>
    </row>
    <row r="1918" spans="1:5" x14ac:dyDescent="0.3">
      <c r="A1918" s="8" t="s">
        <v>1408</v>
      </c>
      <c r="B1918" s="8">
        <v>2053.4287800000002</v>
      </c>
      <c r="D1918" s="8" t="s">
        <v>1917</v>
      </c>
      <c r="E1918" s="8">
        <v>1.0941353083554701E-2</v>
      </c>
    </row>
    <row r="1919" spans="1:5" x14ac:dyDescent="0.3">
      <c r="A1919" s="8" t="s">
        <v>1702</v>
      </c>
      <c r="B1919" s="8">
        <v>2053.4287800000002</v>
      </c>
      <c r="D1919" s="8" t="s">
        <v>1918</v>
      </c>
      <c r="E1919" s="8">
        <v>1.0941353083554701E-2</v>
      </c>
    </row>
    <row r="1920" spans="1:5" x14ac:dyDescent="0.3">
      <c r="A1920" s="8" t="s">
        <v>1774</v>
      </c>
      <c r="B1920" s="8">
        <v>2053.4287800000002</v>
      </c>
      <c r="D1920" s="8" t="s">
        <v>1919</v>
      </c>
      <c r="E1920" s="8">
        <v>1.0941353083554701E-2</v>
      </c>
    </row>
    <row r="1921" spans="1:5" x14ac:dyDescent="0.3">
      <c r="A1921" s="8" t="s">
        <v>1789</v>
      </c>
      <c r="B1921" s="8">
        <v>2053.4287800000002</v>
      </c>
      <c r="D1921" s="8" t="s">
        <v>1920</v>
      </c>
      <c r="E1921" s="8">
        <v>1.0941353083554701E-2</v>
      </c>
    </row>
    <row r="1922" spans="1:5" x14ac:dyDescent="0.3">
      <c r="A1922" s="8" t="s">
        <v>1857</v>
      </c>
      <c r="B1922" s="8">
        <v>2053.4287800000002</v>
      </c>
      <c r="D1922" s="8" t="s">
        <v>1921</v>
      </c>
      <c r="E1922" s="8">
        <v>1.0941353083554701E-2</v>
      </c>
    </row>
    <row r="1923" spans="1:5" x14ac:dyDescent="0.3">
      <c r="A1923" s="8" t="s">
        <v>1962</v>
      </c>
      <c r="B1923" s="8">
        <v>2053.4287800000002</v>
      </c>
      <c r="D1923" s="8" t="s">
        <v>1922</v>
      </c>
      <c r="E1923" s="8">
        <v>1.0941353083554701E-2</v>
      </c>
    </row>
    <row r="1924" spans="1:5" x14ac:dyDescent="0.3">
      <c r="A1924" s="8" t="s">
        <v>2115</v>
      </c>
      <c r="B1924" s="8">
        <v>2041.9975399999998</v>
      </c>
      <c r="D1924" s="8" t="s">
        <v>1923</v>
      </c>
      <c r="E1924" s="8">
        <v>1.0941353083554701E-2</v>
      </c>
    </row>
    <row r="1925" spans="1:5" x14ac:dyDescent="0.3">
      <c r="A1925" s="8" t="s">
        <v>1333</v>
      </c>
      <c r="B1925" s="8">
        <v>2021.8666109999999</v>
      </c>
      <c r="D1925" s="8" t="s">
        <v>1924</v>
      </c>
      <c r="E1925" s="8">
        <v>1.0941353083554701E-2</v>
      </c>
    </row>
    <row r="1926" spans="1:5" x14ac:dyDescent="0.3">
      <c r="A1926" s="8" t="s">
        <v>2074</v>
      </c>
      <c r="B1926" s="8">
        <v>2008.25386</v>
      </c>
      <c r="D1926" s="8" t="s">
        <v>1925</v>
      </c>
      <c r="E1926" s="8">
        <v>1.0941353083554701E-2</v>
      </c>
    </row>
    <row r="1927" spans="1:5" x14ac:dyDescent="0.3">
      <c r="A1927" s="8" t="s">
        <v>1200</v>
      </c>
      <c r="B1927" s="8">
        <v>2006.7894000000001</v>
      </c>
      <c r="D1927" s="8" t="s">
        <v>1926</v>
      </c>
      <c r="E1927" s="8">
        <v>1.0941353083554701E-2</v>
      </c>
    </row>
    <row r="1928" spans="1:5" x14ac:dyDescent="0.3">
      <c r="A1928" s="8" t="s">
        <v>1926</v>
      </c>
      <c r="B1928" s="8">
        <v>1991.9524000000001</v>
      </c>
      <c r="D1928" s="8" t="s">
        <v>1927</v>
      </c>
      <c r="E1928" s="8">
        <v>1.0941353083554701E-2</v>
      </c>
    </row>
    <row r="1929" spans="1:5" x14ac:dyDescent="0.3">
      <c r="A1929" s="8" t="s">
        <v>704</v>
      </c>
      <c r="B1929" s="8">
        <v>1990.9175399999999</v>
      </c>
      <c r="D1929" s="8" t="s">
        <v>1928</v>
      </c>
      <c r="E1929" s="8">
        <v>1.0941353083554701E-2</v>
      </c>
    </row>
    <row r="1930" spans="1:5" x14ac:dyDescent="0.3">
      <c r="A1930" s="8" t="s">
        <v>1155</v>
      </c>
      <c r="B1930" s="8">
        <v>1985.9929699999998</v>
      </c>
      <c r="D1930" s="8" t="s">
        <v>1929</v>
      </c>
      <c r="E1930" s="8">
        <v>1.0941353083554701E-2</v>
      </c>
    </row>
    <row r="1931" spans="1:5" x14ac:dyDescent="0.3">
      <c r="A1931" s="8" t="s">
        <v>1276</v>
      </c>
      <c r="B1931" s="8">
        <v>1985.9929699999998</v>
      </c>
      <c r="D1931" s="8" t="s">
        <v>1930</v>
      </c>
      <c r="E1931" s="8">
        <v>1.0941353083554701E-2</v>
      </c>
    </row>
    <row r="1932" spans="1:5" x14ac:dyDescent="0.3">
      <c r="A1932" s="8" t="s">
        <v>1300</v>
      </c>
      <c r="B1932" s="8">
        <v>1985.9929699999998</v>
      </c>
      <c r="D1932" s="8" t="s">
        <v>1931</v>
      </c>
      <c r="E1932" s="8">
        <v>1.0941353083554701E-2</v>
      </c>
    </row>
    <row r="1933" spans="1:5" x14ac:dyDescent="0.3">
      <c r="A1933" s="8" t="s">
        <v>1308</v>
      </c>
      <c r="B1933" s="8">
        <v>1985.9929699999998</v>
      </c>
      <c r="D1933" s="8" t="s">
        <v>1932</v>
      </c>
      <c r="E1933" s="8">
        <v>1.0941353083554701E-2</v>
      </c>
    </row>
    <row r="1934" spans="1:5" x14ac:dyDescent="0.3">
      <c r="A1934" s="8" t="s">
        <v>1309</v>
      </c>
      <c r="B1934" s="8">
        <v>1985.9929699999998</v>
      </c>
      <c r="D1934" s="8" t="s">
        <v>1933</v>
      </c>
      <c r="E1934" s="8">
        <v>1.0954325425433E-2</v>
      </c>
    </row>
    <row r="1935" spans="1:5" x14ac:dyDescent="0.3">
      <c r="A1935" s="8" t="s">
        <v>1875</v>
      </c>
      <c r="B1935" s="8">
        <v>1985.9929699999998</v>
      </c>
      <c r="D1935" s="8" t="s">
        <v>1934</v>
      </c>
      <c r="E1935" s="8">
        <v>1.0954325425433E-2</v>
      </c>
    </row>
    <row r="1936" spans="1:5" x14ac:dyDescent="0.3">
      <c r="A1936" s="8" t="s">
        <v>1905</v>
      </c>
      <c r="B1936" s="8">
        <v>1985.9929699999998</v>
      </c>
      <c r="D1936" s="8" t="s">
        <v>1935</v>
      </c>
      <c r="E1936" s="8">
        <v>1.1006840881581499E-2</v>
      </c>
    </row>
    <row r="1937" spans="1:5" x14ac:dyDescent="0.3">
      <c r="A1937" s="8" t="s">
        <v>2051</v>
      </c>
      <c r="B1937" s="8">
        <v>1985.13285</v>
      </c>
      <c r="D1937" s="8" t="s">
        <v>1936</v>
      </c>
      <c r="E1937" s="8">
        <v>1.1259635396295299E-2</v>
      </c>
    </row>
    <row r="1938" spans="1:5" x14ac:dyDescent="0.3">
      <c r="A1938" s="8" t="s">
        <v>1208</v>
      </c>
      <c r="B1938" s="8">
        <v>1982.5813600000001</v>
      </c>
      <c r="D1938" s="8" t="s">
        <v>1937</v>
      </c>
      <c r="E1938" s="8">
        <v>1.1259635396295299E-2</v>
      </c>
    </row>
    <row r="1939" spans="1:5" x14ac:dyDescent="0.3">
      <c r="A1939" s="8" t="s">
        <v>1436</v>
      </c>
      <c r="B1939" s="8">
        <v>1982.5813600000001</v>
      </c>
      <c r="D1939" s="8" t="s">
        <v>1938</v>
      </c>
      <c r="E1939" s="8">
        <v>1.13887190962831E-2</v>
      </c>
    </row>
    <row r="1940" spans="1:5" x14ac:dyDescent="0.3">
      <c r="A1940" s="8" t="s">
        <v>1675</v>
      </c>
      <c r="B1940" s="8">
        <v>1982.2900999999999</v>
      </c>
      <c r="D1940" s="8" t="s">
        <v>1939</v>
      </c>
      <c r="E1940" s="8">
        <v>1.13936031522114E-2</v>
      </c>
    </row>
    <row r="1941" spans="1:5" x14ac:dyDescent="0.3">
      <c r="A1941" s="8" t="s">
        <v>981</v>
      </c>
      <c r="B1941" s="8">
        <v>1978.83908</v>
      </c>
      <c r="D1941" s="8" t="s">
        <v>1940</v>
      </c>
      <c r="E1941" s="8">
        <v>1.13936031522114E-2</v>
      </c>
    </row>
    <row r="1942" spans="1:5" x14ac:dyDescent="0.3">
      <c r="A1942" s="8" t="s">
        <v>1006</v>
      </c>
      <c r="B1942" s="8">
        <v>1978.83908</v>
      </c>
      <c r="D1942" s="8" t="s">
        <v>1941</v>
      </c>
      <c r="E1942" s="8">
        <v>1.14611497373485E-2</v>
      </c>
    </row>
    <row r="1943" spans="1:5" x14ac:dyDescent="0.3">
      <c r="A1943" s="8" t="s">
        <v>2109</v>
      </c>
      <c r="B1943" s="8">
        <v>1975.6701440000002</v>
      </c>
      <c r="D1943" s="8" t="s">
        <v>1942</v>
      </c>
      <c r="E1943" s="8">
        <v>1.1602269391329001E-2</v>
      </c>
    </row>
    <row r="1944" spans="1:5" x14ac:dyDescent="0.3">
      <c r="A1944" s="8" t="s">
        <v>1632</v>
      </c>
      <c r="B1944" s="8">
        <v>1970.5554000000002</v>
      </c>
      <c r="D1944" s="8" t="s">
        <v>1943</v>
      </c>
      <c r="E1944" s="8">
        <v>1.1602269391329001E-2</v>
      </c>
    </row>
    <row r="1945" spans="1:5" x14ac:dyDescent="0.3">
      <c r="A1945" s="8" t="s">
        <v>1964</v>
      </c>
      <c r="B1945" s="8">
        <v>1970.5554000000002</v>
      </c>
      <c r="D1945" s="8" t="s">
        <v>1944</v>
      </c>
      <c r="E1945" s="8">
        <v>1.1602269391329001E-2</v>
      </c>
    </row>
    <row r="1946" spans="1:5" x14ac:dyDescent="0.3">
      <c r="A1946" s="8" t="s">
        <v>1965</v>
      </c>
      <c r="B1946" s="8">
        <v>1970.5554000000002</v>
      </c>
      <c r="D1946" s="8" t="s">
        <v>1945</v>
      </c>
      <c r="E1946" s="8">
        <v>1.1602269391329001E-2</v>
      </c>
    </row>
    <row r="1947" spans="1:5" x14ac:dyDescent="0.3">
      <c r="A1947" s="8" t="s">
        <v>1268</v>
      </c>
      <c r="B1947" s="8">
        <v>1962.45126</v>
      </c>
      <c r="D1947" s="8" t="s">
        <v>1946</v>
      </c>
      <c r="E1947" s="8">
        <v>1.1602269391329001E-2</v>
      </c>
    </row>
    <row r="1948" spans="1:5" x14ac:dyDescent="0.3">
      <c r="A1948" s="8" t="s">
        <v>1296</v>
      </c>
      <c r="B1948" s="8">
        <v>1962.45126</v>
      </c>
      <c r="D1948" s="8" t="s">
        <v>1947</v>
      </c>
      <c r="E1948" s="8">
        <v>1.1602269391329001E-2</v>
      </c>
    </row>
    <row r="1949" spans="1:5" x14ac:dyDescent="0.3">
      <c r="A1949" s="8" t="s">
        <v>1297</v>
      </c>
      <c r="B1949" s="8">
        <v>1962.45126</v>
      </c>
      <c r="D1949" s="8" t="s">
        <v>1948</v>
      </c>
      <c r="E1949" s="8">
        <v>1.16590042149269E-2</v>
      </c>
    </row>
    <row r="1950" spans="1:5" x14ac:dyDescent="0.3">
      <c r="A1950" s="8" t="s">
        <v>2142</v>
      </c>
      <c r="B1950" s="8">
        <v>1954.7753499999999</v>
      </c>
      <c r="D1950" s="8" t="s">
        <v>1949</v>
      </c>
      <c r="E1950" s="8">
        <v>1.18131475109155E-2</v>
      </c>
    </row>
    <row r="1951" spans="1:5" x14ac:dyDescent="0.3">
      <c r="A1951" s="8" t="s">
        <v>1128</v>
      </c>
      <c r="B1951" s="8">
        <v>1948.68732</v>
      </c>
      <c r="D1951" s="8" t="s">
        <v>1950</v>
      </c>
      <c r="E1951" s="8">
        <v>1.1868815576346E-2</v>
      </c>
    </row>
    <row r="1952" spans="1:5" x14ac:dyDescent="0.3">
      <c r="A1952" s="8" t="s">
        <v>956</v>
      </c>
      <c r="B1952" s="8">
        <v>1913.9523600000002</v>
      </c>
      <c r="D1952" s="8" t="s">
        <v>1951</v>
      </c>
      <c r="E1952" s="8">
        <v>1.20346857713284E-2</v>
      </c>
    </row>
    <row r="1953" spans="1:5" x14ac:dyDescent="0.3">
      <c r="A1953" s="8" t="s">
        <v>1040</v>
      </c>
      <c r="B1953" s="8">
        <v>1913.9523600000002</v>
      </c>
      <c r="D1953" s="8" t="s">
        <v>1952</v>
      </c>
      <c r="E1953" s="8">
        <v>1.2194710977829801E-2</v>
      </c>
    </row>
    <row r="1954" spans="1:5" x14ac:dyDescent="0.3">
      <c r="A1954" s="8" t="s">
        <v>1203</v>
      </c>
      <c r="B1954" s="8">
        <v>1906.1846399999999</v>
      </c>
      <c r="D1954" s="8" t="s">
        <v>1953</v>
      </c>
      <c r="E1954" s="8">
        <v>1.22002144763121E-2</v>
      </c>
    </row>
    <row r="1955" spans="1:5" x14ac:dyDescent="0.3">
      <c r="A1955" s="8" t="s">
        <v>1000</v>
      </c>
      <c r="B1955" s="8">
        <v>1903.5926899999999</v>
      </c>
      <c r="D1955" s="8" t="s">
        <v>1954</v>
      </c>
      <c r="E1955" s="8">
        <v>1.2390668117625301E-2</v>
      </c>
    </row>
    <row r="1956" spans="1:5" x14ac:dyDescent="0.3">
      <c r="A1956" s="8" t="s">
        <v>1976</v>
      </c>
      <c r="B1956" s="8">
        <v>1897.27782</v>
      </c>
      <c r="D1956" s="8" t="s">
        <v>1955</v>
      </c>
      <c r="E1956" s="8">
        <v>1.2390668117625301E-2</v>
      </c>
    </row>
    <row r="1957" spans="1:5" x14ac:dyDescent="0.3">
      <c r="A1957" s="8" t="s">
        <v>2230</v>
      </c>
      <c r="B1957" s="8">
        <v>1897.27782</v>
      </c>
      <c r="D1957" s="8" t="s">
        <v>1956</v>
      </c>
      <c r="E1957" s="8">
        <v>1.2390668117625301E-2</v>
      </c>
    </row>
    <row r="1958" spans="1:5" x14ac:dyDescent="0.3">
      <c r="A1958" s="8" t="s">
        <v>1660</v>
      </c>
      <c r="B1958" s="8">
        <v>1889.2398300000002</v>
      </c>
      <c r="D1958" s="8" t="s">
        <v>1957</v>
      </c>
      <c r="E1958" s="8">
        <v>1.2390668117625301E-2</v>
      </c>
    </row>
    <row r="1959" spans="1:5" x14ac:dyDescent="0.3">
      <c r="A1959" s="8" t="s">
        <v>2073</v>
      </c>
      <c r="B1959" s="8">
        <v>1888.9901440000001</v>
      </c>
      <c r="D1959" s="8" t="s">
        <v>1958</v>
      </c>
      <c r="E1959" s="8">
        <v>1.2390668117625301E-2</v>
      </c>
    </row>
    <row r="1960" spans="1:5" x14ac:dyDescent="0.3">
      <c r="A1960" s="8" t="s">
        <v>1799</v>
      </c>
      <c r="B1960" s="8">
        <v>1886.0351000000001</v>
      </c>
      <c r="D1960" s="8" t="s">
        <v>1959</v>
      </c>
      <c r="E1960" s="8">
        <v>1.2390668117625301E-2</v>
      </c>
    </row>
    <row r="1961" spans="1:5" x14ac:dyDescent="0.3">
      <c r="A1961" s="8" t="s">
        <v>1320</v>
      </c>
      <c r="B1961" s="8">
        <v>1884.0817099999999</v>
      </c>
      <c r="D1961" s="8" t="s">
        <v>1960</v>
      </c>
      <c r="E1961" s="8">
        <v>1.2519487605211E-2</v>
      </c>
    </row>
    <row r="1962" spans="1:5" x14ac:dyDescent="0.3">
      <c r="A1962" s="8" t="s">
        <v>1375</v>
      </c>
      <c r="B1962" s="8">
        <v>1884.0817099999999</v>
      </c>
      <c r="D1962" s="8" t="s">
        <v>1961</v>
      </c>
      <c r="E1962" s="8">
        <v>1.2529779367202801E-2</v>
      </c>
    </row>
    <row r="1963" spans="1:5" x14ac:dyDescent="0.3">
      <c r="A1963" s="8" t="s">
        <v>1405</v>
      </c>
      <c r="B1963" s="8">
        <v>1884.0817099999999</v>
      </c>
      <c r="D1963" s="8" t="s">
        <v>1962</v>
      </c>
      <c r="E1963" s="8">
        <v>1.2529779367202801E-2</v>
      </c>
    </row>
    <row r="1964" spans="1:5" x14ac:dyDescent="0.3">
      <c r="A1964" s="8" t="s">
        <v>1406</v>
      </c>
      <c r="B1964" s="8">
        <v>1884.0817099999999</v>
      </c>
      <c r="D1964" s="8" t="s">
        <v>1963</v>
      </c>
      <c r="E1964" s="8">
        <v>1.2529779367202801E-2</v>
      </c>
    </row>
    <row r="1965" spans="1:5" x14ac:dyDescent="0.3">
      <c r="A1965" s="8" t="s">
        <v>1409</v>
      </c>
      <c r="B1965" s="8">
        <v>1884.0817099999999</v>
      </c>
      <c r="D1965" s="8" t="s">
        <v>1964</v>
      </c>
      <c r="E1965" s="8">
        <v>1.2529779367202801E-2</v>
      </c>
    </row>
    <row r="1966" spans="1:5" x14ac:dyDescent="0.3">
      <c r="A1966" s="8" t="s">
        <v>1725</v>
      </c>
      <c r="B1966" s="8">
        <v>1884.0817099999999</v>
      </c>
      <c r="D1966" s="8" t="s">
        <v>1965</v>
      </c>
      <c r="E1966" s="8">
        <v>1.2529779367202801E-2</v>
      </c>
    </row>
    <row r="1967" spans="1:5" x14ac:dyDescent="0.3">
      <c r="A1967" s="8" t="s">
        <v>1817</v>
      </c>
      <c r="B1967" s="8">
        <v>1884.0817099999999</v>
      </c>
      <c r="D1967" s="8" t="s">
        <v>1966</v>
      </c>
      <c r="E1967" s="8">
        <v>1.2529779367202801E-2</v>
      </c>
    </row>
    <row r="1968" spans="1:5" x14ac:dyDescent="0.3">
      <c r="A1968" s="8" t="s">
        <v>1881</v>
      </c>
      <c r="B1968" s="8">
        <v>1884.0817099999999</v>
      </c>
      <c r="D1968" s="8" t="s">
        <v>1967</v>
      </c>
      <c r="E1968" s="8">
        <v>1.2529779367202801E-2</v>
      </c>
    </row>
    <row r="1969" spans="1:5" x14ac:dyDescent="0.3">
      <c r="A1969" s="8" t="s">
        <v>1898</v>
      </c>
      <c r="B1969" s="8">
        <v>1884.0817099999999</v>
      </c>
      <c r="D1969" s="8" t="s">
        <v>1968</v>
      </c>
      <c r="E1969" s="8">
        <v>1.2529779367202801E-2</v>
      </c>
    </row>
    <row r="1970" spans="1:5" x14ac:dyDescent="0.3">
      <c r="A1970" s="8" t="s">
        <v>2000</v>
      </c>
      <c r="B1970" s="8">
        <v>1884.0817099999999</v>
      </c>
      <c r="D1970" s="8" t="s">
        <v>1969</v>
      </c>
      <c r="E1970" s="8">
        <v>1.2529779367202801E-2</v>
      </c>
    </row>
    <row r="1971" spans="1:5" x14ac:dyDescent="0.3">
      <c r="A1971" s="8" t="s">
        <v>2162</v>
      </c>
      <c r="B1971" s="8">
        <v>1884.0817099999999</v>
      </c>
      <c r="D1971" s="8" t="s">
        <v>1970</v>
      </c>
      <c r="E1971" s="8">
        <v>1.2529779367202801E-2</v>
      </c>
    </row>
    <row r="1972" spans="1:5" x14ac:dyDescent="0.3">
      <c r="A1972" s="8" t="s">
        <v>1711</v>
      </c>
      <c r="B1972" s="8">
        <v>1879.70389</v>
      </c>
      <c r="D1972" s="8" t="s">
        <v>1971</v>
      </c>
      <c r="E1972" s="8">
        <v>1.2529779367202801E-2</v>
      </c>
    </row>
    <row r="1973" spans="1:5" x14ac:dyDescent="0.3">
      <c r="A1973" s="8" t="s">
        <v>1922</v>
      </c>
      <c r="B1973" s="8">
        <v>1877.7183600000001</v>
      </c>
      <c r="D1973" s="8" t="s">
        <v>1972</v>
      </c>
      <c r="E1973" s="8">
        <v>1.2529779367202801E-2</v>
      </c>
    </row>
    <row r="1974" spans="1:5" x14ac:dyDescent="0.3">
      <c r="A1974" s="8" t="s">
        <v>1923</v>
      </c>
      <c r="B1974" s="8">
        <v>1877.7183600000001</v>
      </c>
      <c r="D1974" s="8" t="s">
        <v>1973</v>
      </c>
      <c r="E1974" s="8">
        <v>1.2529779367202801E-2</v>
      </c>
    </row>
    <row r="1975" spans="1:5" x14ac:dyDescent="0.3">
      <c r="A1975" s="8" t="s">
        <v>2141</v>
      </c>
      <c r="B1975" s="8">
        <v>1877.7183600000001</v>
      </c>
      <c r="D1975" s="8" t="s">
        <v>1974</v>
      </c>
      <c r="E1975" s="8">
        <v>1.2529779367202801E-2</v>
      </c>
    </row>
    <row r="1976" spans="1:5" x14ac:dyDescent="0.3">
      <c r="A1976" s="8" t="s">
        <v>2227</v>
      </c>
      <c r="B1976" s="8">
        <v>1877.7183600000001</v>
      </c>
      <c r="D1976" s="8" t="s">
        <v>1975</v>
      </c>
      <c r="E1976" s="8">
        <v>1.2529779367202801E-2</v>
      </c>
    </row>
    <row r="1977" spans="1:5" x14ac:dyDescent="0.3">
      <c r="A1977" s="8" t="s">
        <v>1448</v>
      </c>
      <c r="B1977" s="8">
        <v>1871.4630200000001</v>
      </c>
      <c r="D1977" s="8" t="s">
        <v>1976</v>
      </c>
      <c r="E1977" s="8">
        <v>1.2529779367202801E-2</v>
      </c>
    </row>
    <row r="1978" spans="1:5" x14ac:dyDescent="0.3">
      <c r="A1978" s="8" t="s">
        <v>1459</v>
      </c>
      <c r="B1978" s="8">
        <v>1871.4630200000001</v>
      </c>
      <c r="D1978" s="8" t="s">
        <v>1977</v>
      </c>
      <c r="E1978" s="8">
        <v>1.2529779367202801E-2</v>
      </c>
    </row>
    <row r="1979" spans="1:5" x14ac:dyDescent="0.3">
      <c r="A1979" s="8" t="s">
        <v>1526</v>
      </c>
      <c r="B1979" s="8">
        <v>1871.4630200000001</v>
      </c>
      <c r="D1979" s="8" t="s">
        <v>1978</v>
      </c>
      <c r="E1979" s="8">
        <v>1.2529779367202801E-2</v>
      </c>
    </row>
    <row r="1980" spans="1:5" x14ac:dyDescent="0.3">
      <c r="A1980" s="8" t="s">
        <v>1262</v>
      </c>
      <c r="B1980" s="8">
        <v>1868.25829</v>
      </c>
      <c r="D1980" s="8" t="s">
        <v>1979</v>
      </c>
      <c r="E1980" s="8">
        <v>1.2529779367202801E-2</v>
      </c>
    </row>
    <row r="1981" spans="1:5" x14ac:dyDescent="0.3">
      <c r="A1981" s="8" t="s">
        <v>1539</v>
      </c>
      <c r="B1981" s="8">
        <v>1865.8667599999999</v>
      </c>
      <c r="D1981" s="8" t="s">
        <v>1980</v>
      </c>
      <c r="E1981" s="8">
        <v>1.2529779367202801E-2</v>
      </c>
    </row>
    <row r="1982" spans="1:5" x14ac:dyDescent="0.3">
      <c r="A1982" s="8" t="s">
        <v>1544</v>
      </c>
      <c r="B1982" s="8">
        <v>1865.8667599999999</v>
      </c>
      <c r="D1982" s="8" t="s">
        <v>1981</v>
      </c>
      <c r="E1982" s="8">
        <v>1.2529779367202801E-2</v>
      </c>
    </row>
    <row r="1983" spans="1:5" x14ac:dyDescent="0.3">
      <c r="A1983" s="8" t="s">
        <v>1568</v>
      </c>
      <c r="B1983" s="8">
        <v>1865.8667599999999</v>
      </c>
      <c r="D1983" s="8" t="s">
        <v>1982</v>
      </c>
      <c r="E1983" s="8">
        <v>1.2529779367202801E-2</v>
      </c>
    </row>
    <row r="1984" spans="1:5" x14ac:dyDescent="0.3">
      <c r="A1984" s="8" t="s">
        <v>2237</v>
      </c>
      <c r="B1984" s="8">
        <v>1845.4707799999999</v>
      </c>
      <c r="D1984" s="8" t="s">
        <v>1983</v>
      </c>
      <c r="E1984" s="8">
        <v>1.2529779367202801E-2</v>
      </c>
    </row>
    <row r="1985" spans="1:5" x14ac:dyDescent="0.3">
      <c r="A1985" s="8" t="s">
        <v>959</v>
      </c>
      <c r="B1985" s="8">
        <v>1832.5061800000001</v>
      </c>
      <c r="D1985" s="8" t="s">
        <v>1984</v>
      </c>
      <c r="E1985" s="8">
        <v>1.2529779367202801E-2</v>
      </c>
    </row>
    <row r="1986" spans="1:5" x14ac:dyDescent="0.3">
      <c r="A1986" s="8" t="s">
        <v>1502</v>
      </c>
      <c r="B1986" s="8">
        <v>1832.5061800000001</v>
      </c>
      <c r="D1986" s="8" t="s">
        <v>1985</v>
      </c>
      <c r="E1986" s="8">
        <v>1.2529779367202801E-2</v>
      </c>
    </row>
    <row r="1987" spans="1:5" x14ac:dyDescent="0.3">
      <c r="A1987" s="8" t="s">
        <v>1542</v>
      </c>
      <c r="B1987" s="8">
        <v>1832.5061800000001</v>
      </c>
      <c r="D1987" s="8" t="s">
        <v>1986</v>
      </c>
      <c r="E1987" s="8">
        <v>1.2529779367202801E-2</v>
      </c>
    </row>
    <row r="1988" spans="1:5" x14ac:dyDescent="0.3">
      <c r="A1988" s="8" t="s">
        <v>1830</v>
      </c>
      <c r="B1988" s="8">
        <v>1818.26557</v>
      </c>
      <c r="D1988" s="8" t="s">
        <v>1987</v>
      </c>
      <c r="E1988" s="8">
        <v>1.2862850500380701E-2</v>
      </c>
    </row>
    <row r="1989" spans="1:5" x14ac:dyDescent="0.3">
      <c r="A1989" s="8" t="s">
        <v>2037</v>
      </c>
      <c r="B1989" s="8">
        <v>1800.197541</v>
      </c>
      <c r="D1989" s="8" t="s">
        <v>1988</v>
      </c>
      <c r="E1989" s="8">
        <v>1.29788243814416E-2</v>
      </c>
    </row>
    <row r="1990" spans="1:5" x14ac:dyDescent="0.3">
      <c r="A1990" s="8" t="s">
        <v>2054</v>
      </c>
      <c r="B1990" s="8">
        <v>1800.197541</v>
      </c>
      <c r="D1990" s="8" t="s">
        <v>1989</v>
      </c>
      <c r="E1990" s="8">
        <v>1.30332252750696E-2</v>
      </c>
    </row>
    <row r="1991" spans="1:5" x14ac:dyDescent="0.3">
      <c r="A1991" s="8" t="s">
        <v>1921</v>
      </c>
      <c r="B1991" s="8">
        <v>1799.34881</v>
      </c>
      <c r="D1991" s="8" t="s">
        <v>1990</v>
      </c>
      <c r="E1991" s="8">
        <v>1.3071293231414901E-2</v>
      </c>
    </row>
    <row r="1992" spans="1:5" x14ac:dyDescent="0.3">
      <c r="A1992" s="8" t="s">
        <v>1929</v>
      </c>
      <c r="B1992" s="8">
        <v>1799.34881</v>
      </c>
      <c r="D1992" s="8" t="s">
        <v>1991</v>
      </c>
      <c r="E1992" s="8">
        <v>1.3071293231414901E-2</v>
      </c>
    </row>
    <row r="1993" spans="1:5" x14ac:dyDescent="0.3">
      <c r="A1993" s="8" t="s">
        <v>2479</v>
      </c>
      <c r="B1993" s="8">
        <v>1796.3668500000001</v>
      </c>
      <c r="D1993" s="8" t="s">
        <v>1992</v>
      </c>
      <c r="E1993" s="8">
        <v>1.3071293231414901E-2</v>
      </c>
    </row>
    <row r="1994" spans="1:5" x14ac:dyDescent="0.3">
      <c r="A1994" s="8" t="s">
        <v>1754</v>
      </c>
      <c r="B1994" s="8">
        <v>1774.3433599999998</v>
      </c>
      <c r="D1994" s="8" t="s">
        <v>1993</v>
      </c>
      <c r="E1994" s="8">
        <v>1.3071293231414901E-2</v>
      </c>
    </row>
    <row r="1995" spans="1:5" x14ac:dyDescent="0.3">
      <c r="A1995" s="8" t="s">
        <v>1114</v>
      </c>
      <c r="B1995" s="8">
        <v>1769.3402799999999</v>
      </c>
      <c r="D1995" s="8" t="s">
        <v>1994</v>
      </c>
      <c r="E1995" s="8">
        <v>1.32090757520917E-2</v>
      </c>
    </row>
    <row r="1996" spans="1:5" x14ac:dyDescent="0.3">
      <c r="A1996" s="8" t="s">
        <v>2206</v>
      </c>
      <c r="B1996" s="8">
        <v>1769.3402799999999</v>
      </c>
      <c r="D1996" s="8" t="s">
        <v>1995</v>
      </c>
      <c r="E1996" s="8">
        <v>1.32090757520917E-2</v>
      </c>
    </row>
    <row r="1997" spans="1:5" x14ac:dyDescent="0.3">
      <c r="A1997" s="8" t="s">
        <v>1305</v>
      </c>
      <c r="B1997" s="8">
        <v>1763.8820800000001</v>
      </c>
      <c r="D1997" s="8" t="s">
        <v>1996</v>
      </c>
      <c r="E1997" s="8">
        <v>1.32090757520917E-2</v>
      </c>
    </row>
    <row r="1998" spans="1:5" x14ac:dyDescent="0.3">
      <c r="A1998" s="8" t="s">
        <v>1619</v>
      </c>
      <c r="B1998" s="8">
        <v>1748.6628099999998</v>
      </c>
      <c r="D1998" s="8" t="s">
        <v>1997</v>
      </c>
      <c r="E1998" s="8">
        <v>1.32090757520917E-2</v>
      </c>
    </row>
    <row r="1999" spans="1:5" x14ac:dyDescent="0.3">
      <c r="A1999" s="8" t="s">
        <v>2072</v>
      </c>
      <c r="B1999" s="8">
        <v>1748.6442199999999</v>
      </c>
      <c r="D1999" s="8" t="s">
        <v>1998</v>
      </c>
      <c r="E1999" s="8">
        <v>1.32090757520917E-2</v>
      </c>
    </row>
    <row r="2000" spans="1:5" x14ac:dyDescent="0.3">
      <c r="A2000" s="8" t="s">
        <v>517</v>
      </c>
      <c r="B2000" s="8">
        <v>1735.9325099999999</v>
      </c>
      <c r="D2000" s="8" t="s">
        <v>1999</v>
      </c>
      <c r="E2000" s="8">
        <v>1.32090757520917E-2</v>
      </c>
    </row>
    <row r="2001" spans="1:5" x14ac:dyDescent="0.3">
      <c r="A2001" s="8" t="s">
        <v>1349</v>
      </c>
      <c r="B2001" s="8">
        <v>1727.6480799999999</v>
      </c>
      <c r="D2001" s="8" t="s">
        <v>2000</v>
      </c>
      <c r="E2001" s="8">
        <v>1.32090757520917E-2</v>
      </c>
    </row>
    <row r="2002" spans="1:5" x14ac:dyDescent="0.3">
      <c r="A2002" s="8" t="s">
        <v>1892</v>
      </c>
      <c r="B2002" s="8">
        <v>1715.464641</v>
      </c>
      <c r="D2002" s="8" t="s">
        <v>2001</v>
      </c>
      <c r="E2002" s="8">
        <v>1.32090757520917E-2</v>
      </c>
    </row>
    <row r="2003" spans="1:5" x14ac:dyDescent="0.3">
      <c r="A2003" s="8" t="s">
        <v>1334</v>
      </c>
      <c r="B2003" s="8">
        <v>1714.6602399999999</v>
      </c>
      <c r="D2003" s="8" t="s">
        <v>2002</v>
      </c>
      <c r="E2003" s="8">
        <v>1.3601460055738901E-2</v>
      </c>
    </row>
    <row r="2004" spans="1:5" x14ac:dyDescent="0.3">
      <c r="A2004" s="8" t="s">
        <v>2092</v>
      </c>
      <c r="B2004" s="8">
        <v>1710.306521</v>
      </c>
      <c r="D2004" s="8" t="s">
        <v>2003</v>
      </c>
      <c r="E2004" s="8">
        <v>1.36383775383039E-2</v>
      </c>
    </row>
    <row r="2005" spans="1:5" x14ac:dyDescent="0.3">
      <c r="A2005" s="8" t="s">
        <v>2215</v>
      </c>
      <c r="B2005" s="8">
        <v>1700.1453199999999</v>
      </c>
      <c r="D2005" s="8" t="s">
        <v>2004</v>
      </c>
      <c r="E2005" s="8">
        <v>1.36383775383039E-2</v>
      </c>
    </row>
    <row r="2006" spans="1:5" x14ac:dyDescent="0.3">
      <c r="A2006" s="8" t="s">
        <v>1127</v>
      </c>
      <c r="B2006" s="8">
        <v>1692.64499</v>
      </c>
      <c r="D2006" s="8" t="s">
        <v>2005</v>
      </c>
      <c r="E2006" s="8">
        <v>1.36383775383039E-2</v>
      </c>
    </row>
    <row r="2007" spans="1:5" x14ac:dyDescent="0.3">
      <c r="A2007" s="8" t="s">
        <v>1930</v>
      </c>
      <c r="B2007" s="8">
        <v>1684.6073799999999</v>
      </c>
      <c r="D2007" s="8" t="s">
        <v>2006</v>
      </c>
      <c r="E2007" s="8">
        <v>1.36383775383039E-2</v>
      </c>
    </row>
    <row r="2008" spans="1:5" x14ac:dyDescent="0.3">
      <c r="A2008" s="8" t="s">
        <v>1769</v>
      </c>
      <c r="B2008" s="8">
        <v>1681.4378900000002</v>
      </c>
      <c r="D2008" s="8" t="s">
        <v>2007</v>
      </c>
      <c r="E2008" s="8">
        <v>1.39351350416016E-2</v>
      </c>
    </row>
    <row r="2009" spans="1:5" x14ac:dyDescent="0.3">
      <c r="A2009" s="8" t="s">
        <v>1703</v>
      </c>
      <c r="B2009" s="8">
        <v>1677.20208</v>
      </c>
      <c r="D2009" s="8" t="s">
        <v>2008</v>
      </c>
      <c r="E2009" s="8">
        <v>1.39509310999563E-2</v>
      </c>
    </row>
    <row r="2010" spans="1:5" x14ac:dyDescent="0.3">
      <c r="A2010" s="8" t="s">
        <v>1637</v>
      </c>
      <c r="B2010" s="8">
        <v>1674.0725210000001</v>
      </c>
      <c r="D2010" s="8" t="s">
        <v>2009</v>
      </c>
      <c r="E2010" s="8">
        <v>1.4057647297024E-2</v>
      </c>
    </row>
    <row r="2011" spans="1:5" x14ac:dyDescent="0.3">
      <c r="A2011" s="8" t="s">
        <v>1985</v>
      </c>
      <c r="B2011" s="8">
        <v>1674.0725210000001</v>
      </c>
      <c r="D2011" s="8" t="s">
        <v>2010</v>
      </c>
      <c r="E2011" s="8">
        <v>1.4057647297024E-2</v>
      </c>
    </row>
    <row r="2012" spans="1:5" x14ac:dyDescent="0.3">
      <c r="A2012" s="8" t="s">
        <v>2020</v>
      </c>
      <c r="B2012" s="8">
        <v>1674.0725210000001</v>
      </c>
      <c r="D2012" s="8" t="s">
        <v>2011</v>
      </c>
      <c r="E2012" s="8">
        <v>1.4057647297024E-2</v>
      </c>
    </row>
    <row r="2013" spans="1:5" x14ac:dyDescent="0.3">
      <c r="A2013" s="8" t="s">
        <v>2123</v>
      </c>
      <c r="B2013" s="8">
        <v>1674.0725210000001</v>
      </c>
      <c r="D2013" s="8" t="s">
        <v>2012</v>
      </c>
      <c r="E2013" s="8">
        <v>1.4057647297024E-2</v>
      </c>
    </row>
    <row r="2014" spans="1:5" x14ac:dyDescent="0.3">
      <c r="A2014" s="8" t="s">
        <v>2223</v>
      </c>
      <c r="B2014" s="8">
        <v>1674.0725210000001</v>
      </c>
      <c r="D2014" s="8" t="s">
        <v>2013</v>
      </c>
      <c r="E2014" s="8">
        <v>1.42122542769498E-2</v>
      </c>
    </row>
    <row r="2015" spans="1:5" x14ac:dyDescent="0.3">
      <c r="A2015" s="8" t="s">
        <v>2166</v>
      </c>
      <c r="B2015" s="8">
        <v>1672.2362400000002</v>
      </c>
      <c r="D2015" s="8" t="s">
        <v>2014</v>
      </c>
      <c r="E2015" s="8">
        <v>1.42122542769498E-2</v>
      </c>
    </row>
    <row r="2016" spans="1:5" x14ac:dyDescent="0.3">
      <c r="A2016" s="8" t="s">
        <v>2251</v>
      </c>
      <c r="B2016" s="8">
        <v>1672.2362400000002</v>
      </c>
      <c r="D2016" s="8" t="s">
        <v>2015</v>
      </c>
      <c r="E2016" s="8">
        <v>1.42122542769498E-2</v>
      </c>
    </row>
    <row r="2017" spans="1:5" x14ac:dyDescent="0.3">
      <c r="A2017" s="8" t="s">
        <v>1292</v>
      </c>
      <c r="B2017" s="8">
        <v>1667.27899</v>
      </c>
      <c r="D2017" s="8" t="s">
        <v>2016</v>
      </c>
      <c r="E2017" s="8">
        <v>1.42122542769498E-2</v>
      </c>
    </row>
    <row r="2018" spans="1:5" x14ac:dyDescent="0.3">
      <c r="A2018" s="8" t="s">
        <v>1207</v>
      </c>
      <c r="B2018" s="8">
        <v>1663.9113200000002</v>
      </c>
      <c r="D2018" s="8" t="s">
        <v>2017</v>
      </c>
      <c r="E2018" s="8">
        <v>1.42122542769498E-2</v>
      </c>
    </row>
    <row r="2019" spans="1:5" x14ac:dyDescent="0.3">
      <c r="A2019" s="8" t="s">
        <v>1468</v>
      </c>
      <c r="B2019" s="8">
        <v>1663.9113200000002</v>
      </c>
      <c r="D2019" s="8" t="s">
        <v>2018</v>
      </c>
      <c r="E2019" s="8">
        <v>1.42122542769498E-2</v>
      </c>
    </row>
    <row r="2020" spans="1:5" x14ac:dyDescent="0.3">
      <c r="A2020" s="8" t="s">
        <v>2087</v>
      </c>
      <c r="B2020" s="8">
        <v>1663.6112400000002</v>
      </c>
      <c r="D2020" s="8" t="s">
        <v>2019</v>
      </c>
      <c r="E2020" s="8">
        <v>1.42122542769498E-2</v>
      </c>
    </row>
    <row r="2021" spans="1:5" x14ac:dyDescent="0.3">
      <c r="A2021" s="8" t="s">
        <v>1621</v>
      </c>
      <c r="B2021" s="8">
        <v>1646.71966</v>
      </c>
      <c r="D2021" s="8" t="s">
        <v>2020</v>
      </c>
      <c r="E2021" s="8">
        <v>1.42122542769498E-2</v>
      </c>
    </row>
    <row r="2022" spans="1:5" x14ac:dyDescent="0.3">
      <c r="A2022" s="8" t="s">
        <v>2199</v>
      </c>
      <c r="B2022" s="8">
        <v>1643.3330799999999</v>
      </c>
      <c r="D2022" s="8" t="s">
        <v>2021</v>
      </c>
      <c r="E2022" s="8">
        <v>1.42122542769498E-2</v>
      </c>
    </row>
    <row r="2023" spans="1:5" x14ac:dyDescent="0.3">
      <c r="A2023" s="8" t="s">
        <v>2143</v>
      </c>
      <c r="B2023" s="8">
        <v>1640.9680800000001</v>
      </c>
      <c r="D2023" s="8" t="s">
        <v>2022</v>
      </c>
      <c r="E2023" s="8">
        <v>1.42122542769498E-2</v>
      </c>
    </row>
    <row r="2024" spans="1:5" x14ac:dyDescent="0.3">
      <c r="A2024" s="8" t="s">
        <v>2144</v>
      </c>
      <c r="B2024" s="8">
        <v>1640.9680800000001</v>
      </c>
      <c r="D2024" s="8" t="s">
        <v>2023</v>
      </c>
      <c r="E2024" s="8">
        <v>1.42122542769498E-2</v>
      </c>
    </row>
    <row r="2025" spans="1:5" x14ac:dyDescent="0.3">
      <c r="A2025" s="8" t="s">
        <v>1423</v>
      </c>
      <c r="B2025" s="8">
        <v>1640.85779</v>
      </c>
      <c r="D2025" s="8" t="s">
        <v>2024</v>
      </c>
      <c r="E2025" s="8">
        <v>1.42122542769498E-2</v>
      </c>
    </row>
    <row r="2026" spans="1:5" x14ac:dyDescent="0.3">
      <c r="A2026" s="8" t="s">
        <v>1643</v>
      </c>
      <c r="B2026" s="8">
        <v>1637.19004</v>
      </c>
      <c r="D2026" s="8" t="s">
        <v>2025</v>
      </c>
      <c r="E2026" s="8">
        <v>1.42122542769498E-2</v>
      </c>
    </row>
    <row r="2027" spans="1:5" x14ac:dyDescent="0.3">
      <c r="A2027" s="8" t="s">
        <v>2061</v>
      </c>
      <c r="B2027" s="8">
        <v>1637.19004</v>
      </c>
      <c r="D2027" s="8" t="s">
        <v>2026</v>
      </c>
      <c r="E2027" s="8">
        <v>1.42122542769498E-2</v>
      </c>
    </row>
    <row r="2028" spans="1:5" x14ac:dyDescent="0.3">
      <c r="A2028" s="8" t="s">
        <v>2231</v>
      </c>
      <c r="B2028" s="8">
        <v>1637.19004</v>
      </c>
      <c r="D2028" s="8" t="s">
        <v>2027</v>
      </c>
      <c r="E2028" s="8">
        <v>1.42122542769498E-2</v>
      </c>
    </row>
    <row r="2029" spans="1:5" x14ac:dyDescent="0.3">
      <c r="A2029" s="8" t="s">
        <v>1410</v>
      </c>
      <c r="B2029" s="8">
        <v>1629.92734</v>
      </c>
      <c r="D2029" s="8" t="s">
        <v>2028</v>
      </c>
      <c r="E2029" s="8">
        <v>1.42122542769498E-2</v>
      </c>
    </row>
    <row r="2030" spans="1:5" x14ac:dyDescent="0.3">
      <c r="A2030" s="8" t="s">
        <v>1901</v>
      </c>
      <c r="B2030" s="8">
        <v>1629.92734</v>
      </c>
      <c r="D2030" s="8" t="s">
        <v>2029</v>
      </c>
      <c r="E2030" s="8">
        <v>1.4220875797264301E-2</v>
      </c>
    </row>
    <row r="2031" spans="1:5" x14ac:dyDescent="0.3">
      <c r="A2031" s="8" t="s">
        <v>2106</v>
      </c>
      <c r="B2031" s="8">
        <v>1627.67732</v>
      </c>
      <c r="D2031" s="8" t="s">
        <v>2030</v>
      </c>
      <c r="E2031" s="8">
        <v>1.4721985000131201E-2</v>
      </c>
    </row>
    <row r="2032" spans="1:5" x14ac:dyDescent="0.3">
      <c r="A2032" s="8" t="s">
        <v>2083</v>
      </c>
      <c r="B2032" s="8">
        <v>1618.7800900000002</v>
      </c>
      <c r="D2032" s="8" t="s">
        <v>2031</v>
      </c>
      <c r="E2032" s="8">
        <v>1.48189189515121E-2</v>
      </c>
    </row>
    <row r="2033" spans="1:5" x14ac:dyDescent="0.3">
      <c r="A2033" s="8" t="s">
        <v>2104</v>
      </c>
      <c r="B2033" s="8">
        <v>1618.61337</v>
      </c>
      <c r="D2033" s="8" t="s">
        <v>2032</v>
      </c>
      <c r="E2033" s="8">
        <v>1.48189189515121E-2</v>
      </c>
    </row>
    <row r="2034" spans="1:5" x14ac:dyDescent="0.3">
      <c r="A2034" s="8" t="s">
        <v>1363</v>
      </c>
      <c r="B2034" s="8">
        <v>1603.3730399999999</v>
      </c>
      <c r="D2034" s="8" t="s">
        <v>2033</v>
      </c>
      <c r="E2034" s="8">
        <v>1.48189189515121E-2</v>
      </c>
    </row>
    <row r="2035" spans="1:5" x14ac:dyDescent="0.3">
      <c r="A2035" s="8" t="s">
        <v>997</v>
      </c>
      <c r="B2035" s="8">
        <v>1581.4284399999999</v>
      </c>
      <c r="D2035" s="8" t="s">
        <v>2034</v>
      </c>
      <c r="E2035" s="8">
        <v>1.48189189515121E-2</v>
      </c>
    </row>
    <row r="2036" spans="1:5" x14ac:dyDescent="0.3">
      <c r="A2036" s="8" t="s">
        <v>1280</v>
      </c>
      <c r="B2036" s="8">
        <v>1581.1723</v>
      </c>
      <c r="D2036" s="8" t="s">
        <v>2035</v>
      </c>
      <c r="E2036" s="8">
        <v>1.4825396754700499E-2</v>
      </c>
    </row>
    <row r="2037" spans="1:5" x14ac:dyDescent="0.3">
      <c r="A2037" s="8" t="s">
        <v>1471</v>
      </c>
      <c r="B2037" s="8">
        <v>1581.1723</v>
      </c>
      <c r="D2037" s="8" t="s">
        <v>2036</v>
      </c>
      <c r="E2037" s="8">
        <v>1.4825396754700499E-2</v>
      </c>
    </row>
    <row r="2038" spans="1:5" x14ac:dyDescent="0.3">
      <c r="A2038" s="8" t="s">
        <v>1572</v>
      </c>
      <c r="B2038" s="8">
        <v>1572.75233</v>
      </c>
      <c r="D2038" s="8" t="s">
        <v>2037</v>
      </c>
      <c r="E2038" s="8">
        <v>1.4825396754700499E-2</v>
      </c>
    </row>
    <row r="2039" spans="1:5" x14ac:dyDescent="0.3">
      <c r="A2039" s="8" t="s">
        <v>1569</v>
      </c>
      <c r="B2039" s="8">
        <v>1571.3920900000001</v>
      </c>
      <c r="D2039" s="8" t="s">
        <v>2038</v>
      </c>
      <c r="E2039" s="8">
        <v>1.49292490047656E-2</v>
      </c>
    </row>
    <row r="2040" spans="1:5" x14ac:dyDescent="0.3">
      <c r="A2040" s="8" t="s">
        <v>618</v>
      </c>
      <c r="B2040" s="8">
        <v>1566.4667099999999</v>
      </c>
      <c r="D2040" s="8" t="s">
        <v>2039</v>
      </c>
      <c r="E2040" s="8">
        <v>1.4936519601415101E-2</v>
      </c>
    </row>
    <row r="2041" spans="1:5" x14ac:dyDescent="0.3">
      <c r="A2041" s="8" t="s">
        <v>1364</v>
      </c>
      <c r="B2041" s="8">
        <v>1566.4667099999999</v>
      </c>
      <c r="D2041" s="8" t="s">
        <v>2040</v>
      </c>
      <c r="E2041" s="8">
        <v>1.4936519601415101E-2</v>
      </c>
    </row>
    <row r="2042" spans="1:5" x14ac:dyDescent="0.3">
      <c r="A2042" s="8" t="s">
        <v>1587</v>
      </c>
      <c r="B2042" s="8">
        <v>1561.98676</v>
      </c>
      <c r="D2042" s="8" t="s">
        <v>2041</v>
      </c>
      <c r="E2042" s="8">
        <v>1.4936519601415101E-2</v>
      </c>
    </row>
    <row r="2043" spans="1:5" x14ac:dyDescent="0.3">
      <c r="A2043" s="8" t="s">
        <v>1684</v>
      </c>
      <c r="B2043" s="8">
        <v>1561.98676</v>
      </c>
      <c r="D2043" s="8" t="s">
        <v>2042</v>
      </c>
      <c r="E2043" s="8">
        <v>1.4936519601415101E-2</v>
      </c>
    </row>
    <row r="2044" spans="1:5" x14ac:dyDescent="0.3">
      <c r="A2044" s="8" t="s">
        <v>2012</v>
      </c>
      <c r="B2044" s="8">
        <v>1561.98676</v>
      </c>
      <c r="D2044" s="8" t="s">
        <v>2043</v>
      </c>
      <c r="E2044" s="8">
        <v>1.4936519601415101E-2</v>
      </c>
    </row>
    <row r="2045" spans="1:5" x14ac:dyDescent="0.3">
      <c r="A2045" s="8" t="s">
        <v>2249</v>
      </c>
      <c r="B2045" s="8">
        <v>1561.98676</v>
      </c>
      <c r="D2045" s="8" t="s">
        <v>2044</v>
      </c>
      <c r="E2045" s="8">
        <v>1.4936519601415101E-2</v>
      </c>
    </row>
    <row r="2046" spans="1:5" x14ac:dyDescent="0.3">
      <c r="A2046" s="8" t="s">
        <v>1913</v>
      </c>
      <c r="B2046" s="8">
        <v>1556.2351800000001</v>
      </c>
      <c r="D2046" s="8" t="s">
        <v>2045</v>
      </c>
      <c r="E2046" s="8">
        <v>1.4936519601415101E-2</v>
      </c>
    </row>
    <row r="2047" spans="1:5" x14ac:dyDescent="0.3">
      <c r="A2047" s="8" t="s">
        <v>1867</v>
      </c>
      <c r="B2047" s="8">
        <v>1546.3120899999999</v>
      </c>
      <c r="D2047" s="8" t="s">
        <v>2046</v>
      </c>
      <c r="E2047" s="8">
        <v>1.4936519601415101E-2</v>
      </c>
    </row>
    <row r="2048" spans="1:5" x14ac:dyDescent="0.3">
      <c r="A2048" s="8" t="s">
        <v>617</v>
      </c>
      <c r="B2048" s="8">
        <v>1545.7706499999999</v>
      </c>
      <c r="D2048" s="8" t="s">
        <v>2047</v>
      </c>
      <c r="E2048" s="8">
        <v>1.4936519601415101E-2</v>
      </c>
    </row>
    <row r="2049" spans="1:5" x14ac:dyDescent="0.3">
      <c r="A2049" s="8" t="s">
        <v>1430</v>
      </c>
      <c r="B2049" s="8">
        <v>1545.67815</v>
      </c>
      <c r="D2049" s="8" t="s">
        <v>2048</v>
      </c>
      <c r="E2049" s="8">
        <v>1.4936519601415101E-2</v>
      </c>
    </row>
    <row r="2050" spans="1:5" x14ac:dyDescent="0.3">
      <c r="A2050" s="8" t="s">
        <v>2067</v>
      </c>
      <c r="B2050" s="8">
        <v>1545.19444</v>
      </c>
      <c r="D2050" s="8" t="s">
        <v>2049</v>
      </c>
      <c r="E2050" s="8">
        <v>1.5109347561524499E-2</v>
      </c>
    </row>
    <row r="2051" spans="1:5" x14ac:dyDescent="0.3">
      <c r="A2051" s="8" t="s">
        <v>2113</v>
      </c>
      <c r="B2051" s="8">
        <v>1545.19444</v>
      </c>
      <c r="D2051" s="8" t="s">
        <v>2050</v>
      </c>
      <c r="E2051" s="8">
        <v>1.54326336078301E-2</v>
      </c>
    </row>
    <row r="2052" spans="1:5" x14ac:dyDescent="0.3">
      <c r="A2052" s="8" t="s">
        <v>2161</v>
      </c>
      <c r="B2052" s="8">
        <v>1531.1551800000002</v>
      </c>
      <c r="D2052" s="8" t="s">
        <v>2051</v>
      </c>
      <c r="E2052" s="8">
        <v>1.54326336078301E-2</v>
      </c>
    </row>
    <row r="2053" spans="1:5" x14ac:dyDescent="0.3">
      <c r="A2053" s="8" t="s">
        <v>1261</v>
      </c>
      <c r="B2053" s="8">
        <v>1510.3753599999998</v>
      </c>
      <c r="D2053" s="8" t="s">
        <v>2052</v>
      </c>
      <c r="E2053" s="8">
        <v>1.55037362271069E-2</v>
      </c>
    </row>
    <row r="2054" spans="1:5" x14ac:dyDescent="0.3">
      <c r="A2054" s="8" t="s">
        <v>1940</v>
      </c>
      <c r="B2054" s="8">
        <v>1510.3753599999998</v>
      </c>
      <c r="D2054" s="8" t="s">
        <v>2053</v>
      </c>
      <c r="E2054" s="8">
        <v>1.55037362271069E-2</v>
      </c>
    </row>
    <row r="2055" spans="1:5" x14ac:dyDescent="0.3">
      <c r="A2055" s="8" t="s">
        <v>2112</v>
      </c>
      <c r="B2055" s="8">
        <v>1506.6215299999999</v>
      </c>
      <c r="D2055" s="8" t="s">
        <v>2054</v>
      </c>
      <c r="E2055" s="8">
        <v>1.57804611421614E-2</v>
      </c>
    </row>
    <row r="2056" spans="1:5" x14ac:dyDescent="0.3">
      <c r="A2056" s="8" t="s">
        <v>1707</v>
      </c>
      <c r="B2056" s="8">
        <v>1504.0852600000001</v>
      </c>
      <c r="D2056" s="8" t="s">
        <v>2055</v>
      </c>
      <c r="E2056" s="8">
        <v>1.5845811873346799E-2</v>
      </c>
    </row>
    <row r="2057" spans="1:5" x14ac:dyDescent="0.3">
      <c r="A2057" s="8" t="s">
        <v>1784</v>
      </c>
      <c r="B2057" s="8">
        <v>1504.0852600000001</v>
      </c>
      <c r="D2057" s="8" t="s">
        <v>2056</v>
      </c>
      <c r="E2057" s="8">
        <v>1.5845811873346799E-2</v>
      </c>
    </row>
    <row r="2058" spans="1:5" x14ac:dyDescent="0.3">
      <c r="A2058" s="8" t="s">
        <v>2110</v>
      </c>
      <c r="B2058" s="8">
        <v>1477.25386</v>
      </c>
      <c r="D2058" s="8" t="s">
        <v>2057</v>
      </c>
      <c r="E2058" s="8">
        <v>1.5845811873346799E-2</v>
      </c>
    </row>
    <row r="2059" spans="1:5" x14ac:dyDescent="0.3">
      <c r="A2059" s="8" t="s">
        <v>2111</v>
      </c>
      <c r="B2059" s="8">
        <v>1477.25386</v>
      </c>
      <c r="D2059" s="8" t="s">
        <v>2058</v>
      </c>
      <c r="E2059" s="8">
        <v>1.5845811873346799E-2</v>
      </c>
    </row>
    <row r="2060" spans="1:5" x14ac:dyDescent="0.3">
      <c r="A2060" s="8" t="s">
        <v>2224</v>
      </c>
      <c r="B2060" s="8">
        <v>1477.25386</v>
      </c>
      <c r="D2060" s="8" t="s">
        <v>2059</v>
      </c>
      <c r="E2060" s="8">
        <v>1.5905209523147699E-2</v>
      </c>
    </row>
    <row r="2061" spans="1:5" x14ac:dyDescent="0.3">
      <c r="A2061" s="8" t="s">
        <v>2077</v>
      </c>
      <c r="B2061" s="8">
        <v>1472.0107800000001</v>
      </c>
      <c r="D2061" s="8" t="s">
        <v>2060</v>
      </c>
      <c r="E2061" s="8">
        <v>1.5986424813077701E-2</v>
      </c>
    </row>
    <row r="2062" spans="1:5" x14ac:dyDescent="0.3">
      <c r="A2062" s="8" t="s">
        <v>1730</v>
      </c>
      <c r="B2062" s="8">
        <v>1464.6054800000002</v>
      </c>
      <c r="D2062" s="8" t="s">
        <v>2061</v>
      </c>
      <c r="E2062" s="8">
        <v>1.5986424813077701E-2</v>
      </c>
    </row>
    <row r="2063" spans="1:5" x14ac:dyDescent="0.3">
      <c r="A2063" s="8" t="s">
        <v>1082</v>
      </c>
      <c r="B2063" s="8">
        <v>1462.4645400000002</v>
      </c>
      <c r="D2063" s="8" t="s">
        <v>2062</v>
      </c>
      <c r="E2063" s="8">
        <v>1.5986424813077701E-2</v>
      </c>
    </row>
    <row r="2064" spans="1:5" x14ac:dyDescent="0.3">
      <c r="A2064" s="8" t="s">
        <v>1527</v>
      </c>
      <c r="B2064" s="8">
        <v>1462.4645400000002</v>
      </c>
      <c r="D2064" s="8" t="s">
        <v>2063</v>
      </c>
      <c r="E2064" s="8">
        <v>1.5986424813077701E-2</v>
      </c>
    </row>
    <row r="2065" spans="1:5" x14ac:dyDescent="0.3">
      <c r="A2065" s="8" t="s">
        <v>1794</v>
      </c>
      <c r="B2065" s="8">
        <v>1456.02442</v>
      </c>
      <c r="D2065" s="8" t="s">
        <v>2064</v>
      </c>
      <c r="E2065" s="8">
        <v>1.5986424813077701E-2</v>
      </c>
    </row>
    <row r="2066" spans="1:5" x14ac:dyDescent="0.3">
      <c r="A2066" s="8" t="s">
        <v>1266</v>
      </c>
      <c r="B2066" s="8">
        <v>1444.346</v>
      </c>
      <c r="D2066" s="8" t="s">
        <v>2065</v>
      </c>
      <c r="E2066" s="8">
        <v>1.5986424813077701E-2</v>
      </c>
    </row>
    <row r="2067" spans="1:5" x14ac:dyDescent="0.3">
      <c r="A2067" s="8" t="s">
        <v>1733</v>
      </c>
      <c r="B2067" s="8">
        <v>1436.6737600000001</v>
      </c>
      <c r="D2067" s="8" t="s">
        <v>2066</v>
      </c>
      <c r="E2067" s="8">
        <v>1.5986424813077701E-2</v>
      </c>
    </row>
    <row r="2068" spans="1:5" x14ac:dyDescent="0.3">
      <c r="A2068" s="8" t="s">
        <v>2121</v>
      </c>
      <c r="B2068" s="8">
        <v>1429.6472200000001</v>
      </c>
      <c r="D2068" s="8" t="s">
        <v>2067</v>
      </c>
      <c r="E2068" s="8">
        <v>1.5986424813077701E-2</v>
      </c>
    </row>
    <row r="2069" spans="1:5" x14ac:dyDescent="0.3">
      <c r="A2069" s="8" t="s">
        <v>1627</v>
      </c>
      <c r="B2069" s="8">
        <v>1418.8132799999998</v>
      </c>
      <c r="D2069" s="8" t="s">
        <v>2068</v>
      </c>
      <c r="E2069" s="8">
        <v>1.5986424813077701E-2</v>
      </c>
    </row>
    <row r="2070" spans="1:5" x14ac:dyDescent="0.3">
      <c r="A2070" s="8" t="s">
        <v>1631</v>
      </c>
      <c r="B2070" s="8">
        <v>1418.8132799999998</v>
      </c>
      <c r="D2070" s="8" t="s">
        <v>2069</v>
      </c>
      <c r="E2070" s="8">
        <v>1.5986424813077701E-2</v>
      </c>
    </row>
    <row r="2071" spans="1:5" x14ac:dyDescent="0.3">
      <c r="A2071" s="8" t="s">
        <v>1781</v>
      </c>
      <c r="B2071" s="8">
        <v>1418.8132799999998</v>
      </c>
      <c r="D2071" s="8" t="s">
        <v>2070</v>
      </c>
      <c r="E2071" s="8">
        <v>1.5986424813077701E-2</v>
      </c>
    </row>
    <row r="2072" spans="1:5" x14ac:dyDescent="0.3">
      <c r="A2072" s="8" t="s">
        <v>1973</v>
      </c>
      <c r="B2072" s="8">
        <v>1418.8132799999998</v>
      </c>
      <c r="D2072" s="8" t="s">
        <v>2071</v>
      </c>
      <c r="E2072" s="8">
        <v>1.5986424813077701E-2</v>
      </c>
    </row>
    <row r="2073" spans="1:5" x14ac:dyDescent="0.3">
      <c r="A2073" s="8" t="s">
        <v>890</v>
      </c>
      <c r="B2073" s="8">
        <v>1409.2998799999998</v>
      </c>
      <c r="D2073" s="8" t="s">
        <v>2072</v>
      </c>
      <c r="E2073" s="8">
        <v>1.5986424813077701E-2</v>
      </c>
    </row>
    <row r="2074" spans="1:5" x14ac:dyDescent="0.3">
      <c r="A2074" s="8" t="s">
        <v>2023</v>
      </c>
      <c r="B2074" s="8">
        <v>1408.1120000000001</v>
      </c>
      <c r="D2074" s="8" t="s">
        <v>2073</v>
      </c>
      <c r="E2074" s="8">
        <v>1.5986424813077701E-2</v>
      </c>
    </row>
    <row r="2075" spans="1:5" x14ac:dyDescent="0.3">
      <c r="A2075" s="8" t="s">
        <v>2153</v>
      </c>
      <c r="B2075" s="8">
        <v>1408.1120000000001</v>
      </c>
      <c r="D2075" s="8" t="s">
        <v>2074</v>
      </c>
      <c r="E2075" s="8">
        <v>1.5986424813077701E-2</v>
      </c>
    </row>
    <row r="2076" spans="1:5" x14ac:dyDescent="0.3">
      <c r="A2076" s="8" t="s">
        <v>2116</v>
      </c>
      <c r="B2076" s="8">
        <v>1406.1649</v>
      </c>
      <c r="D2076" s="8" t="s">
        <v>2075</v>
      </c>
      <c r="E2076" s="8">
        <v>1.5986424813077701E-2</v>
      </c>
    </row>
    <row r="2077" spans="1:5" x14ac:dyDescent="0.3">
      <c r="A2077" s="8" t="s">
        <v>1517</v>
      </c>
      <c r="B2077" s="8">
        <v>1400.76369</v>
      </c>
      <c r="D2077" s="8" t="s">
        <v>2076</v>
      </c>
      <c r="E2077" s="8">
        <v>1.5986424813077701E-2</v>
      </c>
    </row>
    <row r="2078" spans="1:5" x14ac:dyDescent="0.3">
      <c r="A2078" s="8" t="s">
        <v>1729</v>
      </c>
      <c r="B2078" s="8">
        <v>1400.56864</v>
      </c>
      <c r="D2078" s="8" t="s">
        <v>2077</v>
      </c>
      <c r="E2078" s="8">
        <v>1.5986424813077701E-2</v>
      </c>
    </row>
    <row r="2079" spans="1:5" x14ac:dyDescent="0.3">
      <c r="A2079" s="8" t="s">
        <v>1967</v>
      </c>
      <c r="B2079" s="8">
        <v>1400.56864</v>
      </c>
      <c r="D2079" s="8" t="s">
        <v>2078</v>
      </c>
      <c r="E2079" s="8">
        <v>1.5986424813077701E-2</v>
      </c>
    </row>
    <row r="2080" spans="1:5" x14ac:dyDescent="0.3">
      <c r="A2080" s="8" t="s">
        <v>2149</v>
      </c>
      <c r="B2080" s="8">
        <v>1400.56864</v>
      </c>
      <c r="D2080" s="8" t="s">
        <v>2079</v>
      </c>
      <c r="E2080" s="8">
        <v>1.6062142030958401E-2</v>
      </c>
    </row>
    <row r="2081" spans="1:5" x14ac:dyDescent="0.3">
      <c r="A2081" s="8" t="s">
        <v>2212</v>
      </c>
      <c r="B2081" s="8">
        <v>1400.56864</v>
      </c>
      <c r="D2081" s="8" t="s">
        <v>2080</v>
      </c>
      <c r="E2081" s="8">
        <v>1.6062142030958401E-2</v>
      </c>
    </row>
    <row r="2082" spans="1:5" x14ac:dyDescent="0.3">
      <c r="A2082" s="8" t="s">
        <v>690</v>
      </c>
      <c r="B2082" s="8">
        <v>1371.38617</v>
      </c>
      <c r="D2082" s="8" t="s">
        <v>2081</v>
      </c>
      <c r="E2082" s="8">
        <v>1.6642749684920299E-2</v>
      </c>
    </row>
    <row r="2083" spans="1:5" x14ac:dyDescent="0.3">
      <c r="A2083" s="8" t="s">
        <v>745</v>
      </c>
      <c r="B2083" s="8">
        <v>1371.38617</v>
      </c>
      <c r="D2083" s="8" t="s">
        <v>2082</v>
      </c>
      <c r="E2083" s="8">
        <v>1.6642749684920299E-2</v>
      </c>
    </row>
    <row r="2084" spans="1:5" x14ac:dyDescent="0.3">
      <c r="A2084" s="8" t="s">
        <v>1694</v>
      </c>
      <c r="B2084" s="8">
        <v>1355.51629</v>
      </c>
      <c r="D2084" s="8" t="s">
        <v>2083</v>
      </c>
      <c r="E2084" s="8">
        <v>1.6707562140547E-2</v>
      </c>
    </row>
    <row r="2085" spans="1:5" x14ac:dyDescent="0.3">
      <c r="A2085" s="8" t="s">
        <v>2045</v>
      </c>
      <c r="B2085" s="8">
        <v>1354.59385</v>
      </c>
      <c r="D2085" s="8" t="s">
        <v>2084</v>
      </c>
      <c r="E2085" s="8">
        <v>1.6707562140547E-2</v>
      </c>
    </row>
    <row r="2086" spans="1:5" x14ac:dyDescent="0.3">
      <c r="A2086" s="8" t="s">
        <v>1920</v>
      </c>
      <c r="B2086" s="8">
        <v>1352.3698199999999</v>
      </c>
      <c r="D2086" s="8" t="s">
        <v>2085</v>
      </c>
      <c r="E2086" s="8">
        <v>1.6707562140547E-2</v>
      </c>
    </row>
    <row r="2087" spans="1:5" x14ac:dyDescent="0.3">
      <c r="A2087" s="8" t="s">
        <v>2145</v>
      </c>
      <c r="B2087" s="8">
        <v>1352.3698199999999</v>
      </c>
      <c r="D2087" s="8" t="s">
        <v>2086</v>
      </c>
      <c r="E2087" s="8">
        <v>1.6785626181785501E-2</v>
      </c>
    </row>
    <row r="2088" spans="1:5" x14ac:dyDescent="0.3">
      <c r="A2088" s="8" t="s">
        <v>2190</v>
      </c>
      <c r="B2088" s="8">
        <v>1352.3698199999999</v>
      </c>
      <c r="D2088" s="8" t="s">
        <v>2087</v>
      </c>
      <c r="E2088" s="8">
        <v>1.6785626181785501E-2</v>
      </c>
    </row>
    <row r="2089" spans="1:5" x14ac:dyDescent="0.3">
      <c r="A2089" s="8" t="s">
        <v>2140</v>
      </c>
      <c r="B2089" s="8">
        <v>1351.6331600000001</v>
      </c>
      <c r="D2089" s="8" t="s">
        <v>2088</v>
      </c>
      <c r="E2089" s="8">
        <v>1.6785626181785501E-2</v>
      </c>
    </row>
    <row r="2090" spans="1:5" x14ac:dyDescent="0.3">
      <c r="A2090" s="8" t="s">
        <v>2154</v>
      </c>
      <c r="B2090" s="8">
        <v>1342.12806</v>
      </c>
      <c r="D2090" s="8" t="s">
        <v>2089</v>
      </c>
      <c r="E2090" s="8">
        <v>1.6785626181785501E-2</v>
      </c>
    </row>
    <row r="2091" spans="1:5" x14ac:dyDescent="0.3">
      <c r="A2091" s="8" t="s">
        <v>1972</v>
      </c>
      <c r="B2091" s="8">
        <v>1336.83188</v>
      </c>
      <c r="D2091" s="8" t="s">
        <v>2090</v>
      </c>
      <c r="E2091" s="8">
        <v>1.6785626181785501E-2</v>
      </c>
    </row>
    <row r="2092" spans="1:5" x14ac:dyDescent="0.3">
      <c r="A2092" s="8" t="s">
        <v>860</v>
      </c>
      <c r="B2092" s="8">
        <v>1318.6971700000001</v>
      </c>
      <c r="D2092" s="8" t="s">
        <v>2091</v>
      </c>
      <c r="E2092" s="8">
        <v>1.6785626181785501E-2</v>
      </c>
    </row>
    <row r="2093" spans="1:5" x14ac:dyDescent="0.3">
      <c r="A2093" s="8" t="s">
        <v>1008</v>
      </c>
      <c r="B2093" s="8">
        <v>1312.50901</v>
      </c>
      <c r="D2093" s="8" t="s">
        <v>2092</v>
      </c>
      <c r="E2093" s="8">
        <v>1.6785626181785501E-2</v>
      </c>
    </row>
    <row r="2094" spans="1:5" x14ac:dyDescent="0.3">
      <c r="A2094" s="8" t="s">
        <v>1382</v>
      </c>
      <c r="B2094" s="8">
        <v>1304.3465800000001</v>
      </c>
      <c r="D2094" s="8" t="s">
        <v>2093</v>
      </c>
      <c r="E2094" s="8">
        <v>1.6785626181785501E-2</v>
      </c>
    </row>
    <row r="2095" spans="1:5" x14ac:dyDescent="0.3">
      <c r="A2095" s="8" t="s">
        <v>1514</v>
      </c>
      <c r="B2095" s="8">
        <v>1281.8883000000001</v>
      </c>
      <c r="D2095" s="8" t="s">
        <v>2094</v>
      </c>
      <c r="E2095" s="8">
        <v>1.6916752025245702E-2</v>
      </c>
    </row>
    <row r="2096" spans="1:5" x14ac:dyDescent="0.3">
      <c r="A2096" s="8" t="s">
        <v>1772</v>
      </c>
      <c r="B2096" s="8">
        <v>1276.73018</v>
      </c>
      <c r="D2096" s="8" t="s">
        <v>2095</v>
      </c>
      <c r="E2096" s="8">
        <v>1.6963426357137601E-2</v>
      </c>
    </row>
    <row r="2097" spans="1:5" x14ac:dyDescent="0.3">
      <c r="A2097" s="8" t="s">
        <v>1902</v>
      </c>
      <c r="B2097" s="8">
        <v>1274.7830799999999</v>
      </c>
      <c r="D2097" s="8" t="s">
        <v>2096</v>
      </c>
      <c r="E2097" s="8">
        <v>1.69706370776306E-2</v>
      </c>
    </row>
    <row r="2098" spans="1:5" x14ac:dyDescent="0.3">
      <c r="A2098" s="8" t="s">
        <v>964</v>
      </c>
      <c r="B2098" s="8">
        <v>1261.76711</v>
      </c>
      <c r="D2098" s="8" t="s">
        <v>2097</v>
      </c>
      <c r="E2098" s="8">
        <v>1.69706370776306E-2</v>
      </c>
    </row>
    <row r="2099" spans="1:5" x14ac:dyDescent="0.3">
      <c r="A2099" s="8" t="s">
        <v>2086</v>
      </c>
      <c r="B2099" s="8">
        <v>1259.8319999999999</v>
      </c>
      <c r="D2099" s="8" t="s">
        <v>2098</v>
      </c>
      <c r="E2099" s="8">
        <v>1.71527135068817E-2</v>
      </c>
    </row>
    <row r="2100" spans="1:5" x14ac:dyDescent="0.3">
      <c r="A2100" s="8" t="s">
        <v>1039</v>
      </c>
      <c r="B2100" s="8">
        <v>1259.24514</v>
      </c>
      <c r="D2100" s="8" t="s">
        <v>2099</v>
      </c>
      <c r="E2100" s="8">
        <v>1.7369007510583401E-2</v>
      </c>
    </row>
    <row r="2101" spans="1:5" x14ac:dyDescent="0.3">
      <c r="A2101" s="8" t="s">
        <v>1770</v>
      </c>
      <c r="B2101" s="8">
        <v>1229.7232100000001</v>
      </c>
      <c r="D2101" s="8" t="s">
        <v>2100</v>
      </c>
      <c r="E2101" s="8">
        <v>1.77560479479669E-2</v>
      </c>
    </row>
    <row r="2102" spans="1:5" x14ac:dyDescent="0.3">
      <c r="A2102" s="8" t="s">
        <v>2477</v>
      </c>
      <c r="B2102" s="8">
        <v>1229.7232100000001</v>
      </c>
      <c r="D2102" s="8" t="s">
        <v>2101</v>
      </c>
      <c r="E2102" s="8">
        <v>1.77560479479669E-2</v>
      </c>
    </row>
    <row r="2103" spans="1:5" x14ac:dyDescent="0.3">
      <c r="A2103" s="8" t="s">
        <v>1445</v>
      </c>
      <c r="B2103" s="8">
        <v>1221.22461</v>
      </c>
      <c r="D2103" s="8" t="s">
        <v>2102</v>
      </c>
      <c r="E2103" s="8">
        <v>1.77560479479669E-2</v>
      </c>
    </row>
    <row r="2104" spans="1:5" x14ac:dyDescent="0.3">
      <c r="A2104" s="8" t="s">
        <v>1928</v>
      </c>
      <c r="B2104" s="8">
        <v>1191.5607</v>
      </c>
      <c r="D2104" s="8" t="s">
        <v>2103</v>
      </c>
      <c r="E2104" s="8">
        <v>1.7811894679655101E-2</v>
      </c>
    </row>
    <row r="2105" spans="1:5" x14ac:dyDescent="0.3">
      <c r="A2105" s="8" t="s">
        <v>2152</v>
      </c>
      <c r="B2105" s="8">
        <v>1179.27721</v>
      </c>
      <c r="D2105" s="8" t="s">
        <v>2104</v>
      </c>
      <c r="E2105" s="8">
        <v>1.7849979226088799E-2</v>
      </c>
    </row>
    <row r="2106" spans="1:5" x14ac:dyDescent="0.3">
      <c r="A2106" s="8" t="s">
        <v>761</v>
      </c>
      <c r="B2106" s="8">
        <v>1174.38922</v>
      </c>
      <c r="D2106" s="8" t="s">
        <v>2105</v>
      </c>
      <c r="E2106" s="8">
        <v>1.7849979226088799E-2</v>
      </c>
    </row>
    <row r="2107" spans="1:5" x14ac:dyDescent="0.3">
      <c r="A2107" s="8" t="s">
        <v>2040</v>
      </c>
      <c r="B2107" s="8">
        <v>1133.2111400000001</v>
      </c>
      <c r="D2107" s="8" t="s">
        <v>2106</v>
      </c>
      <c r="E2107" s="8">
        <v>1.7849979226088799E-2</v>
      </c>
    </row>
    <row r="2108" spans="1:5" x14ac:dyDescent="0.3">
      <c r="A2108" s="8" t="s">
        <v>1845</v>
      </c>
      <c r="B2108" s="8">
        <v>1131.20814</v>
      </c>
      <c r="D2108" s="8" t="s">
        <v>2107</v>
      </c>
      <c r="E2108" s="8">
        <v>1.7849979226088799E-2</v>
      </c>
    </row>
    <row r="2109" spans="1:5" x14ac:dyDescent="0.3">
      <c r="A2109" s="8" t="s">
        <v>2058</v>
      </c>
      <c r="B2109" s="8">
        <v>1119.3379500000001</v>
      </c>
      <c r="D2109" s="8" t="s">
        <v>2108</v>
      </c>
      <c r="E2109" s="8">
        <v>1.7849979226088799E-2</v>
      </c>
    </row>
    <row r="2110" spans="1:5" x14ac:dyDescent="0.3">
      <c r="A2110" s="8" t="s">
        <v>1347</v>
      </c>
      <c r="B2110" s="8">
        <v>1112.99737</v>
      </c>
      <c r="D2110" s="8" t="s">
        <v>2109</v>
      </c>
      <c r="E2110" s="8">
        <v>1.7849979226088799E-2</v>
      </c>
    </row>
    <row r="2111" spans="1:5" x14ac:dyDescent="0.3">
      <c r="A2111" s="8" t="s">
        <v>1680</v>
      </c>
      <c r="B2111" s="8">
        <v>1112.99737</v>
      </c>
      <c r="D2111" s="8" t="s">
        <v>2110</v>
      </c>
      <c r="E2111" s="8">
        <v>1.7849979226088799E-2</v>
      </c>
    </row>
    <row r="2112" spans="1:5" x14ac:dyDescent="0.3">
      <c r="A2112" s="8" t="s">
        <v>1804</v>
      </c>
      <c r="B2112" s="8">
        <v>1112.99737</v>
      </c>
      <c r="D2112" s="8" t="s">
        <v>2111</v>
      </c>
      <c r="E2112" s="8">
        <v>1.7849979226088799E-2</v>
      </c>
    </row>
    <row r="2113" spans="1:5" x14ac:dyDescent="0.3">
      <c r="A2113" s="8" t="s">
        <v>2120</v>
      </c>
      <c r="B2113" s="8">
        <v>1108.3249800000001</v>
      </c>
      <c r="D2113" s="8" t="s">
        <v>2112</v>
      </c>
      <c r="E2113" s="8">
        <v>1.7849979226088799E-2</v>
      </c>
    </row>
    <row r="2114" spans="1:5" x14ac:dyDescent="0.3">
      <c r="A2114" s="8" t="s">
        <v>2480</v>
      </c>
      <c r="B2114" s="8">
        <v>1094.2579500000002</v>
      </c>
      <c r="D2114" s="8" t="s">
        <v>2113</v>
      </c>
      <c r="E2114" s="8">
        <v>1.7849979226088799E-2</v>
      </c>
    </row>
    <row r="2115" spans="1:5" x14ac:dyDescent="0.3">
      <c r="A2115" s="8" t="s">
        <v>1511</v>
      </c>
      <c r="B2115" s="8">
        <v>1084.52505</v>
      </c>
      <c r="D2115" s="8" t="s">
        <v>2114</v>
      </c>
      <c r="E2115" s="8">
        <v>1.7849979226088799E-2</v>
      </c>
    </row>
    <row r="2116" spans="1:5" x14ac:dyDescent="0.3">
      <c r="A2116" s="8" t="s">
        <v>1081</v>
      </c>
      <c r="B2116" s="8">
        <v>1070.16247</v>
      </c>
      <c r="D2116" s="8" t="s">
        <v>2115</v>
      </c>
      <c r="E2116" s="8">
        <v>1.7849979226088799E-2</v>
      </c>
    </row>
    <row r="2117" spans="1:5" x14ac:dyDescent="0.3">
      <c r="A2117" s="8" t="s">
        <v>1944</v>
      </c>
      <c r="B2117" s="8">
        <v>1063.82899</v>
      </c>
      <c r="D2117" s="8" t="s">
        <v>2116</v>
      </c>
      <c r="E2117" s="8">
        <v>1.7849979226088799E-2</v>
      </c>
    </row>
    <row r="2118" spans="1:5" x14ac:dyDescent="0.3">
      <c r="A2118" s="8" t="s">
        <v>1616</v>
      </c>
      <c r="B2118" s="8">
        <v>1059.82608</v>
      </c>
      <c r="D2118" s="8" t="s">
        <v>2117</v>
      </c>
      <c r="E2118" s="8">
        <v>1.7849979226088799E-2</v>
      </c>
    </row>
    <row r="2119" spans="1:5" x14ac:dyDescent="0.3">
      <c r="A2119" s="8" t="s">
        <v>1642</v>
      </c>
      <c r="B2119" s="8">
        <v>1040.3609300000001</v>
      </c>
      <c r="D2119" s="8" t="s">
        <v>2118</v>
      </c>
      <c r="E2119" s="8">
        <v>1.7849979226088799E-2</v>
      </c>
    </row>
    <row r="2120" spans="1:5" x14ac:dyDescent="0.3">
      <c r="A2120" s="8" t="s">
        <v>1376</v>
      </c>
      <c r="B2120" s="8">
        <v>1026.4840900000002</v>
      </c>
      <c r="D2120" s="8" t="s">
        <v>2119</v>
      </c>
      <c r="E2120" s="8">
        <v>1.7849979226088799E-2</v>
      </c>
    </row>
    <row r="2121" spans="1:5" x14ac:dyDescent="0.3">
      <c r="A2121" s="8" t="s">
        <v>1855</v>
      </c>
      <c r="B2121" s="8">
        <v>1025.53918</v>
      </c>
      <c r="D2121" s="8" t="s">
        <v>2120</v>
      </c>
      <c r="E2121" s="8">
        <v>1.7849979226088799E-2</v>
      </c>
    </row>
    <row r="2122" spans="1:5" x14ac:dyDescent="0.3">
      <c r="A2122" s="8" t="s">
        <v>1793</v>
      </c>
      <c r="B2122" s="8">
        <v>1023.59208</v>
      </c>
      <c r="D2122" s="8" t="s">
        <v>2121</v>
      </c>
      <c r="E2122" s="8">
        <v>1.7849979226088799E-2</v>
      </c>
    </row>
    <row r="2123" spans="1:5" x14ac:dyDescent="0.3">
      <c r="A2123" s="8" t="s">
        <v>1796</v>
      </c>
      <c r="B2123" s="8">
        <v>1023.59208</v>
      </c>
      <c r="D2123" s="8" t="s">
        <v>2122</v>
      </c>
      <c r="E2123" s="8">
        <v>1.7849979226088799E-2</v>
      </c>
    </row>
    <row r="2124" spans="1:5" x14ac:dyDescent="0.3">
      <c r="A2124" s="8" t="s">
        <v>2108</v>
      </c>
      <c r="B2124" s="8">
        <v>1023.59208</v>
      </c>
      <c r="D2124" s="8" t="s">
        <v>2123</v>
      </c>
      <c r="E2124" s="8">
        <v>1.7849979226088799E-2</v>
      </c>
    </row>
    <row r="2125" spans="1:5" x14ac:dyDescent="0.3">
      <c r="A2125" s="8" t="s">
        <v>2214</v>
      </c>
      <c r="B2125" s="8">
        <v>1023.59208</v>
      </c>
      <c r="D2125" s="8" t="s">
        <v>2124</v>
      </c>
      <c r="E2125" s="8">
        <v>1.7952193226473099E-2</v>
      </c>
    </row>
    <row r="2126" spans="1:5" x14ac:dyDescent="0.3">
      <c r="A2126" s="8" t="s">
        <v>2039</v>
      </c>
      <c r="B2126" s="8">
        <v>1009.89095</v>
      </c>
      <c r="D2126" s="8" t="s">
        <v>2125</v>
      </c>
      <c r="E2126" s="8">
        <v>1.8345489478159699E-2</v>
      </c>
    </row>
    <row r="2127" spans="1:5" x14ac:dyDescent="0.3">
      <c r="A2127" s="8" t="s">
        <v>1717</v>
      </c>
      <c r="B2127" s="8">
        <v>984.63524000000007</v>
      </c>
      <c r="D2127" s="8" t="s">
        <v>2126</v>
      </c>
      <c r="E2127" s="8">
        <v>1.8757146426558E-2</v>
      </c>
    </row>
    <row r="2128" spans="1:5" x14ac:dyDescent="0.3">
      <c r="A2128" s="8" t="s">
        <v>1773</v>
      </c>
      <c r="B2128" s="8">
        <v>984.63524000000007</v>
      </c>
      <c r="D2128" s="8" t="s">
        <v>2127</v>
      </c>
      <c r="E2128" s="8">
        <v>1.8757146426558E-2</v>
      </c>
    </row>
    <row r="2129" spans="1:5" x14ac:dyDescent="0.3">
      <c r="A2129" s="8" t="s">
        <v>1566</v>
      </c>
      <c r="B2129" s="8">
        <v>980.25130000000001</v>
      </c>
      <c r="D2129" s="8" t="s">
        <v>2128</v>
      </c>
      <c r="E2129" s="8">
        <v>1.8757146426558E-2</v>
      </c>
    </row>
    <row r="2130" spans="1:5" x14ac:dyDescent="0.3">
      <c r="A2130" s="8" t="s">
        <v>1647</v>
      </c>
      <c r="B2130" s="8">
        <v>975.09318000000007</v>
      </c>
      <c r="D2130" s="8" t="s">
        <v>2129</v>
      </c>
      <c r="E2130" s="8">
        <v>1.8757146426558E-2</v>
      </c>
    </row>
    <row r="2131" spans="1:5" x14ac:dyDescent="0.3">
      <c r="A2131" s="8" t="s">
        <v>2060</v>
      </c>
      <c r="B2131" s="8">
        <v>975.09318000000007</v>
      </c>
      <c r="D2131" s="8" t="s">
        <v>2130</v>
      </c>
      <c r="E2131" s="8">
        <v>1.88895320850355E-2</v>
      </c>
    </row>
    <row r="2132" spans="1:5" x14ac:dyDescent="0.3">
      <c r="A2132" s="8" t="s">
        <v>2119</v>
      </c>
      <c r="B2132" s="8">
        <v>975.09318000000007</v>
      </c>
      <c r="D2132" s="8" t="s">
        <v>2131</v>
      </c>
      <c r="E2132" s="8">
        <v>1.9378865016988201E-2</v>
      </c>
    </row>
    <row r="2133" spans="1:5" x14ac:dyDescent="0.3">
      <c r="A2133" s="8" t="s">
        <v>2221</v>
      </c>
      <c r="B2133" s="8">
        <v>975.09318000000007</v>
      </c>
      <c r="D2133" s="8" t="s">
        <v>2132</v>
      </c>
      <c r="E2133" s="8">
        <v>1.9450565792495E-2</v>
      </c>
    </row>
    <row r="2134" spans="1:5" x14ac:dyDescent="0.3">
      <c r="A2134" s="8" t="s">
        <v>1638</v>
      </c>
      <c r="B2134" s="8">
        <v>964.73351000000002</v>
      </c>
      <c r="D2134" s="8" t="s">
        <v>2133</v>
      </c>
      <c r="E2134" s="8">
        <v>1.9450565792495E-2</v>
      </c>
    </row>
    <row r="2135" spans="1:5" x14ac:dyDescent="0.3">
      <c r="A2135" s="8" t="s">
        <v>1982</v>
      </c>
      <c r="B2135" s="8">
        <v>964.73351000000002</v>
      </c>
      <c r="D2135" s="8" t="s">
        <v>2134</v>
      </c>
      <c r="E2135" s="8">
        <v>1.9452245317483099E-2</v>
      </c>
    </row>
    <row r="2136" spans="1:5" x14ac:dyDescent="0.3">
      <c r="A2136" s="8" t="s">
        <v>2222</v>
      </c>
      <c r="B2136" s="8">
        <v>959.55524000000003</v>
      </c>
      <c r="D2136" s="8" t="s">
        <v>2135</v>
      </c>
      <c r="E2136" s="8">
        <v>1.9788975176776299E-2</v>
      </c>
    </row>
    <row r="2137" spans="1:5" x14ac:dyDescent="0.3">
      <c r="A2137" s="8" t="s">
        <v>1775</v>
      </c>
      <c r="B2137" s="8">
        <v>938.85918000000004</v>
      </c>
      <c r="D2137" s="8" t="s">
        <v>2136</v>
      </c>
      <c r="E2137" s="8">
        <v>1.9788975176776299E-2</v>
      </c>
    </row>
    <row r="2138" spans="1:5" x14ac:dyDescent="0.3">
      <c r="A2138" s="8" t="s">
        <v>1932</v>
      </c>
      <c r="B2138" s="8">
        <v>938.85918000000004</v>
      </c>
      <c r="D2138" s="8" t="s">
        <v>2137</v>
      </c>
      <c r="E2138" s="8">
        <v>1.9788975176776299E-2</v>
      </c>
    </row>
    <row r="2139" spans="1:5" x14ac:dyDescent="0.3">
      <c r="A2139" s="8" t="s">
        <v>1807</v>
      </c>
      <c r="B2139" s="8">
        <v>922.40418</v>
      </c>
      <c r="D2139" s="8" t="s">
        <v>2138</v>
      </c>
      <c r="E2139" s="8">
        <v>1.9788975176776299E-2</v>
      </c>
    </row>
    <row r="2140" spans="1:5" x14ac:dyDescent="0.3">
      <c r="A2140" s="8" t="s">
        <v>1641</v>
      </c>
      <c r="B2140" s="8">
        <v>886.17017999999996</v>
      </c>
      <c r="D2140" s="8" t="s">
        <v>2139</v>
      </c>
      <c r="E2140" s="8">
        <v>1.9788975176776299E-2</v>
      </c>
    </row>
    <row r="2141" spans="1:5" x14ac:dyDescent="0.3">
      <c r="A2141" s="8" t="s">
        <v>1975</v>
      </c>
      <c r="B2141" s="8">
        <v>886.17017999999996</v>
      </c>
      <c r="D2141" s="8" t="s">
        <v>2140</v>
      </c>
      <c r="E2141" s="8">
        <v>1.9800646386272599E-2</v>
      </c>
    </row>
    <row r="2142" spans="1:5" x14ac:dyDescent="0.3">
      <c r="A2142" s="8" t="s">
        <v>2024</v>
      </c>
      <c r="B2142" s="8">
        <v>886.17017999999996</v>
      </c>
      <c r="D2142" s="8" t="s">
        <v>2141</v>
      </c>
      <c r="E2142" s="8">
        <v>1.9800646386272599E-2</v>
      </c>
    </row>
    <row r="2143" spans="1:5" x14ac:dyDescent="0.3">
      <c r="A2143" s="8" t="s">
        <v>2117</v>
      </c>
      <c r="B2143" s="8">
        <v>886.17017999999996</v>
      </c>
      <c r="D2143" s="8" t="s">
        <v>2142</v>
      </c>
      <c r="E2143" s="8">
        <v>1.9800646386272599E-2</v>
      </c>
    </row>
    <row r="2144" spans="1:5" x14ac:dyDescent="0.3">
      <c r="A2144" s="8" t="s">
        <v>1695</v>
      </c>
      <c r="B2144" s="8">
        <v>880.00061000000005</v>
      </c>
      <c r="D2144" s="8" t="s">
        <v>2143</v>
      </c>
      <c r="E2144" s="8">
        <v>1.9800646386272599E-2</v>
      </c>
    </row>
    <row r="2145" spans="1:5" x14ac:dyDescent="0.3">
      <c r="A2145" s="8" t="s">
        <v>1847</v>
      </c>
      <c r="B2145" s="8">
        <v>880.00061000000005</v>
      </c>
      <c r="D2145" s="8" t="s">
        <v>2144</v>
      </c>
      <c r="E2145" s="8">
        <v>1.9800646386272599E-2</v>
      </c>
    </row>
    <row r="2146" spans="1:5" x14ac:dyDescent="0.3">
      <c r="A2146" s="8" t="s">
        <v>1593</v>
      </c>
      <c r="B2146" s="8">
        <v>867.92553999999996</v>
      </c>
      <c r="D2146" s="8" t="s">
        <v>2145</v>
      </c>
      <c r="E2146" s="8">
        <v>1.9800646386272599E-2</v>
      </c>
    </row>
    <row r="2147" spans="1:5" x14ac:dyDescent="0.3">
      <c r="A2147" s="8" t="s">
        <v>2245</v>
      </c>
      <c r="B2147" s="8">
        <v>858.36734000000001</v>
      </c>
      <c r="D2147" s="8" t="s">
        <v>2146</v>
      </c>
      <c r="E2147" s="8">
        <v>1.9800646386272599E-2</v>
      </c>
    </row>
    <row r="2148" spans="1:5" x14ac:dyDescent="0.3">
      <c r="A2148" s="8" t="s">
        <v>1538</v>
      </c>
      <c r="B2148" s="8">
        <v>856.76535999999999</v>
      </c>
      <c r="D2148" s="8" t="s">
        <v>2147</v>
      </c>
      <c r="E2148" s="8">
        <v>1.9800646386272599E-2</v>
      </c>
    </row>
    <row r="2149" spans="1:5" x14ac:dyDescent="0.3">
      <c r="A2149" s="8" t="s">
        <v>1590</v>
      </c>
      <c r="B2149" s="8">
        <v>845.95896000000005</v>
      </c>
      <c r="D2149" s="8" t="s">
        <v>2148</v>
      </c>
      <c r="E2149" s="8">
        <v>1.9800646386272599E-2</v>
      </c>
    </row>
    <row r="2150" spans="1:5" x14ac:dyDescent="0.3">
      <c r="A2150" s="8" t="s">
        <v>1592</v>
      </c>
      <c r="B2150" s="8">
        <v>845.95896000000005</v>
      </c>
      <c r="D2150" s="8" t="s">
        <v>2149</v>
      </c>
      <c r="E2150" s="8">
        <v>1.9800646386272599E-2</v>
      </c>
    </row>
    <row r="2151" spans="1:5" x14ac:dyDescent="0.3">
      <c r="A2151" s="8" t="s">
        <v>1721</v>
      </c>
      <c r="B2151" s="8">
        <v>837.67128000000002</v>
      </c>
      <c r="D2151" s="8" t="s">
        <v>2150</v>
      </c>
      <c r="E2151" s="8">
        <v>1.9800646386272599E-2</v>
      </c>
    </row>
    <row r="2152" spans="1:5" x14ac:dyDescent="0.3">
      <c r="A2152" s="8" t="s">
        <v>1968</v>
      </c>
      <c r="B2152" s="8">
        <v>837.67128000000002</v>
      </c>
      <c r="D2152" s="8" t="s">
        <v>2151</v>
      </c>
      <c r="E2152" s="8">
        <v>1.9800646386272599E-2</v>
      </c>
    </row>
    <row r="2153" spans="1:5" x14ac:dyDescent="0.3">
      <c r="A2153" s="8" t="s">
        <v>2177</v>
      </c>
      <c r="B2153" s="8">
        <v>837.67128000000002</v>
      </c>
      <c r="D2153" s="8" t="s">
        <v>2152</v>
      </c>
      <c r="E2153" s="8">
        <v>1.9800646386272599E-2</v>
      </c>
    </row>
    <row r="2154" spans="1:5" x14ac:dyDescent="0.3">
      <c r="A2154" s="8" t="s">
        <v>2019</v>
      </c>
      <c r="B2154" s="8">
        <v>834.56496000000004</v>
      </c>
      <c r="D2154" s="8" t="s">
        <v>2153</v>
      </c>
      <c r="E2154" s="8">
        <v>1.9800646386272599E-2</v>
      </c>
    </row>
    <row r="2155" spans="1:5" x14ac:dyDescent="0.3">
      <c r="A2155" s="8" t="s">
        <v>2218</v>
      </c>
      <c r="B2155" s="8">
        <v>719.02692000000002</v>
      </c>
      <c r="D2155" s="8" t="s">
        <v>2154</v>
      </c>
      <c r="E2155" s="8">
        <v>1.9800646386272599E-2</v>
      </c>
    </row>
    <row r="2156" spans="1:5" x14ac:dyDescent="0.3">
      <c r="A2156" s="8" t="s">
        <v>1193</v>
      </c>
      <c r="B2156" s="8">
        <v>702.10889999999995</v>
      </c>
      <c r="D2156" s="8" t="s">
        <v>2155</v>
      </c>
      <c r="E2156" s="8">
        <v>1.9846632181882401E-2</v>
      </c>
    </row>
    <row r="2157" spans="1:5" x14ac:dyDescent="0.3">
      <c r="A2157" s="8" t="s">
        <v>1692</v>
      </c>
      <c r="B2157" s="8">
        <v>659.36158</v>
      </c>
      <c r="D2157" s="8" t="s">
        <v>2156</v>
      </c>
      <c r="E2157" s="8">
        <v>1.9846632181882401E-2</v>
      </c>
    </row>
    <row r="2158" spans="1:5" x14ac:dyDescent="0.3">
      <c r="A2158" s="8" t="s">
        <v>2015</v>
      </c>
      <c r="B2158" s="8">
        <v>659.36158</v>
      </c>
      <c r="D2158" s="8" t="s">
        <v>2157</v>
      </c>
      <c r="E2158" s="8">
        <v>2.0177161142321501E-2</v>
      </c>
    </row>
    <row r="2159" spans="1:5" x14ac:dyDescent="0.3">
      <c r="A2159" s="8" t="s">
        <v>2016</v>
      </c>
      <c r="B2159" s="8">
        <v>659.36158</v>
      </c>
      <c r="D2159" s="8" t="s">
        <v>2158</v>
      </c>
      <c r="E2159" s="8">
        <v>2.03220347962078E-2</v>
      </c>
    </row>
    <row r="2160" spans="1:5" x14ac:dyDescent="0.3">
      <c r="A2160" s="8" t="s">
        <v>2181</v>
      </c>
      <c r="B2160" s="8">
        <v>659.36158</v>
      </c>
      <c r="D2160" s="8" t="s">
        <v>2159</v>
      </c>
      <c r="E2160" s="8">
        <v>2.03411241078604E-2</v>
      </c>
    </row>
    <row r="2161" spans="1:5" x14ac:dyDescent="0.3">
      <c r="A2161" s="8" t="s">
        <v>2068</v>
      </c>
      <c r="B2161" s="8">
        <v>653.61</v>
      </c>
      <c r="D2161" s="8" t="s">
        <v>2160</v>
      </c>
      <c r="E2161" s="8">
        <v>2.0585078210356701E-2</v>
      </c>
    </row>
    <row r="2162" spans="1:5" x14ac:dyDescent="0.3">
      <c r="A2162" s="8" t="s">
        <v>2219</v>
      </c>
      <c r="B2162" s="8">
        <v>653.61</v>
      </c>
      <c r="D2162" s="8" t="s">
        <v>2161</v>
      </c>
      <c r="E2162" s="8">
        <v>2.0851572523646399E-2</v>
      </c>
    </row>
    <row r="2163" spans="1:5" x14ac:dyDescent="0.3">
      <c r="A2163" s="8" t="s">
        <v>2147</v>
      </c>
      <c r="B2163" s="8">
        <v>618.20835</v>
      </c>
      <c r="D2163" s="8" t="s">
        <v>2162</v>
      </c>
      <c r="E2163" s="8">
        <v>2.0851572523646399E-2</v>
      </c>
    </row>
    <row r="2164" spans="1:5" x14ac:dyDescent="0.3">
      <c r="A2164" s="8" t="s">
        <v>2148</v>
      </c>
      <c r="B2164" s="8">
        <v>618.20835</v>
      </c>
      <c r="D2164" s="8" t="s">
        <v>2163</v>
      </c>
      <c r="E2164" s="8">
        <v>2.0851572523646399E-2</v>
      </c>
    </row>
    <row r="2165" spans="1:5" x14ac:dyDescent="0.3">
      <c r="A2165" s="8" t="s">
        <v>1704</v>
      </c>
      <c r="B2165" s="8">
        <v>595.32474000000002</v>
      </c>
      <c r="D2165" s="8" t="s">
        <v>2164</v>
      </c>
      <c r="E2165" s="8">
        <v>2.0851572523646399E-2</v>
      </c>
    </row>
    <row r="2166" spans="1:5" x14ac:dyDescent="0.3">
      <c r="A2166" s="8" t="s">
        <v>1325</v>
      </c>
      <c r="B2166" s="8">
        <v>540.14305000000002</v>
      </c>
      <c r="D2166" s="8" t="s">
        <v>2165</v>
      </c>
      <c r="E2166" s="8">
        <v>2.0851572523646399E-2</v>
      </c>
    </row>
    <row r="2167" spans="1:5" x14ac:dyDescent="0.3">
      <c r="A2167" s="8" t="s">
        <v>1558</v>
      </c>
      <c r="B2167" s="8">
        <v>517.25989000000004</v>
      </c>
      <c r="D2167" s="8" t="s">
        <v>2166</v>
      </c>
      <c r="E2167" s="8">
        <v>2.0851572523646399E-2</v>
      </c>
    </row>
    <row r="2168" spans="1:5" x14ac:dyDescent="0.3">
      <c r="A2168" s="8" t="s">
        <v>1742</v>
      </c>
      <c r="B2168" s="8">
        <v>517.25989000000004</v>
      </c>
      <c r="D2168" s="8" t="s">
        <v>2167</v>
      </c>
      <c r="E2168" s="8">
        <v>2.0920284580101398E-2</v>
      </c>
    </row>
    <row r="2169" spans="1:5" x14ac:dyDescent="0.3">
      <c r="A2169" s="8" t="s">
        <v>1190</v>
      </c>
      <c r="B2169" s="8">
        <v>505.31156000000004</v>
      </c>
      <c r="D2169" s="8" t="s">
        <v>2168</v>
      </c>
      <c r="E2169" s="8">
        <v>2.0920284580101398E-2</v>
      </c>
    </row>
    <row r="2170" spans="1:5" x14ac:dyDescent="0.3">
      <c r="A2170" s="8" t="s">
        <v>1983</v>
      </c>
      <c r="B2170" s="8">
        <v>501.96195</v>
      </c>
      <c r="D2170" s="8" t="s">
        <v>2169</v>
      </c>
      <c r="E2170" s="8">
        <v>2.0920284580101398E-2</v>
      </c>
    </row>
    <row r="2171" spans="1:5" x14ac:dyDescent="0.3">
      <c r="A2171" s="8" t="s">
        <v>1984</v>
      </c>
      <c r="B2171" s="8">
        <v>501.96195</v>
      </c>
      <c r="D2171" s="8" t="s">
        <v>2170</v>
      </c>
      <c r="E2171" s="8">
        <v>2.0920284580101398E-2</v>
      </c>
    </row>
    <row r="2172" spans="1:5" x14ac:dyDescent="0.3">
      <c r="A2172" s="8" t="s">
        <v>1876</v>
      </c>
      <c r="B2172" s="8">
        <v>471.97201000000001</v>
      </c>
      <c r="D2172" s="8" t="s">
        <v>2171</v>
      </c>
      <c r="E2172" s="8">
        <v>2.1166425284404902E-2</v>
      </c>
    </row>
    <row r="2173" spans="1:5" x14ac:dyDescent="0.3">
      <c r="A2173" s="8" t="s">
        <v>1935</v>
      </c>
      <c r="B2173" s="8">
        <v>471.97201000000001</v>
      </c>
      <c r="D2173" s="8" t="s">
        <v>2172</v>
      </c>
      <c r="E2173" s="8">
        <v>2.1330231048610999E-2</v>
      </c>
    </row>
    <row r="2174" spans="1:5" x14ac:dyDescent="0.3">
      <c r="A2174" s="8" t="s">
        <v>1939</v>
      </c>
      <c r="B2174" s="8">
        <v>471.97201000000001</v>
      </c>
      <c r="D2174" s="8" t="s">
        <v>2173</v>
      </c>
      <c r="E2174" s="8">
        <v>2.1364998660528399E-2</v>
      </c>
    </row>
    <row r="2175" spans="1:5" x14ac:dyDescent="0.3">
      <c r="A2175" s="8" t="s">
        <v>2253</v>
      </c>
      <c r="B2175" s="8">
        <v>471.97201000000001</v>
      </c>
      <c r="D2175" s="8" t="s">
        <v>2174</v>
      </c>
      <c r="E2175" s="8">
        <v>2.1768994770808101E-2</v>
      </c>
    </row>
    <row r="2176" spans="1:5" x14ac:dyDescent="0.3">
      <c r="A2176" s="8" t="s">
        <v>825</v>
      </c>
      <c r="B2176" s="8">
        <v>470.33321999999998</v>
      </c>
      <c r="D2176" s="8" t="s">
        <v>2175</v>
      </c>
      <c r="E2176" s="8">
        <v>2.1768994770808101E-2</v>
      </c>
    </row>
    <row r="2177" spans="1:5" x14ac:dyDescent="0.3">
      <c r="A2177" s="8" t="s">
        <v>1872</v>
      </c>
      <c r="B2177" s="8">
        <v>470.33321999999998</v>
      </c>
      <c r="D2177" s="8" t="s">
        <v>2176</v>
      </c>
      <c r="E2177" s="8">
        <v>2.1794565757022301E-2</v>
      </c>
    </row>
    <row r="2178" spans="1:5" x14ac:dyDescent="0.3">
      <c r="A2178" s="8" t="s">
        <v>1105</v>
      </c>
      <c r="B2178" s="8">
        <v>457.58839999999998</v>
      </c>
      <c r="D2178" s="8" t="s">
        <v>2177</v>
      </c>
      <c r="E2178" s="8">
        <v>2.1836195162212E-2</v>
      </c>
    </row>
    <row r="2179" spans="1:5" x14ac:dyDescent="0.3">
      <c r="A2179" s="8" t="s">
        <v>1570</v>
      </c>
      <c r="B2179" s="8">
        <v>457.58839999999998</v>
      </c>
      <c r="D2179" s="8" t="s">
        <v>2178</v>
      </c>
      <c r="E2179" s="8">
        <v>2.1836195162212E-2</v>
      </c>
    </row>
    <row r="2180" spans="1:5" x14ac:dyDescent="0.3">
      <c r="A2180" s="8" t="s">
        <v>1848</v>
      </c>
      <c r="B2180" s="8">
        <v>377.54403000000002</v>
      </c>
      <c r="D2180" s="8" t="s">
        <v>2179</v>
      </c>
      <c r="E2180" s="8">
        <v>2.1836195162212E-2</v>
      </c>
    </row>
    <row r="2181" spans="1:5" x14ac:dyDescent="0.3">
      <c r="A2181" s="8" t="s">
        <v>1374</v>
      </c>
      <c r="B2181" s="8">
        <v>375.59693000000004</v>
      </c>
      <c r="D2181" s="8" t="s">
        <v>2180</v>
      </c>
      <c r="E2181" s="8">
        <v>2.1836195162212E-2</v>
      </c>
    </row>
    <row r="2182" spans="1:5" x14ac:dyDescent="0.3">
      <c r="A2182" s="8" t="s">
        <v>1629</v>
      </c>
      <c r="B2182" s="8">
        <v>375.59693000000004</v>
      </c>
      <c r="D2182" s="8" t="s">
        <v>2181</v>
      </c>
      <c r="E2182" s="8">
        <v>2.1836195162212E-2</v>
      </c>
    </row>
    <row r="2183" spans="1:5" x14ac:dyDescent="0.3">
      <c r="A2183" s="8" t="s">
        <v>1917</v>
      </c>
      <c r="B2183" s="8">
        <v>375.59693000000004</v>
      </c>
      <c r="D2183" s="8" t="s">
        <v>2182</v>
      </c>
      <c r="E2183" s="8">
        <v>2.1836195162212E-2</v>
      </c>
    </row>
    <row r="2184" spans="1:5" x14ac:dyDescent="0.3">
      <c r="A2184" s="8" t="s">
        <v>1971</v>
      </c>
      <c r="B2184" s="8">
        <v>375.59693000000004</v>
      </c>
      <c r="D2184" s="8" t="s">
        <v>2183</v>
      </c>
      <c r="E2184" s="8">
        <v>2.1836195162212E-2</v>
      </c>
    </row>
    <row r="2185" spans="1:5" x14ac:dyDescent="0.3">
      <c r="A2185" s="8" t="s">
        <v>2114</v>
      </c>
      <c r="B2185" s="8">
        <v>375.59693000000004</v>
      </c>
      <c r="D2185" s="8" t="s">
        <v>2184</v>
      </c>
      <c r="E2185" s="8">
        <v>2.1836195162212E-2</v>
      </c>
    </row>
    <row r="2186" spans="1:5" x14ac:dyDescent="0.3">
      <c r="A2186" s="8" t="s">
        <v>2180</v>
      </c>
      <c r="B2186" s="8">
        <v>375.59693000000004</v>
      </c>
      <c r="D2186" s="8" t="s">
        <v>2185</v>
      </c>
      <c r="E2186" s="8">
        <v>2.1836195162212E-2</v>
      </c>
    </row>
    <row r="2187" spans="1:5" x14ac:dyDescent="0.3">
      <c r="A2187" s="8" t="s">
        <v>1906</v>
      </c>
      <c r="B2187" s="8">
        <v>372.85550000000001</v>
      </c>
      <c r="D2187" s="8" t="s">
        <v>2186</v>
      </c>
      <c r="E2187" s="8">
        <v>2.1836195162212E-2</v>
      </c>
    </row>
    <row r="2188" spans="1:5" x14ac:dyDescent="0.3">
      <c r="A2188" s="8" t="s">
        <v>1969</v>
      </c>
      <c r="B2188" s="8">
        <v>372.85550000000001</v>
      </c>
      <c r="D2188" s="8" t="s">
        <v>2187</v>
      </c>
      <c r="E2188" s="8">
        <v>2.1836195162212E-2</v>
      </c>
    </row>
    <row r="2189" spans="1:5" x14ac:dyDescent="0.3">
      <c r="A2189" s="8" t="s">
        <v>2105</v>
      </c>
      <c r="B2189" s="8">
        <v>372.85550000000001</v>
      </c>
      <c r="D2189" s="8" t="s">
        <v>2188</v>
      </c>
      <c r="E2189" s="8">
        <v>2.1836195162212E-2</v>
      </c>
    </row>
    <row r="2190" spans="1:5" x14ac:dyDescent="0.3">
      <c r="A2190" s="8" t="s">
        <v>1318</v>
      </c>
      <c r="B2190" s="8">
        <v>351.00511</v>
      </c>
      <c r="D2190" s="8" t="s">
        <v>2189</v>
      </c>
      <c r="E2190" s="8">
        <v>2.1836195162212E-2</v>
      </c>
    </row>
    <row r="2191" spans="1:5" x14ac:dyDescent="0.3">
      <c r="A2191" s="8" t="s">
        <v>1326</v>
      </c>
      <c r="B2191" s="8">
        <v>326.55642</v>
      </c>
      <c r="D2191" s="8" t="s">
        <v>2190</v>
      </c>
      <c r="E2191" s="8">
        <v>2.1836195162212E-2</v>
      </c>
    </row>
    <row r="2192" spans="1:5" x14ac:dyDescent="0.3">
      <c r="A2192" s="8" t="s">
        <v>1441</v>
      </c>
      <c r="B2192" s="8">
        <v>326.55642</v>
      </c>
      <c r="D2192" s="8" t="s">
        <v>2191</v>
      </c>
      <c r="E2192" s="8">
        <v>2.1836195162212E-2</v>
      </c>
    </row>
    <row r="2193" spans="1:5" x14ac:dyDescent="0.3">
      <c r="A2193" s="8" t="s">
        <v>1683</v>
      </c>
      <c r="B2193" s="8">
        <v>326.55642</v>
      </c>
      <c r="D2193" s="8" t="s">
        <v>2192</v>
      </c>
      <c r="E2193" s="8">
        <v>2.1836195162212E-2</v>
      </c>
    </row>
    <row r="2194" spans="1:5" x14ac:dyDescent="0.3">
      <c r="A2194" s="8" t="s">
        <v>1883</v>
      </c>
      <c r="B2194" s="8">
        <v>326.55642</v>
      </c>
      <c r="D2194" s="8" t="s">
        <v>2193</v>
      </c>
      <c r="E2194" s="8">
        <v>2.1836195162212E-2</v>
      </c>
    </row>
    <row r="2195" spans="1:5" x14ac:dyDescent="0.3">
      <c r="A2195" s="8" t="s">
        <v>1903</v>
      </c>
      <c r="B2195" s="8">
        <v>326.55642</v>
      </c>
      <c r="D2195" s="8" t="s">
        <v>2194</v>
      </c>
      <c r="E2195" s="8">
        <v>2.1836195162212E-2</v>
      </c>
    </row>
    <row r="2196" spans="1:5" x14ac:dyDescent="0.3">
      <c r="A2196" s="8" t="s">
        <v>2136</v>
      </c>
      <c r="B2196" s="8">
        <v>326.55642</v>
      </c>
      <c r="D2196" s="8" t="s">
        <v>2195</v>
      </c>
      <c r="E2196" s="8">
        <v>2.1836195162212E-2</v>
      </c>
    </row>
    <row r="2197" spans="1:5" x14ac:dyDescent="0.3">
      <c r="A2197" s="8" t="s">
        <v>2165</v>
      </c>
      <c r="B2197" s="8">
        <v>326.55642</v>
      </c>
      <c r="D2197" s="8" t="s">
        <v>2196</v>
      </c>
      <c r="E2197" s="8">
        <v>2.1944962009570801E-2</v>
      </c>
    </row>
    <row r="2198" spans="1:5" x14ac:dyDescent="0.3">
      <c r="A2198" s="8" t="s">
        <v>2071</v>
      </c>
      <c r="B2198" s="8">
        <v>313.13231999999999</v>
      </c>
      <c r="D2198" s="8" t="s">
        <v>2197</v>
      </c>
      <c r="E2198" s="8">
        <v>2.2199244136446899E-2</v>
      </c>
    </row>
    <row r="2199" spans="1:5" x14ac:dyDescent="0.3">
      <c r="A2199" s="8" t="s">
        <v>1701</v>
      </c>
      <c r="B2199" s="8">
        <v>311.56009</v>
      </c>
      <c r="D2199" s="8" t="s">
        <v>2198</v>
      </c>
      <c r="E2199" s="8">
        <v>2.2301017001564699E-2</v>
      </c>
    </row>
    <row r="2200" spans="1:5" x14ac:dyDescent="0.3">
      <c r="A2200" s="8" t="s">
        <v>1780</v>
      </c>
      <c r="B2200" s="8">
        <v>311.56009</v>
      </c>
      <c r="D2200" s="8" t="s">
        <v>2199</v>
      </c>
      <c r="E2200" s="8">
        <v>2.2456461896087899E-2</v>
      </c>
    </row>
    <row r="2201" spans="1:5" x14ac:dyDescent="0.3">
      <c r="A2201" s="8" t="s">
        <v>2150</v>
      </c>
      <c r="B2201" s="8">
        <v>311.56009</v>
      </c>
      <c r="D2201" s="8" t="s">
        <v>2200</v>
      </c>
      <c r="E2201" s="8">
        <v>2.2559501456333501E-2</v>
      </c>
    </row>
    <row r="2202" spans="1:5" x14ac:dyDescent="0.3">
      <c r="A2202" s="8" t="s">
        <v>2226</v>
      </c>
      <c r="B2202" s="8">
        <v>311.56009</v>
      </c>
      <c r="D2202" s="8" t="s">
        <v>2201</v>
      </c>
      <c r="E2202" s="8">
        <v>2.29963804618575E-2</v>
      </c>
    </row>
    <row r="2203" spans="1:5" x14ac:dyDescent="0.3">
      <c r="A2203" s="8" t="s">
        <v>865</v>
      </c>
      <c r="B2203" s="8">
        <v>295.59082000000001</v>
      </c>
      <c r="D2203" s="8" t="s">
        <v>2202</v>
      </c>
      <c r="E2203" s="8">
        <v>2.29963804618575E-2</v>
      </c>
    </row>
    <row r="2204" spans="1:5" x14ac:dyDescent="0.3">
      <c r="A2204" s="8" t="s">
        <v>685</v>
      </c>
      <c r="B2204" s="8">
        <v>274.89476000000002</v>
      </c>
      <c r="D2204" s="8" t="s">
        <v>2203</v>
      </c>
      <c r="E2204" s="8">
        <v>2.29963804618575E-2</v>
      </c>
    </row>
    <row r="2205" spans="1:5" x14ac:dyDescent="0.3">
      <c r="A2205" s="8" t="s">
        <v>1101</v>
      </c>
      <c r="B2205" s="8">
        <v>274.89476000000002</v>
      </c>
      <c r="D2205" s="8" t="s">
        <v>2204</v>
      </c>
      <c r="E2205" s="8">
        <v>2.3069152836387101E-2</v>
      </c>
    </row>
    <row r="2206" spans="1:5" x14ac:dyDescent="0.3">
      <c r="A2206" s="8" t="s">
        <v>1644</v>
      </c>
      <c r="B2206" s="8">
        <v>264.81695999999999</v>
      </c>
      <c r="D2206" s="8" t="s">
        <v>2205</v>
      </c>
      <c r="E2206" s="8">
        <v>2.3069152836387101E-2</v>
      </c>
    </row>
    <row r="2207" spans="1:5" x14ac:dyDescent="0.3">
      <c r="A2207" s="8" t="s">
        <v>1712</v>
      </c>
      <c r="B2207" s="8">
        <v>264.81695999999999</v>
      </c>
      <c r="D2207" s="8" t="s">
        <v>2206</v>
      </c>
      <c r="E2207" s="8">
        <v>2.3069152836387101E-2</v>
      </c>
    </row>
    <row r="2208" spans="1:5" x14ac:dyDescent="0.3">
      <c r="A2208" s="8" t="s">
        <v>1718</v>
      </c>
      <c r="B2208" s="8">
        <v>264.81695999999999</v>
      </c>
      <c r="D2208" s="8" t="s">
        <v>2207</v>
      </c>
      <c r="E2208" s="8">
        <v>2.3069152836387101E-2</v>
      </c>
    </row>
    <row r="2209" spans="1:5" x14ac:dyDescent="0.3">
      <c r="A2209" s="8" t="s">
        <v>1719</v>
      </c>
      <c r="B2209" s="8">
        <v>264.81695999999999</v>
      </c>
      <c r="D2209" s="8" t="s">
        <v>2208</v>
      </c>
      <c r="E2209" s="8">
        <v>2.3118829326100099E-2</v>
      </c>
    </row>
    <row r="2210" spans="1:5" x14ac:dyDescent="0.3">
      <c r="A2210" s="8" t="s">
        <v>1771</v>
      </c>
      <c r="B2210" s="8">
        <v>264.81695999999999</v>
      </c>
      <c r="D2210" s="8" t="s">
        <v>2209</v>
      </c>
      <c r="E2210" s="8">
        <v>2.32496781604924E-2</v>
      </c>
    </row>
    <row r="2211" spans="1:5" x14ac:dyDescent="0.3">
      <c r="A2211" s="8" t="s">
        <v>2076</v>
      </c>
      <c r="B2211" s="8">
        <v>264.81695999999999</v>
      </c>
      <c r="D2211" s="8" t="s">
        <v>2210</v>
      </c>
      <c r="E2211" s="8">
        <v>2.32496781604924E-2</v>
      </c>
    </row>
    <row r="2212" spans="1:5" x14ac:dyDescent="0.3">
      <c r="A2212" s="8" t="s">
        <v>1800</v>
      </c>
      <c r="B2212" s="8">
        <v>242.85086000000001</v>
      </c>
      <c r="D2212" s="8" t="s">
        <v>2211</v>
      </c>
      <c r="E2212" s="8">
        <v>2.38023617130712E-2</v>
      </c>
    </row>
    <row r="2213" spans="1:5" x14ac:dyDescent="0.3">
      <c r="A2213" s="8" t="s">
        <v>2127</v>
      </c>
      <c r="B2213" s="8">
        <v>230.58596000000003</v>
      </c>
      <c r="D2213" s="8" t="s">
        <v>2212</v>
      </c>
      <c r="E2213" s="8">
        <v>2.3954433808107901E-2</v>
      </c>
    </row>
    <row r="2214" spans="1:5" x14ac:dyDescent="0.3">
      <c r="A2214" s="8" t="s">
        <v>1070</v>
      </c>
      <c r="B2214" s="8">
        <v>215.24186</v>
      </c>
      <c r="D2214" s="8" t="s">
        <v>2213</v>
      </c>
      <c r="E2214" s="8">
        <v>2.3954433808107901E-2</v>
      </c>
    </row>
    <row r="2215" spans="1:5" x14ac:dyDescent="0.3">
      <c r="A2215" s="8" t="s">
        <v>1818</v>
      </c>
      <c r="B2215" s="8">
        <v>215.24186</v>
      </c>
      <c r="D2215" s="8" t="s">
        <v>2214</v>
      </c>
      <c r="E2215" s="8">
        <v>2.3954433808107901E-2</v>
      </c>
    </row>
    <row r="2216" spans="1:5" x14ac:dyDescent="0.3">
      <c r="A2216" s="8" t="s">
        <v>2014</v>
      </c>
      <c r="B2216" s="8">
        <v>213.04501999999999</v>
      </c>
      <c r="D2216" s="8" t="s">
        <v>2215</v>
      </c>
      <c r="E2216" s="8">
        <v>2.3954433808107901E-2</v>
      </c>
    </row>
    <row r="2217" spans="1:5" x14ac:dyDescent="0.3">
      <c r="A2217" s="8" t="s">
        <v>1146</v>
      </c>
      <c r="B2217" s="8">
        <v>210.85792000000001</v>
      </c>
      <c r="D2217" s="8" t="s">
        <v>2216</v>
      </c>
      <c r="E2217" s="8">
        <v>2.3954433808107901E-2</v>
      </c>
    </row>
    <row r="2218" spans="1:5" x14ac:dyDescent="0.3">
      <c r="A2218" s="8" t="s">
        <v>1866</v>
      </c>
      <c r="B2218" s="8">
        <v>207.64690000000002</v>
      </c>
      <c r="D2218" s="8" t="s">
        <v>2217</v>
      </c>
      <c r="E2218" s="8">
        <v>2.3954433808107901E-2</v>
      </c>
    </row>
    <row r="2219" spans="1:5" x14ac:dyDescent="0.3">
      <c r="A2219" s="8" t="s">
        <v>1779</v>
      </c>
      <c r="B2219" s="8">
        <v>194.35196000000002</v>
      </c>
      <c r="D2219" s="8" t="s">
        <v>2218</v>
      </c>
      <c r="E2219" s="8">
        <v>2.3954433808107901E-2</v>
      </c>
    </row>
    <row r="2220" spans="1:5" x14ac:dyDescent="0.3">
      <c r="A2220" s="8" t="s">
        <v>1970</v>
      </c>
      <c r="B2220" s="8">
        <v>194.35196000000002</v>
      </c>
      <c r="D2220" s="8" t="s">
        <v>2219</v>
      </c>
      <c r="E2220" s="8">
        <v>2.3954433808107901E-2</v>
      </c>
    </row>
    <row r="2221" spans="1:5" x14ac:dyDescent="0.3">
      <c r="A2221" s="8" t="s">
        <v>2213</v>
      </c>
      <c r="B2221" s="8">
        <v>194.35196000000002</v>
      </c>
      <c r="D2221" s="8" t="s">
        <v>2220</v>
      </c>
      <c r="E2221" s="8">
        <v>2.3954433808107901E-2</v>
      </c>
    </row>
    <row r="2222" spans="1:5" x14ac:dyDescent="0.3">
      <c r="A2222" s="8" t="s">
        <v>2069</v>
      </c>
      <c r="B2222" s="8">
        <v>194.05606</v>
      </c>
      <c r="D2222" s="8" t="s">
        <v>2221</v>
      </c>
      <c r="E2222" s="8">
        <v>2.3954433808107901E-2</v>
      </c>
    </row>
    <row r="2223" spans="1:5" x14ac:dyDescent="0.3">
      <c r="A2223" s="8" t="s">
        <v>1715</v>
      </c>
      <c r="B2223" s="8">
        <v>192.34896000000001</v>
      </c>
      <c r="D2223" s="8" t="s">
        <v>2222</v>
      </c>
      <c r="E2223" s="8">
        <v>2.3954433808107901E-2</v>
      </c>
    </row>
    <row r="2224" spans="1:5" x14ac:dyDescent="0.3">
      <c r="A2224" s="8" t="s">
        <v>1716</v>
      </c>
      <c r="B2224" s="8">
        <v>192.34896000000001</v>
      </c>
      <c r="D2224" s="8" t="s">
        <v>2223</v>
      </c>
      <c r="E2224" s="8">
        <v>2.3954433808107901E-2</v>
      </c>
    </row>
    <row r="2225" spans="1:5" x14ac:dyDescent="0.3">
      <c r="A2225" s="8" t="s">
        <v>1980</v>
      </c>
      <c r="B2225" s="8">
        <v>192.10896</v>
      </c>
      <c r="D2225" s="8" t="s">
        <v>2224</v>
      </c>
      <c r="E2225" s="8">
        <v>2.3954433808107901E-2</v>
      </c>
    </row>
    <row r="2226" spans="1:5" x14ac:dyDescent="0.3">
      <c r="A2226" s="8" t="s">
        <v>1636</v>
      </c>
      <c r="B2226" s="8">
        <v>190.16185999999999</v>
      </c>
      <c r="D2226" s="8" t="s">
        <v>2225</v>
      </c>
      <c r="E2226" s="8">
        <v>2.3954433808107901E-2</v>
      </c>
    </row>
    <row r="2227" spans="1:5" x14ac:dyDescent="0.3">
      <c r="A2227" s="8" t="s">
        <v>1966</v>
      </c>
      <c r="B2227" s="8">
        <v>190.16185999999999</v>
      </c>
      <c r="D2227" s="8" t="s">
        <v>2226</v>
      </c>
      <c r="E2227" s="8">
        <v>2.3954433808107901E-2</v>
      </c>
    </row>
    <row r="2228" spans="1:5" x14ac:dyDescent="0.3">
      <c r="A2228" s="8" t="s">
        <v>2185</v>
      </c>
      <c r="B2228" s="8">
        <v>190.16185999999999</v>
      </c>
      <c r="D2228" s="8" t="s">
        <v>2227</v>
      </c>
      <c r="E2228" s="8">
        <v>2.3954433808107901E-2</v>
      </c>
    </row>
    <row r="2229" spans="1:5" x14ac:dyDescent="0.3">
      <c r="A2229" s="8" t="s">
        <v>2236</v>
      </c>
      <c r="B2229" s="8">
        <v>190.16185999999999</v>
      </c>
      <c r="D2229" s="8" t="s">
        <v>2228</v>
      </c>
      <c r="E2229" s="8">
        <v>2.3954433808107901E-2</v>
      </c>
    </row>
    <row r="2230" spans="1:5" x14ac:dyDescent="0.3">
      <c r="A2230" s="8" t="s">
        <v>1918</v>
      </c>
      <c r="B2230" s="8">
        <v>171.41290000000001</v>
      </c>
      <c r="D2230" s="8" t="s">
        <v>2229</v>
      </c>
      <c r="E2230" s="8">
        <v>2.3954433808107901E-2</v>
      </c>
    </row>
    <row r="2231" spans="1:5" x14ac:dyDescent="0.3">
      <c r="A2231" s="8" t="s">
        <v>1639</v>
      </c>
      <c r="B2231" s="8">
        <v>169.4658</v>
      </c>
      <c r="D2231" s="8" t="s">
        <v>2230</v>
      </c>
      <c r="E2231" s="8">
        <v>2.3954433808107901E-2</v>
      </c>
    </row>
    <row r="2232" spans="1:5" x14ac:dyDescent="0.3">
      <c r="A2232" s="8" t="s">
        <v>1713</v>
      </c>
      <c r="B2232" s="8">
        <v>169.4658</v>
      </c>
      <c r="D2232" s="8" t="s">
        <v>2231</v>
      </c>
      <c r="E2232" s="8">
        <v>2.3954433808107901E-2</v>
      </c>
    </row>
    <row r="2233" spans="1:5" x14ac:dyDescent="0.3">
      <c r="A2233" s="8" t="s">
        <v>1788</v>
      </c>
      <c r="B2233" s="8">
        <v>169.4658</v>
      </c>
      <c r="D2233" s="8" t="s">
        <v>2232</v>
      </c>
      <c r="E2233" s="8">
        <v>2.3954433808107901E-2</v>
      </c>
    </row>
    <row r="2234" spans="1:5" x14ac:dyDescent="0.3">
      <c r="A2234" s="8" t="s">
        <v>1790</v>
      </c>
      <c r="B2234" s="8">
        <v>169.4658</v>
      </c>
      <c r="D2234" s="8" t="s">
        <v>2233</v>
      </c>
      <c r="E2234" s="8">
        <v>2.3954433808107901E-2</v>
      </c>
    </row>
    <row r="2235" spans="1:5" x14ac:dyDescent="0.3">
      <c r="A2235" s="8" t="s">
        <v>1851</v>
      </c>
      <c r="B2235" s="8">
        <v>169.4658</v>
      </c>
      <c r="D2235" s="8" t="s">
        <v>2234</v>
      </c>
      <c r="E2235" s="8">
        <v>2.3954433808107901E-2</v>
      </c>
    </row>
    <row r="2236" spans="1:5" x14ac:dyDescent="0.3">
      <c r="A2236" s="8" t="s">
        <v>1865</v>
      </c>
      <c r="B2236" s="8">
        <v>169.4658</v>
      </c>
      <c r="D2236" s="8" t="s">
        <v>2235</v>
      </c>
      <c r="E2236" s="8">
        <v>2.3954433808107901E-2</v>
      </c>
    </row>
    <row r="2237" spans="1:5" x14ac:dyDescent="0.3">
      <c r="A2237" s="8" t="s">
        <v>2188</v>
      </c>
      <c r="B2237" s="8">
        <v>169.4658</v>
      </c>
      <c r="D2237" s="8" t="s">
        <v>2236</v>
      </c>
      <c r="E2237" s="8">
        <v>2.3954433808107901E-2</v>
      </c>
    </row>
    <row r="2238" spans="1:5" x14ac:dyDescent="0.3">
      <c r="A2238" s="8" t="s">
        <v>1045</v>
      </c>
      <c r="B2238" s="8">
        <v>162.35901999999999</v>
      </c>
      <c r="D2238" s="8" t="s">
        <v>2237</v>
      </c>
      <c r="E2238" s="8">
        <v>2.42241402980835E-2</v>
      </c>
    </row>
    <row r="2239" spans="1:5" x14ac:dyDescent="0.3">
      <c r="A2239" s="8" t="s">
        <v>1435</v>
      </c>
      <c r="B2239" s="8">
        <v>141.66296</v>
      </c>
      <c r="D2239" s="8" t="s">
        <v>2238</v>
      </c>
      <c r="E2239" s="8">
        <v>2.42241402980835E-2</v>
      </c>
    </row>
    <row r="2240" spans="1:5" x14ac:dyDescent="0.3">
      <c r="A2240" s="8" t="s">
        <v>1656</v>
      </c>
      <c r="B2240" s="8">
        <v>141.66296</v>
      </c>
      <c r="D2240" s="8" t="s">
        <v>2239</v>
      </c>
      <c r="E2240" s="8">
        <v>2.42241402980835E-2</v>
      </c>
    </row>
    <row r="2241" spans="1:5" x14ac:dyDescent="0.3">
      <c r="A2241" s="8" t="s">
        <v>1755</v>
      </c>
      <c r="B2241" s="8">
        <v>141.66296</v>
      </c>
      <c r="D2241" s="8" t="s">
        <v>2240</v>
      </c>
      <c r="E2241" s="8">
        <v>2.42241402980835E-2</v>
      </c>
    </row>
    <row r="2242" spans="1:5" x14ac:dyDescent="0.3">
      <c r="A2242" s="8" t="s">
        <v>2091</v>
      </c>
      <c r="B2242" s="8">
        <v>141.66296</v>
      </c>
      <c r="D2242" s="8" t="s">
        <v>2241</v>
      </c>
      <c r="E2242" s="8">
        <v>2.42241402980835E-2</v>
      </c>
    </row>
    <row r="2243" spans="1:5" x14ac:dyDescent="0.3">
      <c r="A2243" s="8" t="s">
        <v>1071</v>
      </c>
      <c r="B2243" s="8">
        <v>126.12502000000001</v>
      </c>
      <c r="D2243" s="8" t="s">
        <v>2242</v>
      </c>
      <c r="E2243" s="8">
        <v>2.4478543291469802E-2</v>
      </c>
    </row>
    <row r="2244" spans="1:5" x14ac:dyDescent="0.3">
      <c r="A2244" s="8" t="s">
        <v>1145</v>
      </c>
      <c r="B2244" s="8">
        <v>126.12502000000001</v>
      </c>
      <c r="D2244" s="8" t="s">
        <v>2243</v>
      </c>
      <c r="E2244" s="8">
        <v>2.49524956307937E-2</v>
      </c>
    </row>
    <row r="2245" spans="1:5" x14ac:dyDescent="0.3">
      <c r="A2245" s="8" t="s">
        <v>1201</v>
      </c>
      <c r="B2245" s="8">
        <v>126.12502000000001</v>
      </c>
      <c r="D2245" s="8" t="s">
        <v>2244</v>
      </c>
      <c r="E2245" s="8">
        <v>2.4952994295909098E-2</v>
      </c>
    </row>
    <row r="2246" spans="1:5" x14ac:dyDescent="0.3">
      <c r="A2246" s="8" t="s">
        <v>1720</v>
      </c>
      <c r="B2246" s="8">
        <v>120.96690000000001</v>
      </c>
      <c r="D2246" s="8" t="s">
        <v>2245</v>
      </c>
      <c r="E2246" s="8">
        <v>2.54099062043402E-2</v>
      </c>
    </row>
    <row r="2247" spans="1:5" x14ac:dyDescent="0.3">
      <c r="A2247" s="8" t="s">
        <v>2063</v>
      </c>
      <c r="B2247" s="8">
        <v>120.96690000000001</v>
      </c>
      <c r="D2247" s="8" t="s">
        <v>2246</v>
      </c>
      <c r="E2247" s="8">
        <v>2.54099062043402E-2</v>
      </c>
    </row>
    <row r="2248" spans="1:5" x14ac:dyDescent="0.3">
      <c r="A2248" s="8" t="s">
        <v>1698</v>
      </c>
      <c r="B2248" s="8">
        <v>105.42896</v>
      </c>
      <c r="D2248" s="8" t="s">
        <v>2247</v>
      </c>
      <c r="E2248" s="8">
        <v>2.54099062043402E-2</v>
      </c>
    </row>
    <row r="2249" spans="1:5" x14ac:dyDescent="0.3">
      <c r="A2249" s="8" t="s">
        <v>1843</v>
      </c>
      <c r="B2249" s="8">
        <v>105.42896</v>
      </c>
      <c r="D2249" s="8" t="s">
        <v>2248</v>
      </c>
      <c r="E2249" s="8">
        <v>2.54099062043402E-2</v>
      </c>
    </row>
    <row r="2250" spans="1:5" x14ac:dyDescent="0.3">
      <c r="A2250" s="8" t="s">
        <v>1927</v>
      </c>
      <c r="B2250" s="8">
        <v>105.42896</v>
      </c>
      <c r="D2250" s="8" t="s">
        <v>2249</v>
      </c>
      <c r="E2250" s="8">
        <v>2.54099062043402E-2</v>
      </c>
    </row>
    <row r="2251" spans="1:5" x14ac:dyDescent="0.3">
      <c r="A2251" s="8" t="s">
        <v>2178</v>
      </c>
      <c r="B2251" s="8">
        <v>105.42896</v>
      </c>
      <c r="D2251" s="8" t="s">
        <v>2250</v>
      </c>
      <c r="E2251" s="8">
        <v>2.54099062043402E-2</v>
      </c>
    </row>
    <row r="2252" spans="1:5" x14ac:dyDescent="0.3">
      <c r="A2252" s="8" t="s">
        <v>1879</v>
      </c>
      <c r="B2252" s="8">
        <v>84.732900000000001</v>
      </c>
      <c r="D2252" s="8" t="s">
        <v>2251</v>
      </c>
      <c r="E2252" s="8">
        <v>2.54099062043402E-2</v>
      </c>
    </row>
    <row r="2253" spans="1:5" x14ac:dyDescent="0.3">
      <c r="A2253" s="8" t="s">
        <v>1776</v>
      </c>
      <c r="B2253" s="8">
        <v>72.468000000000004</v>
      </c>
      <c r="D2253" s="8" t="s">
        <v>2252</v>
      </c>
      <c r="E2253" s="8">
        <v>2.5506959454337001E-2</v>
      </c>
    </row>
    <row r="2254" spans="1:5" x14ac:dyDescent="0.3">
      <c r="A2254" s="8" t="s">
        <v>1777</v>
      </c>
      <c r="B2254" s="8">
        <v>56.930059999999997</v>
      </c>
      <c r="D2254" s="8" t="s">
        <v>2253</v>
      </c>
      <c r="E2254" s="8">
        <v>2.55835666240255E-2</v>
      </c>
    </row>
    <row r="2255" spans="1:5" x14ac:dyDescent="0.3">
      <c r="A2255" s="8" t="s">
        <v>2183</v>
      </c>
      <c r="B2255" s="8">
        <v>41.392119999999998</v>
      </c>
      <c r="D2255" s="8" t="s">
        <v>2254</v>
      </c>
      <c r="E2255" s="8">
        <v>2.55835666240255E-2</v>
      </c>
    </row>
    <row r="2256" spans="1:5" x14ac:dyDescent="0.3">
      <c r="B2256" s="8">
        <v>0</v>
      </c>
    </row>
    <row r="2257" spans="2:2" x14ac:dyDescent="0.3">
      <c r="B2257" s="8">
        <v>0</v>
      </c>
    </row>
    <row r="2258" spans="2:2" x14ac:dyDescent="0.3">
      <c r="B2258" s="8">
        <v>0</v>
      </c>
    </row>
    <row r="2259" spans="2:2" x14ac:dyDescent="0.3">
      <c r="B2259" s="8">
        <v>0</v>
      </c>
    </row>
    <row r="2260" spans="2:2" x14ac:dyDescent="0.3">
      <c r="B2260" s="8">
        <v>0</v>
      </c>
    </row>
    <row r="2261" spans="2:2" x14ac:dyDescent="0.3">
      <c r="B2261" s="8">
        <v>0</v>
      </c>
    </row>
    <row r="2262" spans="2:2" x14ac:dyDescent="0.3">
      <c r="B2262" s="8">
        <v>0</v>
      </c>
    </row>
    <row r="2263" spans="2:2" x14ac:dyDescent="0.3">
      <c r="B2263" s="8">
        <v>0</v>
      </c>
    </row>
    <row r="2264" spans="2:2" x14ac:dyDescent="0.3">
      <c r="B2264" s="8">
        <v>0</v>
      </c>
    </row>
    <row r="2265" spans="2:2" x14ac:dyDescent="0.3">
      <c r="B2265" s="8">
        <v>0</v>
      </c>
    </row>
    <row r="2266" spans="2:2" x14ac:dyDescent="0.3">
      <c r="B2266" s="8">
        <v>0</v>
      </c>
    </row>
    <row r="2267" spans="2:2" x14ac:dyDescent="0.3">
      <c r="B2267" s="8">
        <v>0</v>
      </c>
    </row>
    <row r="2268" spans="2:2" x14ac:dyDescent="0.3">
      <c r="B2268" s="8">
        <v>0</v>
      </c>
    </row>
  </sheetData>
  <sortState xmlns:xlrd2="http://schemas.microsoft.com/office/spreadsheetml/2017/richdata2" ref="A2:B2268">
    <sortCondition descending="1" ref="B2:B2268"/>
  </sortState>
  <mergeCells count="2">
    <mergeCell ref="A1:B1"/>
    <mergeCell ref="D1:E1"/>
  </mergeCells>
  <phoneticPr fontId="7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0706C-C8BA-4EC4-9E5E-142D87EFE7D1}">
  <dimension ref="A1:A218"/>
  <sheetViews>
    <sheetView topLeftCell="A118" workbookViewId="0">
      <selection activeCell="A118" sqref="A1:A1048576"/>
    </sheetView>
  </sheetViews>
  <sheetFormatPr defaultRowHeight="14" x14ac:dyDescent="0.3"/>
  <cols>
    <col min="1" max="1" width="13.5" style="1" customWidth="1"/>
  </cols>
  <sheetData>
    <row r="1" spans="1:1" ht="22.5" x14ac:dyDescent="0.45">
      <c r="A1" s="2" t="s">
        <v>2255</v>
      </c>
    </row>
    <row r="2" spans="1:1" ht="22.5" x14ac:dyDescent="0.45">
      <c r="A2" s="2" t="s">
        <v>2256</v>
      </c>
    </row>
    <row r="3" spans="1:1" ht="22.5" x14ac:dyDescent="0.45">
      <c r="A3" s="2" t="s">
        <v>2257</v>
      </c>
    </row>
    <row r="4" spans="1:1" ht="22.5" x14ac:dyDescent="0.45">
      <c r="A4" s="2" t="s">
        <v>2258</v>
      </c>
    </row>
    <row r="5" spans="1:1" ht="22.5" x14ac:dyDescent="0.45">
      <c r="A5" s="2" t="s">
        <v>2259</v>
      </c>
    </row>
    <row r="6" spans="1:1" ht="22.5" x14ac:dyDescent="0.45">
      <c r="A6" s="3" t="s">
        <v>2260</v>
      </c>
    </row>
    <row r="7" spans="1:1" ht="22.5" x14ac:dyDescent="0.45">
      <c r="A7" s="3" t="s">
        <v>2261</v>
      </c>
    </row>
    <row r="8" spans="1:1" ht="22.5" x14ac:dyDescent="0.45">
      <c r="A8" s="2" t="s">
        <v>2262</v>
      </c>
    </row>
    <row r="9" spans="1:1" ht="22.5" x14ac:dyDescent="0.45">
      <c r="A9" s="2" t="s">
        <v>2263</v>
      </c>
    </row>
    <row r="10" spans="1:1" ht="22.5" x14ac:dyDescent="0.45">
      <c r="A10" s="2" t="s">
        <v>2264</v>
      </c>
    </row>
    <row r="11" spans="1:1" ht="22.5" x14ac:dyDescent="0.45">
      <c r="A11" s="2" t="s">
        <v>2265</v>
      </c>
    </row>
    <row r="12" spans="1:1" ht="22.5" x14ac:dyDescent="0.45">
      <c r="A12" s="2" t="s">
        <v>2266</v>
      </c>
    </row>
    <row r="13" spans="1:1" ht="22.5" x14ac:dyDescent="0.45">
      <c r="A13" s="2" t="s">
        <v>2267</v>
      </c>
    </row>
    <row r="14" spans="1:1" ht="22.5" x14ac:dyDescent="0.45">
      <c r="A14" s="2" t="s">
        <v>2268</v>
      </c>
    </row>
    <row r="15" spans="1:1" ht="22.5" x14ac:dyDescent="0.45">
      <c r="A15" s="2" t="s">
        <v>2269</v>
      </c>
    </row>
    <row r="16" spans="1:1" ht="22.5" x14ac:dyDescent="0.45">
      <c r="A16" s="2" t="s">
        <v>2270</v>
      </c>
    </row>
    <row r="17" spans="1:1" ht="22.5" x14ac:dyDescent="0.45">
      <c r="A17" s="2" t="s">
        <v>2271</v>
      </c>
    </row>
    <row r="18" spans="1:1" ht="22.5" x14ac:dyDescent="0.45">
      <c r="A18" s="2" t="s">
        <v>2272</v>
      </c>
    </row>
    <row r="19" spans="1:1" ht="22.5" x14ac:dyDescent="0.45">
      <c r="A19" s="2" t="s">
        <v>2273</v>
      </c>
    </row>
    <row r="20" spans="1:1" ht="22.5" x14ac:dyDescent="0.45">
      <c r="A20" s="2" t="s">
        <v>2274</v>
      </c>
    </row>
    <row r="21" spans="1:1" ht="22.5" x14ac:dyDescent="0.45">
      <c r="A21" s="2" t="s">
        <v>2275</v>
      </c>
    </row>
    <row r="22" spans="1:1" ht="22.5" x14ac:dyDescent="0.45">
      <c r="A22" s="2" t="s">
        <v>2276</v>
      </c>
    </row>
    <row r="23" spans="1:1" ht="22.5" x14ac:dyDescent="0.45">
      <c r="A23" s="2" t="s">
        <v>2277</v>
      </c>
    </row>
    <row r="24" spans="1:1" ht="22.5" x14ac:dyDescent="0.45">
      <c r="A24" s="2" t="s">
        <v>2278</v>
      </c>
    </row>
    <row r="25" spans="1:1" ht="22.5" x14ac:dyDescent="0.45">
      <c r="A25" s="2" t="s">
        <v>2279</v>
      </c>
    </row>
    <row r="26" spans="1:1" ht="22.5" x14ac:dyDescent="0.45">
      <c r="A26" s="2" t="s">
        <v>2280</v>
      </c>
    </row>
    <row r="27" spans="1:1" ht="22.5" x14ac:dyDescent="0.45">
      <c r="A27" s="2" t="s">
        <v>2281</v>
      </c>
    </row>
    <row r="28" spans="1:1" ht="22.5" x14ac:dyDescent="0.45">
      <c r="A28" s="2" t="s">
        <v>2282</v>
      </c>
    </row>
    <row r="29" spans="1:1" ht="22.5" x14ac:dyDescent="0.45">
      <c r="A29" s="2" t="s">
        <v>2283</v>
      </c>
    </row>
    <row r="30" spans="1:1" ht="22.5" x14ac:dyDescent="0.45">
      <c r="A30" s="2" t="s">
        <v>2284</v>
      </c>
    </row>
    <row r="31" spans="1:1" ht="22.5" x14ac:dyDescent="0.45">
      <c r="A31" s="2" t="s">
        <v>2285</v>
      </c>
    </row>
    <row r="32" spans="1:1" ht="22.5" x14ac:dyDescent="0.45">
      <c r="A32" s="2" t="s">
        <v>2286</v>
      </c>
    </row>
    <row r="33" spans="1:1" ht="22.5" x14ac:dyDescent="0.45">
      <c r="A33" s="2" t="s">
        <v>2287</v>
      </c>
    </row>
    <row r="34" spans="1:1" ht="22.5" x14ac:dyDescent="0.45">
      <c r="A34" s="2" t="s">
        <v>2288</v>
      </c>
    </row>
    <row r="35" spans="1:1" ht="22.5" x14ac:dyDescent="0.45">
      <c r="A35" s="2" t="s">
        <v>2289</v>
      </c>
    </row>
    <row r="36" spans="1:1" ht="22.5" x14ac:dyDescent="0.45">
      <c r="A36" s="4"/>
    </row>
    <row r="37" spans="1:1" ht="22.5" x14ac:dyDescent="0.45">
      <c r="A37" s="2" t="s">
        <v>2290</v>
      </c>
    </row>
    <row r="38" spans="1:1" ht="22.5" x14ac:dyDescent="0.45">
      <c r="A38" s="2" t="s">
        <v>2291</v>
      </c>
    </row>
    <row r="39" spans="1:1" ht="22.5" x14ac:dyDescent="0.45">
      <c r="A39" s="2" t="s">
        <v>2292</v>
      </c>
    </row>
    <row r="40" spans="1:1" ht="22.5" x14ac:dyDescent="0.45">
      <c r="A40" s="2" t="s">
        <v>2293</v>
      </c>
    </row>
    <row r="41" spans="1:1" ht="22.5" x14ac:dyDescent="0.45">
      <c r="A41" s="2" t="s">
        <v>2294</v>
      </c>
    </row>
    <row r="42" spans="1:1" ht="22.5" x14ac:dyDescent="0.45">
      <c r="A42" s="5"/>
    </row>
    <row r="43" spans="1:1" ht="22.5" x14ac:dyDescent="0.45">
      <c r="A43" s="5"/>
    </row>
    <row r="44" spans="1:1" ht="22.5" x14ac:dyDescent="0.45">
      <c r="A44" s="2" t="s">
        <v>2295</v>
      </c>
    </row>
    <row r="45" spans="1:1" ht="22.5" x14ac:dyDescent="0.45">
      <c r="A45" s="2" t="s">
        <v>2296</v>
      </c>
    </row>
    <row r="46" spans="1:1" ht="22.5" x14ac:dyDescent="0.45">
      <c r="A46" s="2" t="s">
        <v>2297</v>
      </c>
    </row>
    <row r="47" spans="1:1" ht="22.5" x14ac:dyDescent="0.45">
      <c r="A47" s="2" t="s">
        <v>2298</v>
      </c>
    </row>
    <row r="48" spans="1:1" ht="22.5" x14ac:dyDescent="0.45">
      <c r="A48" s="2" t="s">
        <v>2299</v>
      </c>
    </row>
    <row r="49" spans="1:1" ht="22.5" x14ac:dyDescent="0.45">
      <c r="A49" s="2" t="s">
        <v>2300</v>
      </c>
    </row>
    <row r="50" spans="1:1" ht="22.5" x14ac:dyDescent="0.45">
      <c r="A50" s="2" t="s">
        <v>2301</v>
      </c>
    </row>
    <row r="51" spans="1:1" ht="22.5" x14ac:dyDescent="0.45">
      <c r="A51" s="3" t="s">
        <v>2302</v>
      </c>
    </row>
    <row r="52" spans="1:1" ht="22.5" x14ac:dyDescent="0.45">
      <c r="A52" s="2" t="s">
        <v>2303</v>
      </c>
    </row>
    <row r="53" spans="1:1" ht="22.5" x14ac:dyDescent="0.45">
      <c r="A53" s="2" t="s">
        <v>2304</v>
      </c>
    </row>
    <row r="54" spans="1:1" ht="22.5" x14ac:dyDescent="0.45">
      <c r="A54" s="2" t="s">
        <v>2305</v>
      </c>
    </row>
    <row r="55" spans="1:1" ht="22.5" x14ac:dyDescent="0.45">
      <c r="A55" s="2" t="s">
        <v>2306</v>
      </c>
    </row>
    <row r="56" spans="1:1" ht="22.5" x14ac:dyDescent="0.45">
      <c r="A56" s="2" t="s">
        <v>2307</v>
      </c>
    </row>
    <row r="57" spans="1:1" ht="22.5" x14ac:dyDescent="0.45">
      <c r="A57" s="3" t="s">
        <v>2308</v>
      </c>
    </row>
    <row r="58" spans="1:1" ht="22.5" x14ac:dyDescent="0.45">
      <c r="A58" s="2" t="s">
        <v>2309</v>
      </c>
    </row>
    <row r="59" spans="1:1" ht="22.5" x14ac:dyDescent="0.45">
      <c r="A59" s="2" t="s">
        <v>2310</v>
      </c>
    </row>
    <row r="60" spans="1:1" ht="22.5" x14ac:dyDescent="0.45">
      <c r="A60" s="2" t="s">
        <v>2311</v>
      </c>
    </row>
    <row r="61" spans="1:1" ht="22.5" x14ac:dyDescent="0.45">
      <c r="A61" s="2" t="s">
        <v>2312</v>
      </c>
    </row>
    <row r="62" spans="1:1" ht="22.5" x14ac:dyDescent="0.45">
      <c r="A62" s="5"/>
    </row>
    <row r="63" spans="1:1" ht="22.5" x14ac:dyDescent="0.45">
      <c r="A63" s="2" t="s">
        <v>2313</v>
      </c>
    </row>
    <row r="64" spans="1:1" ht="22.5" x14ac:dyDescent="0.45">
      <c r="A64" s="2" t="s">
        <v>2314</v>
      </c>
    </row>
    <row r="65" spans="1:1" ht="22.5" x14ac:dyDescent="0.45">
      <c r="A65" s="2" t="s">
        <v>2315</v>
      </c>
    </row>
    <row r="66" spans="1:1" ht="22.5" x14ac:dyDescent="0.45">
      <c r="A66" s="2" t="s">
        <v>2316</v>
      </c>
    </row>
    <row r="67" spans="1:1" ht="22.5" x14ac:dyDescent="0.45">
      <c r="A67" s="2" t="s">
        <v>2317</v>
      </c>
    </row>
    <row r="68" spans="1:1" ht="22.5" x14ac:dyDescent="0.45">
      <c r="A68" s="2" t="s">
        <v>2318</v>
      </c>
    </row>
    <row r="69" spans="1:1" ht="22.5" x14ac:dyDescent="0.45">
      <c r="A69" s="2" t="s">
        <v>2319</v>
      </c>
    </row>
    <row r="70" spans="1:1" ht="22.5" x14ac:dyDescent="0.45">
      <c r="A70" s="2" t="s">
        <v>2320</v>
      </c>
    </row>
    <row r="71" spans="1:1" ht="22.5" x14ac:dyDescent="0.45">
      <c r="A71" s="2" t="s">
        <v>2321</v>
      </c>
    </row>
    <row r="72" spans="1:1" ht="22.5" x14ac:dyDescent="0.45">
      <c r="A72" s="2" t="s">
        <v>2322</v>
      </c>
    </row>
    <row r="73" spans="1:1" ht="22.5" x14ac:dyDescent="0.45">
      <c r="A73" s="2" t="s">
        <v>2323</v>
      </c>
    </row>
    <row r="74" spans="1:1" ht="22.5" x14ac:dyDescent="0.45">
      <c r="A74" s="2" t="s">
        <v>2324</v>
      </c>
    </row>
    <row r="75" spans="1:1" ht="22.5" x14ac:dyDescent="0.45">
      <c r="A75" s="2" t="s">
        <v>2325</v>
      </c>
    </row>
    <row r="76" spans="1:1" ht="22.5" x14ac:dyDescent="0.45">
      <c r="A76" s="2" t="s">
        <v>2326</v>
      </c>
    </row>
    <row r="77" spans="1:1" ht="22.5" x14ac:dyDescent="0.45">
      <c r="A77" s="2" t="s">
        <v>2327</v>
      </c>
    </row>
    <row r="78" spans="1:1" ht="22.5" x14ac:dyDescent="0.45">
      <c r="A78" s="2" t="s">
        <v>2328</v>
      </c>
    </row>
    <row r="79" spans="1:1" ht="22.5" x14ac:dyDescent="0.45">
      <c r="A79" s="2" t="s">
        <v>2329</v>
      </c>
    </row>
    <row r="80" spans="1:1" ht="22.5" x14ac:dyDescent="0.45">
      <c r="A80" s="2" t="s">
        <v>2330</v>
      </c>
    </row>
    <row r="81" spans="1:1" ht="22.5" x14ac:dyDescent="0.45">
      <c r="A81" s="2" t="s">
        <v>2331</v>
      </c>
    </row>
    <row r="82" spans="1:1" ht="22.5" x14ac:dyDescent="0.45">
      <c r="A82" s="2" t="s">
        <v>2332</v>
      </c>
    </row>
    <row r="83" spans="1:1" ht="22.5" x14ac:dyDescent="0.45">
      <c r="A83" s="3" t="s">
        <v>2333</v>
      </c>
    </row>
    <row r="84" spans="1:1" ht="22.5" x14ac:dyDescent="0.45">
      <c r="A84" s="2" t="s">
        <v>2334</v>
      </c>
    </row>
    <row r="85" spans="1:1" ht="22.5" x14ac:dyDescent="0.45">
      <c r="A85" s="2" t="s">
        <v>2335</v>
      </c>
    </row>
    <row r="86" spans="1:1" ht="22.5" x14ac:dyDescent="0.45">
      <c r="A86" s="2" t="s">
        <v>2336</v>
      </c>
    </row>
    <row r="87" spans="1:1" ht="22.5" x14ac:dyDescent="0.45">
      <c r="A87" s="2" t="s">
        <v>2337</v>
      </c>
    </row>
    <row r="88" spans="1:1" ht="22.5" x14ac:dyDescent="0.45">
      <c r="A88" s="2" t="s">
        <v>2338</v>
      </c>
    </row>
    <row r="89" spans="1:1" ht="22.5" x14ac:dyDescent="0.45">
      <c r="A89" s="3" t="s">
        <v>2339</v>
      </c>
    </row>
    <row r="90" spans="1:1" ht="22.5" x14ac:dyDescent="0.45">
      <c r="A90" s="2" t="s">
        <v>2340</v>
      </c>
    </row>
    <row r="91" spans="1:1" ht="22.5" x14ac:dyDescent="0.45">
      <c r="A91" s="2" t="s">
        <v>2341</v>
      </c>
    </row>
    <row r="92" spans="1:1" ht="22.5" x14ac:dyDescent="0.45">
      <c r="A92" s="2" t="s">
        <v>2342</v>
      </c>
    </row>
    <row r="93" spans="1:1" ht="22.5" x14ac:dyDescent="0.45">
      <c r="A93" s="3" t="s">
        <v>2343</v>
      </c>
    </row>
    <row r="94" spans="1:1" ht="22.5" x14ac:dyDescent="0.45">
      <c r="A94" s="6" t="s">
        <v>2344</v>
      </c>
    </row>
    <row r="95" spans="1:1" ht="22.5" x14ac:dyDescent="0.45">
      <c r="A95" s="2" t="s">
        <v>2345</v>
      </c>
    </row>
    <row r="96" spans="1:1" ht="22.5" x14ac:dyDescent="0.45">
      <c r="A96" s="2" t="s">
        <v>2346</v>
      </c>
    </row>
    <row r="97" spans="1:1" ht="22.5" x14ac:dyDescent="0.45">
      <c r="A97" s="2" t="s">
        <v>2347</v>
      </c>
    </row>
    <row r="98" spans="1:1" ht="22.5" x14ac:dyDescent="0.45">
      <c r="A98" s="2" t="s">
        <v>2348</v>
      </c>
    </row>
    <row r="99" spans="1:1" ht="22.5" x14ac:dyDescent="0.45">
      <c r="A99" s="5"/>
    </row>
    <row r="100" spans="1:1" ht="22.5" x14ac:dyDescent="0.45">
      <c r="A100" s="5"/>
    </row>
    <row r="101" spans="1:1" ht="22.5" x14ac:dyDescent="0.45">
      <c r="A101" s="5"/>
    </row>
    <row r="102" spans="1:1" ht="22.5" x14ac:dyDescent="0.45">
      <c r="A102" s="2" t="s">
        <v>2349</v>
      </c>
    </row>
    <row r="103" spans="1:1" ht="22.5" x14ac:dyDescent="0.45">
      <c r="A103" s="2" t="s">
        <v>2350</v>
      </c>
    </row>
    <row r="104" spans="1:1" ht="22.5" x14ac:dyDescent="0.45">
      <c r="A104" s="2" t="s">
        <v>2351</v>
      </c>
    </row>
    <row r="105" spans="1:1" ht="22.5" x14ac:dyDescent="0.45">
      <c r="A105" s="2" t="s">
        <v>2352</v>
      </c>
    </row>
    <row r="106" spans="1:1" ht="22.5" x14ac:dyDescent="0.45">
      <c r="A106" s="2" t="s">
        <v>2353</v>
      </c>
    </row>
    <row r="107" spans="1:1" ht="22.5" x14ac:dyDescent="0.45">
      <c r="A107" s="2" t="s">
        <v>2354</v>
      </c>
    </row>
    <row r="108" spans="1:1" ht="22.5" x14ac:dyDescent="0.45">
      <c r="A108" s="2" t="s">
        <v>2355</v>
      </c>
    </row>
    <row r="109" spans="1:1" ht="22.5" x14ac:dyDescent="0.45">
      <c r="A109" s="6" t="s">
        <v>2356</v>
      </c>
    </row>
    <row r="110" spans="1:1" ht="22.5" x14ac:dyDescent="0.45">
      <c r="A110" s="2" t="s">
        <v>2357</v>
      </c>
    </row>
    <row r="111" spans="1:1" ht="22.5" x14ac:dyDescent="0.45">
      <c r="A111" s="3" t="s">
        <v>2358</v>
      </c>
    </row>
    <row r="112" spans="1:1" ht="22.5" x14ac:dyDescent="0.45">
      <c r="A112" s="2" t="s">
        <v>2359</v>
      </c>
    </row>
    <row r="113" spans="1:1" ht="22.5" x14ac:dyDescent="0.45">
      <c r="A113" s="2" t="s">
        <v>2360</v>
      </c>
    </row>
    <row r="114" spans="1:1" ht="22.5" x14ac:dyDescent="0.45">
      <c r="A114" s="2" t="s">
        <v>2361</v>
      </c>
    </row>
    <row r="115" spans="1:1" ht="22.5" x14ac:dyDescent="0.45">
      <c r="A115" s="3" t="s">
        <v>2362</v>
      </c>
    </row>
    <row r="116" spans="1:1" ht="22.5" x14ac:dyDescent="0.45">
      <c r="A116" s="2" t="s">
        <v>2363</v>
      </c>
    </row>
    <row r="117" spans="1:1" ht="22.5" x14ac:dyDescent="0.45">
      <c r="A117" s="6" t="s">
        <v>2364</v>
      </c>
    </row>
    <row r="118" spans="1:1" ht="22.5" x14ac:dyDescent="0.45">
      <c r="A118" s="2" t="s">
        <v>2365</v>
      </c>
    </row>
    <row r="119" spans="1:1" ht="22.5" x14ac:dyDescent="0.45">
      <c r="A119" s="2" t="s">
        <v>2366</v>
      </c>
    </row>
    <row r="120" spans="1:1" ht="22.5" x14ac:dyDescent="0.45">
      <c r="A120" s="2" t="s">
        <v>2367</v>
      </c>
    </row>
    <row r="121" spans="1:1" ht="22.5" x14ac:dyDescent="0.45">
      <c r="A121" s="3" t="s">
        <v>2368</v>
      </c>
    </row>
    <row r="122" spans="1:1" ht="22.5" x14ac:dyDescent="0.45">
      <c r="A122" s="2" t="s">
        <v>2369</v>
      </c>
    </row>
    <row r="123" spans="1:1" ht="22.5" x14ac:dyDescent="0.45">
      <c r="A123" s="2" t="s">
        <v>2370</v>
      </c>
    </row>
    <row r="124" spans="1:1" ht="22.5" x14ac:dyDescent="0.45">
      <c r="A124" s="2" t="s">
        <v>2371</v>
      </c>
    </row>
    <row r="125" spans="1:1" ht="22.5" x14ac:dyDescent="0.45">
      <c r="A125" s="2" t="s">
        <v>2372</v>
      </c>
    </row>
    <row r="126" spans="1:1" ht="22.5" x14ac:dyDescent="0.45">
      <c r="A126" s="2">
        <v>617.37599999999998</v>
      </c>
    </row>
    <row r="127" spans="1:1" ht="22.5" x14ac:dyDescent="0.45">
      <c r="A127" s="2" t="s">
        <v>2373</v>
      </c>
    </row>
    <row r="128" spans="1:1" ht="22.5" x14ac:dyDescent="0.45">
      <c r="A128" s="2" t="s">
        <v>2374</v>
      </c>
    </row>
    <row r="129" spans="1:1" ht="22.5" x14ac:dyDescent="0.45">
      <c r="A129" s="3" t="s">
        <v>2375</v>
      </c>
    </row>
    <row r="130" spans="1:1" ht="22.5" x14ac:dyDescent="0.45">
      <c r="A130" s="2" t="s">
        <v>2376</v>
      </c>
    </row>
    <row r="131" spans="1:1" ht="22.5" x14ac:dyDescent="0.45">
      <c r="A131" s="3" t="s">
        <v>2377</v>
      </c>
    </row>
    <row r="132" spans="1:1" ht="22.5" x14ac:dyDescent="0.45">
      <c r="A132" s="6" t="s">
        <v>2378</v>
      </c>
    </row>
    <row r="133" spans="1:1" ht="22.5" x14ac:dyDescent="0.45">
      <c r="A133" s="2" t="s">
        <v>2379</v>
      </c>
    </row>
    <row r="134" spans="1:1" ht="22.5" x14ac:dyDescent="0.45">
      <c r="A134" s="2" t="s">
        <v>2380</v>
      </c>
    </row>
    <row r="135" spans="1:1" ht="22.5" x14ac:dyDescent="0.45">
      <c r="A135" s="2" t="s">
        <v>2381</v>
      </c>
    </row>
    <row r="136" spans="1:1" ht="22.5" x14ac:dyDescent="0.45">
      <c r="A136" s="2" t="s">
        <v>2382</v>
      </c>
    </row>
    <row r="137" spans="1:1" ht="22.5" x14ac:dyDescent="0.45">
      <c r="A137" s="2" t="s">
        <v>2383</v>
      </c>
    </row>
    <row r="138" spans="1:1" ht="22.5" x14ac:dyDescent="0.45">
      <c r="A138" s="2" t="s">
        <v>2384</v>
      </c>
    </row>
    <row r="139" spans="1:1" ht="22.5" x14ac:dyDescent="0.45">
      <c r="A139" s="2" t="s">
        <v>2385</v>
      </c>
    </row>
    <row r="140" spans="1:1" ht="22.5" x14ac:dyDescent="0.45">
      <c r="A140" s="2" t="s">
        <v>2386</v>
      </c>
    </row>
    <row r="141" spans="1:1" ht="22.5" x14ac:dyDescent="0.45">
      <c r="A141" s="2" t="s">
        <v>2387</v>
      </c>
    </row>
    <row r="142" spans="1:1" ht="22.5" x14ac:dyDescent="0.45">
      <c r="A142" s="2" t="s">
        <v>2388</v>
      </c>
    </row>
    <row r="143" spans="1:1" ht="22.5" x14ac:dyDescent="0.45">
      <c r="A143" s="2" t="s">
        <v>2389</v>
      </c>
    </row>
    <row r="144" spans="1:1" ht="22.5" x14ac:dyDescent="0.45">
      <c r="A144" s="2" t="s">
        <v>2390</v>
      </c>
    </row>
    <row r="145" spans="1:1" ht="22.5" x14ac:dyDescent="0.45">
      <c r="A145" s="2" t="s">
        <v>2391</v>
      </c>
    </row>
    <row r="146" spans="1:1" ht="22.5" x14ac:dyDescent="0.45">
      <c r="A146" s="2" t="s">
        <v>2392</v>
      </c>
    </row>
    <row r="147" spans="1:1" ht="22.5" x14ac:dyDescent="0.45">
      <c r="A147" s="3" t="s">
        <v>2393</v>
      </c>
    </row>
    <row r="148" spans="1:1" ht="22.5" x14ac:dyDescent="0.45">
      <c r="A148" s="2" t="s">
        <v>2394</v>
      </c>
    </row>
    <row r="149" spans="1:1" ht="22.5" x14ac:dyDescent="0.45">
      <c r="A149" s="3" t="s">
        <v>2395</v>
      </c>
    </row>
    <row r="150" spans="1:1" ht="22.5" x14ac:dyDescent="0.45">
      <c r="A150" s="2" t="s">
        <v>2396</v>
      </c>
    </row>
    <row r="151" spans="1:1" ht="22.5" x14ac:dyDescent="0.45">
      <c r="A151" s="2" t="s">
        <v>2397</v>
      </c>
    </row>
    <row r="152" spans="1:1" ht="22.5" x14ac:dyDescent="0.45">
      <c r="A152" s="2" t="s">
        <v>2398</v>
      </c>
    </row>
    <row r="153" spans="1:1" ht="22.5" x14ac:dyDescent="0.45">
      <c r="A153" s="3" t="s">
        <v>2399</v>
      </c>
    </row>
    <row r="154" spans="1:1" ht="22.5" x14ac:dyDescent="0.45">
      <c r="A154" s="3" t="s">
        <v>2400</v>
      </c>
    </row>
    <row r="155" spans="1:1" ht="22.5" x14ac:dyDescent="0.45">
      <c r="A155" s="2" t="s">
        <v>2401</v>
      </c>
    </row>
    <row r="156" spans="1:1" ht="22.5" x14ac:dyDescent="0.45">
      <c r="A156" s="2" t="s">
        <v>2402</v>
      </c>
    </row>
    <row r="157" spans="1:1" ht="22.5" x14ac:dyDescent="0.45">
      <c r="A157" s="2" t="s">
        <v>2403</v>
      </c>
    </row>
    <row r="158" spans="1:1" ht="22.5" x14ac:dyDescent="0.45">
      <c r="A158" s="2" t="s">
        <v>2404</v>
      </c>
    </row>
    <row r="159" spans="1:1" ht="22.5" x14ac:dyDescent="0.45">
      <c r="A159" s="2" t="s">
        <v>2405</v>
      </c>
    </row>
    <row r="160" spans="1:1" ht="22.5" x14ac:dyDescent="0.45">
      <c r="A160" s="2" t="s">
        <v>2406</v>
      </c>
    </row>
    <row r="161" spans="1:1" ht="22.5" x14ac:dyDescent="0.45">
      <c r="A161" s="2" t="s">
        <v>2407</v>
      </c>
    </row>
    <row r="162" spans="1:1" ht="22.5" x14ac:dyDescent="0.45">
      <c r="A162" s="2" t="s">
        <v>2408</v>
      </c>
    </row>
    <row r="163" spans="1:1" ht="22.5" x14ac:dyDescent="0.45">
      <c r="A163" s="2" t="s">
        <v>2409</v>
      </c>
    </row>
    <row r="164" spans="1:1" ht="22.5" x14ac:dyDescent="0.45">
      <c r="A164" s="2" t="s">
        <v>2410</v>
      </c>
    </row>
    <row r="165" spans="1:1" ht="22.5" x14ac:dyDescent="0.45">
      <c r="A165" s="2" t="s">
        <v>2411</v>
      </c>
    </row>
    <row r="166" spans="1:1" ht="22.5" x14ac:dyDescent="0.45">
      <c r="A166" s="2" t="s">
        <v>2412</v>
      </c>
    </row>
    <row r="167" spans="1:1" ht="22.5" x14ac:dyDescent="0.45">
      <c r="A167" s="2" t="s">
        <v>2413</v>
      </c>
    </row>
    <row r="168" spans="1:1" ht="22.5" x14ac:dyDescent="0.45">
      <c r="A168" s="2" t="s">
        <v>2414</v>
      </c>
    </row>
    <row r="169" spans="1:1" ht="22.5" x14ac:dyDescent="0.45">
      <c r="A169" s="2" t="s">
        <v>2415</v>
      </c>
    </row>
    <row r="170" spans="1:1" ht="22.5" x14ac:dyDescent="0.45">
      <c r="A170" s="2" t="s">
        <v>2416</v>
      </c>
    </row>
    <row r="171" spans="1:1" ht="22.5" x14ac:dyDescent="0.45">
      <c r="A171" s="2" t="s">
        <v>2417</v>
      </c>
    </row>
    <row r="172" spans="1:1" ht="22.5" x14ac:dyDescent="0.45">
      <c r="A172" s="2" t="s">
        <v>2418</v>
      </c>
    </row>
    <row r="173" spans="1:1" ht="22.5" x14ac:dyDescent="0.45">
      <c r="A173" s="3" t="s">
        <v>2419</v>
      </c>
    </row>
    <row r="174" spans="1:1" ht="22.5" x14ac:dyDescent="0.45">
      <c r="A174" s="2" t="s">
        <v>2420</v>
      </c>
    </row>
    <row r="175" spans="1:1" ht="22.5" x14ac:dyDescent="0.45">
      <c r="A175" s="2" t="s">
        <v>2421</v>
      </c>
    </row>
    <row r="176" spans="1:1" ht="22.5" x14ac:dyDescent="0.45">
      <c r="A176" s="2" t="s">
        <v>2422</v>
      </c>
    </row>
    <row r="177" spans="1:1" ht="22.5" x14ac:dyDescent="0.45">
      <c r="A177" s="2" t="s">
        <v>2423</v>
      </c>
    </row>
    <row r="178" spans="1:1" ht="22.5" x14ac:dyDescent="0.45">
      <c r="A178" s="3" t="s">
        <v>2424</v>
      </c>
    </row>
    <row r="179" spans="1:1" ht="22.5" x14ac:dyDescent="0.45">
      <c r="A179" s="2" t="s">
        <v>2425</v>
      </c>
    </row>
    <row r="180" spans="1:1" ht="22.5" x14ac:dyDescent="0.45">
      <c r="A180" s="2" t="s">
        <v>2426</v>
      </c>
    </row>
    <row r="181" spans="1:1" ht="22.5" x14ac:dyDescent="0.45">
      <c r="A181" s="2" t="s">
        <v>2427</v>
      </c>
    </row>
    <row r="182" spans="1:1" ht="22.5" x14ac:dyDescent="0.45">
      <c r="A182" s="2" t="s">
        <v>2428</v>
      </c>
    </row>
    <row r="183" spans="1:1" ht="22.5" x14ac:dyDescent="0.45">
      <c r="A183" s="2" t="s">
        <v>2429</v>
      </c>
    </row>
    <row r="184" spans="1:1" ht="22.5" x14ac:dyDescent="0.45">
      <c r="A184" s="2" t="s">
        <v>2430</v>
      </c>
    </row>
    <row r="185" spans="1:1" ht="22.5" x14ac:dyDescent="0.45">
      <c r="A185" s="2" t="s">
        <v>2431</v>
      </c>
    </row>
    <row r="186" spans="1:1" ht="22.5" x14ac:dyDescent="0.45">
      <c r="A186" s="2" t="s">
        <v>2432</v>
      </c>
    </row>
    <row r="187" spans="1:1" ht="22.5" x14ac:dyDescent="0.45">
      <c r="A187" s="2" t="s">
        <v>2433</v>
      </c>
    </row>
    <row r="188" spans="1:1" ht="22.5" x14ac:dyDescent="0.45">
      <c r="A188" s="3" t="s">
        <v>2434</v>
      </c>
    </row>
    <row r="189" spans="1:1" ht="22.5" x14ac:dyDescent="0.45">
      <c r="A189" s="2" t="s">
        <v>2435</v>
      </c>
    </row>
    <row r="190" spans="1:1" ht="22.5" x14ac:dyDescent="0.45">
      <c r="A190" s="2" t="s">
        <v>2436</v>
      </c>
    </row>
    <row r="191" spans="1:1" ht="22.5" x14ac:dyDescent="0.45">
      <c r="A191" s="2" t="s">
        <v>2437</v>
      </c>
    </row>
    <row r="192" spans="1:1" ht="22.5" x14ac:dyDescent="0.45">
      <c r="A192" s="2" t="s">
        <v>2438</v>
      </c>
    </row>
    <row r="193" spans="1:1" ht="22.5" x14ac:dyDescent="0.45">
      <c r="A193" s="3" t="s">
        <v>2439</v>
      </c>
    </row>
    <row r="194" spans="1:1" ht="22.5" x14ac:dyDescent="0.45">
      <c r="A194" s="2" t="s">
        <v>2440</v>
      </c>
    </row>
    <row r="195" spans="1:1" ht="22.5" x14ac:dyDescent="0.45">
      <c r="A195" s="2" t="s">
        <v>2441</v>
      </c>
    </row>
    <row r="196" spans="1:1" ht="22.5" x14ac:dyDescent="0.45">
      <c r="A196" s="2" t="s">
        <v>2442</v>
      </c>
    </row>
    <row r="197" spans="1:1" ht="22.5" x14ac:dyDescent="0.45">
      <c r="A197" s="2" t="s">
        <v>2443</v>
      </c>
    </row>
    <row r="198" spans="1:1" ht="22.5" x14ac:dyDescent="0.45">
      <c r="A198" s="2" t="s">
        <v>2444</v>
      </c>
    </row>
    <row r="199" spans="1:1" ht="22.5" x14ac:dyDescent="0.45">
      <c r="A199" s="2" t="s">
        <v>2445</v>
      </c>
    </row>
    <row r="200" spans="1:1" ht="22.5" x14ac:dyDescent="0.45">
      <c r="A200" s="2" t="s">
        <v>2446</v>
      </c>
    </row>
    <row r="201" spans="1:1" ht="22.5" x14ac:dyDescent="0.45">
      <c r="A201" s="2" t="s">
        <v>2447</v>
      </c>
    </row>
    <row r="202" spans="1:1" ht="22.5" x14ac:dyDescent="0.45">
      <c r="A202" s="2" t="s">
        <v>2448</v>
      </c>
    </row>
    <row r="203" spans="1:1" ht="22.5" x14ac:dyDescent="0.45">
      <c r="A203" s="3" t="s">
        <v>2449</v>
      </c>
    </row>
    <row r="204" spans="1:1" ht="22.5" x14ac:dyDescent="0.45">
      <c r="A204" s="2" t="s">
        <v>2450</v>
      </c>
    </row>
    <row r="205" spans="1:1" ht="22.5" x14ac:dyDescent="0.45">
      <c r="A205" s="2" t="s">
        <v>2451</v>
      </c>
    </row>
    <row r="206" spans="1:1" ht="22.5" x14ac:dyDescent="0.45">
      <c r="A206" s="2" t="s">
        <v>2452</v>
      </c>
    </row>
    <row r="207" spans="1:1" ht="22.5" x14ac:dyDescent="0.45">
      <c r="A207" s="2" t="s">
        <v>2453</v>
      </c>
    </row>
    <row r="208" spans="1:1" ht="22.5" x14ac:dyDescent="0.45">
      <c r="A208" s="2" t="s">
        <v>2454</v>
      </c>
    </row>
    <row r="209" spans="1:1" ht="22.5" x14ac:dyDescent="0.45">
      <c r="A209" s="2" t="s">
        <v>2455</v>
      </c>
    </row>
    <row r="210" spans="1:1" ht="22.5" x14ac:dyDescent="0.45">
      <c r="A210" s="2" t="s">
        <v>2456</v>
      </c>
    </row>
    <row r="211" spans="1:1" ht="22.5" x14ac:dyDescent="0.45">
      <c r="A211" s="2" t="s">
        <v>2457</v>
      </c>
    </row>
    <row r="212" spans="1:1" ht="22.5" x14ac:dyDescent="0.45">
      <c r="A212" s="2" t="s">
        <v>2458</v>
      </c>
    </row>
    <row r="213" spans="1:1" ht="22.5" x14ac:dyDescent="0.45">
      <c r="A213" s="3" t="s">
        <v>2459</v>
      </c>
    </row>
    <row r="214" spans="1:1" ht="22.5" x14ac:dyDescent="0.45">
      <c r="A214" s="2" t="s">
        <v>2460</v>
      </c>
    </row>
    <row r="215" spans="1:1" ht="22.5" x14ac:dyDescent="0.45">
      <c r="A215" s="2" t="s">
        <v>2461</v>
      </c>
    </row>
    <row r="216" spans="1:1" ht="22.5" x14ac:dyDescent="0.45">
      <c r="A216" s="2" t="s">
        <v>2462</v>
      </c>
    </row>
    <row r="217" spans="1:1" ht="22.5" x14ac:dyDescent="0.45">
      <c r="A217" s="2" t="s">
        <v>2463</v>
      </c>
    </row>
    <row r="218" spans="1:1" ht="22.5" x14ac:dyDescent="0.45">
      <c r="A218" s="2" t="s">
        <v>2464</v>
      </c>
    </row>
  </sheetData>
  <phoneticPr fontId="9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2267"/>
  <sheetViews>
    <sheetView topLeftCell="A1824" workbookViewId="0">
      <selection activeCell="A1837" sqref="A1:AR2267"/>
    </sheetView>
  </sheetViews>
  <sheetFormatPr defaultColWidth="9" defaultRowHeight="14" x14ac:dyDescent="0.3"/>
  <cols>
    <col min="1" max="1" width="50.6640625" customWidth="1"/>
    <col min="2" max="18" width="12.58203125"/>
    <col min="19" max="38" width="11.5"/>
    <col min="39" max="40" width="10.33203125"/>
    <col min="43" max="43" width="11.5"/>
  </cols>
  <sheetData>
    <row r="1" spans="1:44" x14ac:dyDescent="0.3">
      <c r="A1" t="s">
        <v>0</v>
      </c>
      <c r="B1" t="s">
        <v>1</v>
      </c>
      <c r="AR1">
        <f>SUM(AO18)</f>
        <v>61.314</v>
      </c>
    </row>
    <row r="2" spans="1:44" x14ac:dyDescent="0.3">
      <c r="A2" s="7" t="s">
        <v>2</v>
      </c>
      <c r="B2">
        <v>192.34896000000001</v>
      </c>
      <c r="C2">
        <v>2535.9173500000002</v>
      </c>
      <c r="D2">
        <v>158.11796000000001</v>
      </c>
      <c r="E2">
        <v>928.93609000000004</v>
      </c>
      <c r="F2">
        <v>878.49009000000001</v>
      </c>
      <c r="G2">
        <v>228.58296000000001</v>
      </c>
      <c r="H2">
        <v>290.86403000000001</v>
      </c>
      <c r="I2">
        <v>617.37599999999998</v>
      </c>
      <c r="J2">
        <v>1268.11258</v>
      </c>
      <c r="K2">
        <v>751.33640000000003</v>
      </c>
      <c r="L2">
        <v>311.56009</v>
      </c>
      <c r="M2">
        <v>938.85918000000004</v>
      </c>
      <c r="N2">
        <v>84.732900000000001</v>
      </c>
      <c r="O2">
        <v>84.732900000000001</v>
      </c>
      <c r="P2">
        <v>880.00061000000005</v>
      </c>
      <c r="Q2">
        <v>704.05600000000004</v>
      </c>
      <c r="R2">
        <v>2437.4208699999999</v>
      </c>
      <c r="S2">
        <v>1373.5415399999999</v>
      </c>
      <c r="T2">
        <v>84.732900000000001</v>
      </c>
      <c r="U2">
        <v>2196.3827200000001</v>
      </c>
      <c r="V2">
        <v>1270.7833900000001</v>
      </c>
      <c r="W2">
        <v>329.77086000000003</v>
      </c>
      <c r="X2">
        <v>1794.97099</v>
      </c>
      <c r="Y2">
        <v>36.234000000000002</v>
      </c>
      <c r="Z2">
        <v>36.234000000000002</v>
      </c>
      <c r="AA2">
        <v>84.732900000000001</v>
      </c>
      <c r="AB2">
        <v>1529.18084</v>
      </c>
      <c r="AC2">
        <v>592.29600000000005</v>
      </c>
      <c r="AD2">
        <v>36.234000000000002</v>
      </c>
      <c r="AE2">
        <v>84.732900000000001</v>
      </c>
      <c r="AF2">
        <v>192.34896000000001</v>
      </c>
      <c r="AG2">
        <v>617.37599999999998</v>
      </c>
      <c r="AH2">
        <v>1663.9113199999999</v>
      </c>
      <c r="AI2">
        <v>938.85918000000004</v>
      </c>
      <c r="AJ2">
        <v>1665.85842</v>
      </c>
      <c r="AK2">
        <v>801.43727999999999</v>
      </c>
      <c r="AL2">
        <v>105.42896</v>
      </c>
      <c r="AM2">
        <v>113.51139999999999</v>
      </c>
      <c r="AN2">
        <v>192.34896000000001</v>
      </c>
      <c r="AO2">
        <v>61.314</v>
      </c>
      <c r="AP2">
        <v>617.37599999999998</v>
      </c>
      <c r="AQ2">
        <v>2401.18687</v>
      </c>
      <c r="AR2">
        <f t="shared" ref="AR2:AR65" si="0">SUM(B2:AQ2)</f>
        <v>32112.229360000001</v>
      </c>
    </row>
    <row r="3" spans="1:44" x14ac:dyDescent="0.3">
      <c r="A3" t="s">
        <v>14</v>
      </c>
      <c r="B3">
        <v>574.62868000000003</v>
      </c>
      <c r="C3">
        <v>240.41802999999999</v>
      </c>
      <c r="D3">
        <v>1460.46154</v>
      </c>
      <c r="E3">
        <v>192.34896000000001</v>
      </c>
      <c r="F3">
        <v>2535.9173500000002</v>
      </c>
      <c r="G3">
        <v>0</v>
      </c>
      <c r="H3">
        <v>938.85918000000004</v>
      </c>
      <c r="I3">
        <v>20.696059999999999</v>
      </c>
      <c r="J3">
        <v>928.93609000000004</v>
      </c>
      <c r="K3">
        <v>36.234000000000002</v>
      </c>
      <c r="L3">
        <v>878.49009000000001</v>
      </c>
      <c r="M3">
        <v>84.732900000000001</v>
      </c>
      <c r="N3">
        <v>617.37599999999998</v>
      </c>
      <c r="O3">
        <v>2196.13643</v>
      </c>
      <c r="P3">
        <v>290.86403000000001</v>
      </c>
      <c r="Q3">
        <v>2400.49845</v>
      </c>
      <c r="R3">
        <v>1888.9901440000001</v>
      </c>
      <c r="S3">
        <v>2088.9383600000001</v>
      </c>
      <c r="T3">
        <v>938.85918000000004</v>
      </c>
      <c r="U3">
        <v>84.732900000000001</v>
      </c>
      <c r="V3">
        <v>617.37599999999998</v>
      </c>
      <c r="W3">
        <v>2531.53341</v>
      </c>
      <c r="X3">
        <v>1552.77368</v>
      </c>
      <c r="Y3">
        <v>880.00061000000005</v>
      </c>
      <c r="Z3">
        <v>938.85918000000004</v>
      </c>
      <c r="AA3">
        <v>86.68</v>
      </c>
      <c r="AB3">
        <v>1794.97099</v>
      </c>
      <c r="AC3">
        <v>938.85918000000004</v>
      </c>
      <c r="AD3">
        <v>2085.2428399999999</v>
      </c>
      <c r="AE3">
        <v>84.732900000000001</v>
      </c>
      <c r="AF3">
        <v>724.75206000000003</v>
      </c>
      <c r="AG3">
        <v>3267.2217700000001</v>
      </c>
      <c r="AH3">
        <v>938.85918000000004</v>
      </c>
      <c r="AI3">
        <v>1289.73108</v>
      </c>
      <c r="AJ3">
        <v>801.43727999999999</v>
      </c>
      <c r="AK3">
        <v>1215.7574999999999</v>
      </c>
      <c r="AL3">
        <v>775.54454999999996</v>
      </c>
      <c r="AM3">
        <v>105.42896</v>
      </c>
      <c r="AR3">
        <f t="shared" si="0"/>
        <v>39027.879543999989</v>
      </c>
    </row>
    <row r="4" spans="1:44" x14ac:dyDescent="0.3">
      <c r="A4" t="s">
        <v>6</v>
      </c>
      <c r="B4">
        <v>204.18403000000001</v>
      </c>
      <c r="C4">
        <v>2535.9173500000002</v>
      </c>
      <c r="D4">
        <v>20.696059999999999</v>
      </c>
      <c r="E4">
        <v>928.93609000000004</v>
      </c>
      <c r="F4">
        <v>20.696059999999999</v>
      </c>
      <c r="G4">
        <v>84.732900000000001</v>
      </c>
      <c r="H4">
        <v>84.732900000000001</v>
      </c>
      <c r="I4">
        <v>290.86403000000001</v>
      </c>
      <c r="J4">
        <v>2400.49845</v>
      </c>
      <c r="K4">
        <v>1888.9901440000001</v>
      </c>
      <c r="L4">
        <v>1653.3764610000001</v>
      </c>
      <c r="M4">
        <v>311.56009</v>
      </c>
      <c r="N4">
        <v>538.39467999999999</v>
      </c>
      <c r="O4">
        <v>1316.13582</v>
      </c>
      <c r="P4">
        <v>2531.53341</v>
      </c>
      <c r="Q4">
        <v>1888.9901400000001</v>
      </c>
      <c r="R4">
        <v>204.18403000000001</v>
      </c>
      <c r="S4">
        <v>2437.4208699999999</v>
      </c>
      <c r="T4">
        <v>704.05600000000004</v>
      </c>
      <c r="U4">
        <v>702.10889999999995</v>
      </c>
      <c r="V4">
        <v>84.732900000000001</v>
      </c>
      <c r="W4">
        <v>3034.4857099999999</v>
      </c>
      <c r="X4">
        <v>1270.7833900000001</v>
      </c>
      <c r="Y4">
        <v>1794.97099</v>
      </c>
      <c r="Z4">
        <v>36.234000000000002</v>
      </c>
      <c r="AA4">
        <v>2085.2428399999999</v>
      </c>
      <c r="AB4">
        <v>944.47402999999997</v>
      </c>
      <c r="AC4">
        <v>1888.9901400000001</v>
      </c>
      <c r="AD4">
        <v>1653.37646</v>
      </c>
      <c r="AE4">
        <v>801.43727999999999</v>
      </c>
      <c r="AF4">
        <v>20.696059999999999</v>
      </c>
      <c r="AG4">
        <v>938.85918000000004</v>
      </c>
      <c r="AH4">
        <v>1279.90182</v>
      </c>
      <c r="AI4">
        <v>801.43727999999999</v>
      </c>
      <c r="AJ4">
        <v>105.42896</v>
      </c>
      <c r="AK4">
        <v>1023.59208</v>
      </c>
      <c r="AL4">
        <v>113.51139999999999</v>
      </c>
      <c r="AR4">
        <f t="shared" si="0"/>
        <v>38626.162935000008</v>
      </c>
    </row>
    <row r="5" spans="1:44" x14ac:dyDescent="0.3">
      <c r="A5" t="s">
        <v>9</v>
      </c>
      <c r="B5">
        <v>204.18403000000001</v>
      </c>
      <c r="C5">
        <v>36.234000000000002</v>
      </c>
      <c r="D5">
        <v>2535.9173500000002</v>
      </c>
      <c r="E5">
        <v>20.696059999999999</v>
      </c>
      <c r="F5">
        <v>928.93609000000004</v>
      </c>
      <c r="G5">
        <v>20.696059999999999</v>
      </c>
      <c r="H5">
        <v>84.732900000000001</v>
      </c>
      <c r="I5">
        <v>290.86403000000001</v>
      </c>
      <c r="J5">
        <v>2400.49845</v>
      </c>
      <c r="K5">
        <v>1888.9901440000001</v>
      </c>
      <c r="L5">
        <v>1653.3764610000001</v>
      </c>
      <c r="M5">
        <v>311.56009</v>
      </c>
      <c r="N5">
        <v>538.39467999999999</v>
      </c>
      <c r="O5">
        <v>2531.53341</v>
      </c>
      <c r="P5">
        <v>1888.9901400000001</v>
      </c>
      <c r="Q5">
        <v>204.18403000000001</v>
      </c>
      <c r="R5">
        <v>2437.4208699999999</v>
      </c>
      <c r="S5">
        <v>704.05600000000004</v>
      </c>
      <c r="T5">
        <v>702.10889999999995</v>
      </c>
      <c r="U5">
        <v>84.732900000000001</v>
      </c>
      <c r="V5">
        <v>3034.4857099999999</v>
      </c>
      <c r="W5">
        <v>1270.7833900000001</v>
      </c>
      <c r="X5">
        <v>1589.5148099999999</v>
      </c>
      <c r="Y5">
        <v>1794.97099</v>
      </c>
      <c r="Z5">
        <v>36.234000000000002</v>
      </c>
      <c r="AA5">
        <v>2085.2428399999999</v>
      </c>
      <c r="AB5">
        <v>944.47402999999997</v>
      </c>
      <c r="AC5">
        <v>1888.9901400000001</v>
      </c>
      <c r="AD5">
        <v>1653.37646</v>
      </c>
      <c r="AE5">
        <v>801.43727999999999</v>
      </c>
      <c r="AF5">
        <v>20.696059999999999</v>
      </c>
      <c r="AG5">
        <v>1279.90182</v>
      </c>
      <c r="AH5">
        <v>801.43727999999999</v>
      </c>
      <c r="AI5">
        <v>105.42896</v>
      </c>
      <c r="AJ5">
        <v>1350.59546</v>
      </c>
      <c r="AK5">
        <v>113.51139999999999</v>
      </c>
      <c r="AR5">
        <f t="shared" si="0"/>
        <v>38239.187225000001</v>
      </c>
    </row>
    <row r="6" spans="1:44" x14ac:dyDescent="0.3">
      <c r="A6" t="s">
        <v>11</v>
      </c>
      <c r="B6">
        <v>574.62868000000003</v>
      </c>
      <c r="C6">
        <v>1460.46154</v>
      </c>
      <c r="D6">
        <v>1592.4691800000001</v>
      </c>
      <c r="E6">
        <v>2400.49845</v>
      </c>
      <c r="F6">
        <v>1556.98368</v>
      </c>
      <c r="G6">
        <v>86.68</v>
      </c>
      <c r="H6">
        <v>938.85918000000004</v>
      </c>
      <c r="I6">
        <v>938.85918000000004</v>
      </c>
      <c r="J6">
        <v>20.696059999999999</v>
      </c>
      <c r="K6">
        <v>1552.77368</v>
      </c>
      <c r="L6">
        <v>325.15093000000002</v>
      </c>
      <c r="M6">
        <v>1542.94442</v>
      </c>
      <c r="N6">
        <v>36.234000000000002</v>
      </c>
      <c r="O6">
        <v>704.05600000000004</v>
      </c>
      <c r="P6">
        <v>1568.8187499999999</v>
      </c>
      <c r="Q6">
        <v>3034.4857099999999</v>
      </c>
      <c r="R6">
        <v>84.732900000000001</v>
      </c>
      <c r="S6">
        <v>1579.17842</v>
      </c>
      <c r="T6">
        <v>938.85918000000004</v>
      </c>
      <c r="U6">
        <v>84.732900000000001</v>
      </c>
      <c r="V6">
        <v>36.234000000000002</v>
      </c>
      <c r="W6">
        <v>1794.97099</v>
      </c>
      <c r="X6">
        <v>84.732900000000001</v>
      </c>
      <c r="Y6">
        <v>3267.2217700000001</v>
      </c>
      <c r="Z6">
        <v>1888.9901400000001</v>
      </c>
      <c r="AA6">
        <v>1508.48478</v>
      </c>
      <c r="AB6">
        <v>327.34431999999998</v>
      </c>
      <c r="AC6">
        <v>1663.9113199999999</v>
      </c>
      <c r="AD6">
        <v>1279.90182</v>
      </c>
      <c r="AE6">
        <v>86.68</v>
      </c>
      <c r="AF6">
        <v>192.34896000000001</v>
      </c>
      <c r="AG6">
        <v>1215.7574999999999</v>
      </c>
      <c r="AH6">
        <v>1665.85842</v>
      </c>
      <c r="AI6">
        <v>1665.85842</v>
      </c>
      <c r="AR6">
        <f t="shared" si="0"/>
        <v>37700.398179999997</v>
      </c>
    </row>
    <row r="7" spans="1:44" x14ac:dyDescent="0.3">
      <c r="A7" t="s">
        <v>17</v>
      </c>
      <c r="B7">
        <v>109.8129</v>
      </c>
      <c r="C7">
        <v>240.41802999999999</v>
      </c>
      <c r="D7">
        <v>1460.46154</v>
      </c>
      <c r="E7">
        <v>2535.9173500000002</v>
      </c>
      <c r="F7">
        <v>0</v>
      </c>
      <c r="G7">
        <v>2242.6164800000001</v>
      </c>
      <c r="H7">
        <v>204.18403000000001</v>
      </c>
      <c r="I7">
        <v>36.234000000000002</v>
      </c>
      <c r="J7">
        <v>84.732900000000001</v>
      </c>
      <c r="K7">
        <v>2196.13643</v>
      </c>
      <c r="L7">
        <v>2400.49845</v>
      </c>
      <c r="M7">
        <v>1556.98368</v>
      </c>
      <c r="N7">
        <v>862.95214999999996</v>
      </c>
      <c r="O7">
        <v>86.68</v>
      </c>
      <c r="P7">
        <v>20.696059999999999</v>
      </c>
      <c r="Q7">
        <v>1579.17842</v>
      </c>
      <c r="R7">
        <v>538.39467999999999</v>
      </c>
      <c r="S7">
        <v>2531.53341</v>
      </c>
      <c r="T7">
        <v>20.696059999999999</v>
      </c>
      <c r="U7">
        <v>1888.9901400000001</v>
      </c>
      <c r="V7">
        <v>325.15093000000002</v>
      </c>
      <c r="W7">
        <v>0</v>
      </c>
      <c r="X7">
        <v>1316.13582</v>
      </c>
      <c r="Y7">
        <v>704.05600000000004</v>
      </c>
      <c r="Z7">
        <v>592.29600000000005</v>
      </c>
      <c r="AA7">
        <v>704.05600000000004</v>
      </c>
      <c r="AB7">
        <v>3034.4857099999999</v>
      </c>
      <c r="AC7">
        <v>84.732900000000001</v>
      </c>
      <c r="AD7">
        <v>938.85918000000004</v>
      </c>
      <c r="AE7">
        <v>36.234000000000002</v>
      </c>
      <c r="AF7">
        <v>1888.9901400000001</v>
      </c>
      <c r="AG7">
        <v>801.43727999999999</v>
      </c>
      <c r="AH7">
        <v>2133.3119099999999</v>
      </c>
      <c r="AI7">
        <v>2081.3391000000001</v>
      </c>
      <c r="AJ7">
        <v>959.55524000000003</v>
      </c>
      <c r="AR7">
        <f t="shared" si="0"/>
        <v>36197.756919999993</v>
      </c>
    </row>
    <row r="8" spans="1:44" x14ac:dyDescent="0.3">
      <c r="A8" t="s">
        <v>7</v>
      </c>
      <c r="B8">
        <v>204.18403000000001</v>
      </c>
      <c r="C8">
        <v>2535.9173500000002</v>
      </c>
      <c r="D8">
        <v>20.696059999999999</v>
      </c>
      <c r="E8">
        <v>928.93609000000004</v>
      </c>
      <c r="F8">
        <v>20.696059999999999</v>
      </c>
      <c r="G8">
        <v>84.732900000000001</v>
      </c>
      <c r="H8">
        <v>290.86403000000001</v>
      </c>
      <c r="I8">
        <v>2400.49845</v>
      </c>
      <c r="J8">
        <v>1888.9901440000001</v>
      </c>
      <c r="K8">
        <v>1653.3764610000001</v>
      </c>
      <c r="L8">
        <v>311.56009</v>
      </c>
      <c r="M8">
        <v>538.39467999999999</v>
      </c>
      <c r="N8">
        <v>2531.53341</v>
      </c>
      <c r="O8">
        <v>1888.9901400000001</v>
      </c>
      <c r="P8">
        <v>204.18403000000001</v>
      </c>
      <c r="Q8">
        <v>2437.4208699999999</v>
      </c>
      <c r="R8">
        <v>704.05600000000004</v>
      </c>
      <c r="S8">
        <v>702.10889999999995</v>
      </c>
      <c r="T8">
        <v>84.732900000000001</v>
      </c>
      <c r="U8">
        <v>3034.4857099999999</v>
      </c>
      <c r="V8">
        <v>1270.7833900000001</v>
      </c>
      <c r="W8">
        <v>1794.97099</v>
      </c>
      <c r="X8">
        <v>36.234000000000002</v>
      </c>
      <c r="Y8">
        <v>2085.2428399999999</v>
      </c>
      <c r="Z8">
        <v>944.47402999999997</v>
      </c>
      <c r="AA8">
        <v>1888.9901400000001</v>
      </c>
      <c r="AB8">
        <v>1653.37646</v>
      </c>
      <c r="AC8">
        <v>801.43727999999999</v>
      </c>
      <c r="AD8">
        <v>20.696059999999999</v>
      </c>
      <c r="AE8">
        <v>1279.90182</v>
      </c>
      <c r="AF8">
        <v>801.43727999999999</v>
      </c>
      <c r="AG8">
        <v>105.42896</v>
      </c>
      <c r="AH8">
        <v>113.51139999999999</v>
      </c>
      <c r="AR8">
        <f t="shared" si="0"/>
        <v>35262.842955000007</v>
      </c>
    </row>
    <row r="9" spans="1:44" x14ac:dyDescent="0.3">
      <c r="A9" t="s">
        <v>41</v>
      </c>
      <c r="B9">
        <v>204.18403000000001</v>
      </c>
      <c r="C9">
        <v>84.732900000000001</v>
      </c>
      <c r="D9">
        <v>2535.9173500000002</v>
      </c>
      <c r="E9">
        <v>84.732900000000001</v>
      </c>
      <c r="F9">
        <v>290.86403000000001</v>
      </c>
      <c r="G9">
        <v>2400.49845</v>
      </c>
      <c r="H9">
        <v>1888.9901440000001</v>
      </c>
      <c r="I9">
        <v>1653.3764610000001</v>
      </c>
      <c r="J9">
        <v>311.56009</v>
      </c>
      <c r="K9">
        <v>538.39467999999999</v>
      </c>
      <c r="L9">
        <v>2531.53341</v>
      </c>
      <c r="M9">
        <v>1888.9901400000001</v>
      </c>
      <c r="N9">
        <v>2437.4208699999999</v>
      </c>
      <c r="O9">
        <v>702.10889999999995</v>
      </c>
      <c r="P9">
        <v>84.732900000000001</v>
      </c>
      <c r="Q9">
        <v>3034.4857099999999</v>
      </c>
      <c r="R9">
        <v>1794.97099</v>
      </c>
      <c r="S9">
        <v>36.234000000000002</v>
      </c>
      <c r="T9">
        <v>2085.2428399999999</v>
      </c>
      <c r="U9">
        <v>944.47402999999997</v>
      </c>
      <c r="V9">
        <v>1888.9901400000001</v>
      </c>
      <c r="W9">
        <v>1653.37646</v>
      </c>
      <c r="X9">
        <v>801.43727999999999</v>
      </c>
      <c r="Y9">
        <v>20.696059999999999</v>
      </c>
      <c r="Z9">
        <v>1663.9113199999999</v>
      </c>
      <c r="AA9">
        <v>1279.90182</v>
      </c>
      <c r="AB9">
        <v>801.43727999999999</v>
      </c>
      <c r="AC9">
        <v>1350.59546</v>
      </c>
      <c r="AD9">
        <v>113.51139999999999</v>
      </c>
      <c r="AR9">
        <f t="shared" si="0"/>
        <v>35107.302044999997</v>
      </c>
    </row>
    <row r="10" spans="1:44" x14ac:dyDescent="0.3">
      <c r="A10" t="s">
        <v>57</v>
      </c>
      <c r="B10">
        <v>109.8129</v>
      </c>
      <c r="C10">
        <v>617.37599999999998</v>
      </c>
      <c r="D10">
        <v>1460.46154</v>
      </c>
      <c r="E10">
        <v>36.234000000000002</v>
      </c>
      <c r="F10">
        <v>0</v>
      </c>
      <c r="G10">
        <v>2242.6164800000001</v>
      </c>
      <c r="H10">
        <v>158.11796000000001</v>
      </c>
      <c r="I10">
        <v>1592.4691800000001</v>
      </c>
      <c r="J10">
        <v>2400.49845</v>
      </c>
      <c r="K10">
        <v>1556.98368</v>
      </c>
      <c r="L10">
        <v>86.68</v>
      </c>
      <c r="M10">
        <v>538.39467999999999</v>
      </c>
      <c r="N10">
        <v>2531.53341</v>
      </c>
      <c r="O10">
        <v>1552.77368</v>
      </c>
      <c r="P10">
        <v>1888.9901400000001</v>
      </c>
      <c r="Q10">
        <v>84.732900000000001</v>
      </c>
      <c r="R10">
        <v>45.776060000000001</v>
      </c>
      <c r="S10">
        <v>1316.13582</v>
      </c>
      <c r="T10">
        <v>1542.94442</v>
      </c>
      <c r="U10">
        <v>880.00061000000005</v>
      </c>
      <c r="V10">
        <v>2196.3827200000001</v>
      </c>
      <c r="W10">
        <v>938.85918000000004</v>
      </c>
      <c r="X10">
        <v>1579.17842</v>
      </c>
      <c r="Y10">
        <v>84.732900000000001</v>
      </c>
      <c r="Z10">
        <v>538.39467999999999</v>
      </c>
      <c r="AA10">
        <v>2508.5629300000001</v>
      </c>
      <c r="AB10">
        <v>249.96009000000001</v>
      </c>
      <c r="AC10">
        <v>801.43727999999999</v>
      </c>
      <c r="AD10">
        <v>1279.90182</v>
      </c>
      <c r="AE10">
        <v>2133.3119099999999</v>
      </c>
      <c r="AF10">
        <v>938.85918000000004</v>
      </c>
      <c r="AG10">
        <v>1023.59208</v>
      </c>
      <c r="AR10">
        <f t="shared" si="0"/>
        <v>34915.705099999999</v>
      </c>
    </row>
    <row r="11" spans="1:44" x14ac:dyDescent="0.3">
      <c r="A11" t="s">
        <v>16</v>
      </c>
      <c r="B11">
        <v>574.62868000000003</v>
      </c>
      <c r="C11">
        <v>1460.46154</v>
      </c>
      <c r="D11">
        <v>1592.4691800000001</v>
      </c>
      <c r="E11">
        <v>2400.49845</v>
      </c>
      <c r="F11">
        <v>1556.98368</v>
      </c>
      <c r="G11">
        <v>86.68</v>
      </c>
      <c r="H11">
        <v>938.85918000000004</v>
      </c>
      <c r="I11">
        <v>1552.77368</v>
      </c>
      <c r="J11">
        <v>325.15093000000002</v>
      </c>
      <c r="K11">
        <v>1542.94442</v>
      </c>
      <c r="L11">
        <v>36.234000000000002</v>
      </c>
      <c r="M11">
        <v>1568.8187499999999</v>
      </c>
      <c r="N11">
        <v>3034.4857099999999</v>
      </c>
      <c r="O11">
        <v>84.732900000000001</v>
      </c>
      <c r="P11">
        <v>938.85918000000004</v>
      </c>
      <c r="Q11">
        <v>84.732900000000001</v>
      </c>
      <c r="R11">
        <v>36.234000000000002</v>
      </c>
      <c r="S11">
        <v>1794.97099</v>
      </c>
      <c r="T11">
        <v>84.732900000000001</v>
      </c>
      <c r="U11">
        <v>3267.2217700000001</v>
      </c>
      <c r="V11">
        <v>1888.9901400000001</v>
      </c>
      <c r="W11">
        <v>1508.48478</v>
      </c>
      <c r="X11">
        <v>327.34431999999998</v>
      </c>
      <c r="Y11">
        <v>1663.9113199999999</v>
      </c>
      <c r="Z11">
        <v>1279.90182</v>
      </c>
      <c r="AA11">
        <v>192.34896000000001</v>
      </c>
      <c r="AB11">
        <v>1215.7574999999999</v>
      </c>
      <c r="AC11">
        <v>1665.85842</v>
      </c>
      <c r="AD11">
        <v>1665.85842</v>
      </c>
      <c r="AR11">
        <f t="shared" si="0"/>
        <v>34370.928519999994</v>
      </c>
    </row>
    <row r="12" spans="1:44" x14ac:dyDescent="0.3">
      <c r="A12" s="7" t="s">
        <v>2484</v>
      </c>
      <c r="B12">
        <v>617.37599999999998</v>
      </c>
      <c r="C12">
        <v>240.41802999999999</v>
      </c>
      <c r="D12">
        <v>204.18403000000001</v>
      </c>
      <c r="E12">
        <v>36.234000000000002</v>
      </c>
      <c r="F12">
        <v>0</v>
      </c>
      <c r="G12">
        <v>2242.6164800000001</v>
      </c>
      <c r="H12">
        <v>36.234000000000002</v>
      </c>
      <c r="I12">
        <v>2400.49845</v>
      </c>
      <c r="J12">
        <v>1556.98368</v>
      </c>
      <c r="K12">
        <v>86.68</v>
      </c>
      <c r="L12">
        <v>20.696059999999999</v>
      </c>
      <c r="M12">
        <v>1579.17842</v>
      </c>
      <c r="N12">
        <v>538.39467999999999</v>
      </c>
      <c r="O12">
        <v>675.81658000000004</v>
      </c>
      <c r="P12">
        <v>617.37599999999998</v>
      </c>
      <c r="Q12">
        <v>2531.53341</v>
      </c>
      <c r="R12">
        <v>20.696059999999999</v>
      </c>
      <c r="S12">
        <v>1888.9901400000001</v>
      </c>
      <c r="T12">
        <v>84.732900000000001</v>
      </c>
      <c r="U12">
        <v>325.15093000000002</v>
      </c>
      <c r="V12">
        <v>1316.13582</v>
      </c>
      <c r="W12">
        <v>36.234000000000002</v>
      </c>
      <c r="X12">
        <v>2437.4208699999999</v>
      </c>
      <c r="Y12">
        <v>276.89832000000001</v>
      </c>
      <c r="Z12">
        <v>3034.4857099999999</v>
      </c>
      <c r="AA12">
        <v>1589.5148099999999</v>
      </c>
      <c r="AB12">
        <v>938.85918000000004</v>
      </c>
      <c r="AC12">
        <v>675.81658000000004</v>
      </c>
      <c r="AD12">
        <v>2444.8534100000002</v>
      </c>
      <c r="AE12">
        <v>1663.9113199999999</v>
      </c>
      <c r="AF12">
        <v>801.43727999999999</v>
      </c>
      <c r="AG12">
        <v>2133.3119099999999</v>
      </c>
      <c r="AH12">
        <v>84.732900000000001</v>
      </c>
      <c r="AI12">
        <v>1084.3626300000001</v>
      </c>
      <c r="AR12">
        <f t="shared" si="0"/>
        <v>34221.764590000006</v>
      </c>
    </row>
    <row r="13" spans="1:44" x14ac:dyDescent="0.3">
      <c r="A13" t="s">
        <v>13</v>
      </c>
      <c r="B13">
        <v>617.37599999999998</v>
      </c>
      <c r="C13">
        <v>574.62868000000003</v>
      </c>
      <c r="D13">
        <v>1460.46154</v>
      </c>
      <c r="E13">
        <v>36.234000000000002</v>
      </c>
      <c r="F13">
        <v>0</v>
      </c>
      <c r="G13">
        <v>1592.4691800000001</v>
      </c>
      <c r="H13">
        <v>1268.11258</v>
      </c>
      <c r="I13">
        <v>2400.49845</v>
      </c>
      <c r="J13">
        <v>20.696059999999999</v>
      </c>
      <c r="K13">
        <v>20.696059999999999</v>
      </c>
      <c r="L13">
        <v>1316.13582</v>
      </c>
      <c r="M13">
        <v>1542.94442</v>
      </c>
      <c r="N13">
        <v>36.234000000000002</v>
      </c>
      <c r="O13">
        <v>36.234000000000002</v>
      </c>
      <c r="P13">
        <v>2437.4208699999999</v>
      </c>
      <c r="Q13">
        <v>1373.5415399999999</v>
      </c>
      <c r="R13">
        <v>276.89832000000001</v>
      </c>
      <c r="S13">
        <v>36.234000000000002</v>
      </c>
      <c r="T13">
        <v>3034.4857099999999</v>
      </c>
      <c r="U13">
        <v>84.732900000000001</v>
      </c>
      <c r="V13">
        <v>120.9669</v>
      </c>
      <c r="W13">
        <v>86.68</v>
      </c>
      <c r="X13">
        <v>938.85918000000004</v>
      </c>
      <c r="Y13">
        <v>1270.7833900000001</v>
      </c>
      <c r="Z13">
        <v>1589.5148099999999</v>
      </c>
      <c r="AA13">
        <v>105.42896</v>
      </c>
      <c r="AB13">
        <v>84.732900000000001</v>
      </c>
      <c r="AC13">
        <v>538.39467999999999</v>
      </c>
      <c r="AD13">
        <v>3267.2217700000001</v>
      </c>
      <c r="AE13">
        <v>84.732900000000001</v>
      </c>
      <c r="AF13">
        <v>0</v>
      </c>
      <c r="AG13">
        <v>36.234000000000002</v>
      </c>
      <c r="AH13">
        <v>1663.9113199999999</v>
      </c>
      <c r="AI13">
        <v>1279.90182</v>
      </c>
      <c r="AJ13">
        <v>315.94403</v>
      </c>
      <c r="AK13">
        <v>2133.3119099999999</v>
      </c>
      <c r="AL13">
        <v>1179.27721</v>
      </c>
      <c r="AR13">
        <f t="shared" si="0"/>
        <v>32861.929909999999</v>
      </c>
    </row>
    <row r="14" spans="1:44" x14ac:dyDescent="0.3">
      <c r="A14" t="s">
        <v>58</v>
      </c>
      <c r="B14">
        <v>574.62868000000003</v>
      </c>
      <c r="C14">
        <v>192.34896000000001</v>
      </c>
      <c r="D14">
        <v>2535.9173500000002</v>
      </c>
      <c r="E14">
        <v>20.696059999999999</v>
      </c>
      <c r="F14">
        <v>20.696059999999999</v>
      </c>
      <c r="G14">
        <v>36.234000000000002</v>
      </c>
      <c r="H14">
        <v>2196.13643</v>
      </c>
      <c r="I14">
        <v>2400.49845</v>
      </c>
      <c r="J14">
        <v>837.67128000000002</v>
      </c>
      <c r="K14">
        <v>1653.3764610000001</v>
      </c>
      <c r="L14">
        <v>311.56009</v>
      </c>
      <c r="M14">
        <v>84.732900000000001</v>
      </c>
      <c r="N14">
        <v>880.00061000000005</v>
      </c>
      <c r="O14">
        <v>2437.4208699999999</v>
      </c>
      <c r="P14">
        <v>938.85918000000004</v>
      </c>
      <c r="Q14">
        <v>105.42896</v>
      </c>
      <c r="R14">
        <v>1579.17842</v>
      </c>
      <c r="S14">
        <v>1794.97099</v>
      </c>
      <c r="T14">
        <v>1364.63472</v>
      </c>
      <c r="U14">
        <v>944.47402999999997</v>
      </c>
      <c r="V14">
        <v>3267.2217700000001</v>
      </c>
      <c r="W14">
        <v>1491.7091499999999</v>
      </c>
      <c r="X14">
        <v>20.696059999999999</v>
      </c>
      <c r="Y14">
        <v>1663.9113199999999</v>
      </c>
      <c r="Z14">
        <v>1215.7574999999999</v>
      </c>
      <c r="AA14">
        <v>1665.85842</v>
      </c>
      <c r="AB14">
        <v>698.33086000000003</v>
      </c>
      <c r="AC14">
        <v>801.43727999999999</v>
      </c>
      <c r="AD14">
        <v>1023.59208</v>
      </c>
      <c r="AR14">
        <f t="shared" si="0"/>
        <v>32757.978940999998</v>
      </c>
    </row>
    <row r="15" spans="1:44" x14ac:dyDescent="0.3">
      <c r="A15" t="s">
        <v>29</v>
      </c>
      <c r="B15">
        <v>109.8129</v>
      </c>
      <c r="C15">
        <v>240.41802999999999</v>
      </c>
      <c r="D15">
        <v>2535.9173500000002</v>
      </c>
      <c r="E15">
        <v>0</v>
      </c>
      <c r="F15">
        <v>2242.6164800000001</v>
      </c>
      <c r="G15">
        <v>204.18403000000001</v>
      </c>
      <c r="H15">
        <v>36.234000000000002</v>
      </c>
      <c r="I15">
        <v>84.732900000000001</v>
      </c>
      <c r="J15">
        <v>1761.9306099999999</v>
      </c>
      <c r="K15">
        <v>2196.13643</v>
      </c>
      <c r="L15">
        <v>2400.49845</v>
      </c>
      <c r="M15">
        <v>1556.98368</v>
      </c>
      <c r="N15">
        <v>862.95214999999996</v>
      </c>
      <c r="O15">
        <v>86.68</v>
      </c>
      <c r="P15">
        <v>20.696059999999999</v>
      </c>
      <c r="Q15">
        <v>1579.17842</v>
      </c>
      <c r="R15">
        <v>538.39467999999999</v>
      </c>
      <c r="S15">
        <v>2531.53341</v>
      </c>
      <c r="T15">
        <v>20.696059999999999</v>
      </c>
      <c r="U15">
        <v>1888.9901400000001</v>
      </c>
      <c r="V15">
        <v>325.15093000000002</v>
      </c>
      <c r="W15">
        <v>0</v>
      </c>
      <c r="X15">
        <v>1316.13582</v>
      </c>
      <c r="Y15">
        <v>704.05600000000004</v>
      </c>
      <c r="Z15">
        <v>592.29600000000005</v>
      </c>
      <c r="AA15">
        <v>1373.5415399999999</v>
      </c>
      <c r="AB15">
        <v>704.05600000000004</v>
      </c>
      <c r="AC15">
        <v>3034.4857099999999</v>
      </c>
      <c r="AD15">
        <v>817.17609000000004</v>
      </c>
      <c r="AE15">
        <v>84.732900000000001</v>
      </c>
      <c r="AF15">
        <v>84.732900000000001</v>
      </c>
      <c r="AG15">
        <v>938.85918000000004</v>
      </c>
      <c r="AH15">
        <v>36.234000000000002</v>
      </c>
      <c r="AI15">
        <v>801.43727999999999</v>
      </c>
      <c r="AJ15">
        <v>959.55524000000003</v>
      </c>
      <c r="AR15">
        <f t="shared" si="0"/>
        <v>32671.035369999998</v>
      </c>
    </row>
    <row r="16" spans="1:44" x14ac:dyDescent="0.3">
      <c r="A16" t="s">
        <v>35</v>
      </c>
      <c r="B16">
        <v>574.62868000000003</v>
      </c>
      <c r="C16">
        <v>192.34896000000001</v>
      </c>
      <c r="D16">
        <v>25.08</v>
      </c>
      <c r="E16">
        <v>617.37599999999998</v>
      </c>
      <c r="F16">
        <v>290.86403000000001</v>
      </c>
      <c r="G16">
        <v>2400.49845</v>
      </c>
      <c r="H16">
        <v>617.37599999999998</v>
      </c>
      <c r="I16">
        <v>1268.11258</v>
      </c>
      <c r="J16">
        <v>751.33640000000003</v>
      </c>
      <c r="K16">
        <v>2219.9919100000002</v>
      </c>
      <c r="L16">
        <v>2531.53341</v>
      </c>
      <c r="M16">
        <v>20.696059999999999</v>
      </c>
      <c r="N16">
        <v>880.00061000000005</v>
      </c>
      <c r="O16">
        <v>2437.4208699999999</v>
      </c>
      <c r="P16">
        <v>1568.8187499999999</v>
      </c>
      <c r="Q16">
        <v>105.42896</v>
      </c>
      <c r="R16">
        <v>1579.17842</v>
      </c>
      <c r="S16">
        <v>329.77086000000003</v>
      </c>
      <c r="T16">
        <v>2085.2428399999999</v>
      </c>
      <c r="U16">
        <v>84.732900000000001</v>
      </c>
      <c r="V16">
        <v>36.234000000000002</v>
      </c>
      <c r="W16">
        <v>944.47402999999997</v>
      </c>
      <c r="X16">
        <v>86.68</v>
      </c>
      <c r="Y16">
        <v>3267.2217700000001</v>
      </c>
      <c r="Z16">
        <v>84.732900000000001</v>
      </c>
      <c r="AA16">
        <v>938.85918000000004</v>
      </c>
      <c r="AB16">
        <v>192.34896000000001</v>
      </c>
      <c r="AC16">
        <v>1289.73108</v>
      </c>
      <c r="AD16">
        <v>617.37599999999998</v>
      </c>
      <c r="AE16">
        <v>20.696059999999999</v>
      </c>
      <c r="AF16">
        <v>1663.9113199999999</v>
      </c>
      <c r="AG16">
        <v>1665.85842</v>
      </c>
      <c r="AH16">
        <v>192.34896000000001</v>
      </c>
      <c r="AI16">
        <v>617.37599999999998</v>
      </c>
      <c r="AR16">
        <f t="shared" si="0"/>
        <v>32198.285370000001</v>
      </c>
    </row>
    <row r="17" spans="1:44" x14ac:dyDescent="0.3">
      <c r="A17" t="s">
        <v>5</v>
      </c>
      <c r="B17">
        <v>192.34896000000001</v>
      </c>
      <c r="C17">
        <v>2535.9173500000002</v>
      </c>
      <c r="D17">
        <v>158.11796000000001</v>
      </c>
      <c r="E17">
        <v>928.93609000000004</v>
      </c>
      <c r="F17">
        <v>878.49009000000001</v>
      </c>
      <c r="G17">
        <v>228.58296000000001</v>
      </c>
      <c r="H17">
        <v>290.86403000000001</v>
      </c>
      <c r="I17">
        <v>617.37599999999998</v>
      </c>
      <c r="J17">
        <v>1268.11258</v>
      </c>
      <c r="K17">
        <v>751.33640000000003</v>
      </c>
      <c r="L17">
        <v>311.56009</v>
      </c>
      <c r="M17">
        <v>938.85918000000004</v>
      </c>
      <c r="N17">
        <v>84.732900000000001</v>
      </c>
      <c r="O17">
        <v>84.732900000000001</v>
      </c>
      <c r="P17">
        <v>880.00061000000005</v>
      </c>
      <c r="Q17">
        <v>704.05600000000004</v>
      </c>
      <c r="R17">
        <v>2437.4208699999999</v>
      </c>
      <c r="S17">
        <v>1373.5415399999999</v>
      </c>
      <c r="T17">
        <v>84.732900000000001</v>
      </c>
      <c r="U17">
        <v>2196.3827200000001</v>
      </c>
      <c r="V17">
        <v>1270.7833900000001</v>
      </c>
      <c r="W17">
        <v>329.77086000000003</v>
      </c>
      <c r="X17">
        <v>1794.97099</v>
      </c>
      <c r="Y17">
        <v>36.234000000000002</v>
      </c>
      <c r="Z17">
        <v>36.234000000000002</v>
      </c>
      <c r="AA17">
        <v>84.732900000000001</v>
      </c>
      <c r="AB17">
        <v>1529.18084</v>
      </c>
      <c r="AC17">
        <v>592.29600000000005</v>
      </c>
      <c r="AD17">
        <v>36.234000000000002</v>
      </c>
      <c r="AE17">
        <v>84.732900000000001</v>
      </c>
      <c r="AF17">
        <v>192.34896000000001</v>
      </c>
      <c r="AG17">
        <v>617.37599999999998</v>
      </c>
      <c r="AH17">
        <v>1663.9113199999999</v>
      </c>
      <c r="AI17">
        <v>938.85918000000004</v>
      </c>
      <c r="AJ17">
        <v>1665.85842</v>
      </c>
      <c r="AK17">
        <v>801.43727999999999</v>
      </c>
      <c r="AL17">
        <v>105.42896</v>
      </c>
      <c r="AM17">
        <v>113.51139999999999</v>
      </c>
      <c r="AN17">
        <v>192.34896000000001</v>
      </c>
      <c r="AO17">
        <v>61.314</v>
      </c>
      <c r="AP17">
        <v>617.37599999999998</v>
      </c>
      <c r="AQ17">
        <v>2401.18687</v>
      </c>
      <c r="AR17">
        <f t="shared" si="0"/>
        <v>32112.229360000001</v>
      </c>
    </row>
    <row r="18" spans="1:44" x14ac:dyDescent="0.3">
      <c r="A18" t="s">
        <v>8</v>
      </c>
      <c r="B18">
        <v>192.34896000000001</v>
      </c>
      <c r="C18">
        <v>2535.9173500000002</v>
      </c>
      <c r="D18">
        <v>158.11796000000001</v>
      </c>
      <c r="E18">
        <v>928.93609000000004</v>
      </c>
      <c r="F18">
        <v>878.49009000000001</v>
      </c>
      <c r="G18">
        <v>228.58296000000001</v>
      </c>
      <c r="H18">
        <v>290.86403000000001</v>
      </c>
      <c r="I18">
        <v>617.37599999999998</v>
      </c>
      <c r="J18">
        <v>1268.11258</v>
      </c>
      <c r="K18">
        <v>751.33640000000003</v>
      </c>
      <c r="L18">
        <v>311.56009</v>
      </c>
      <c r="M18">
        <v>938.85918000000004</v>
      </c>
      <c r="N18">
        <v>84.732900000000001</v>
      </c>
      <c r="O18">
        <v>84.732900000000001</v>
      </c>
      <c r="P18">
        <v>880.00061000000005</v>
      </c>
      <c r="Q18">
        <v>704.05600000000004</v>
      </c>
      <c r="R18">
        <v>2437.4208699999999</v>
      </c>
      <c r="S18">
        <v>1373.5415399999999</v>
      </c>
      <c r="T18">
        <v>84.732900000000001</v>
      </c>
      <c r="U18">
        <v>2196.3827200000001</v>
      </c>
      <c r="V18">
        <v>1270.7833900000001</v>
      </c>
      <c r="W18">
        <v>329.77086000000003</v>
      </c>
      <c r="X18">
        <v>1794.97099</v>
      </c>
      <c r="Y18">
        <v>36.234000000000002</v>
      </c>
      <c r="Z18">
        <v>36.234000000000002</v>
      </c>
      <c r="AA18">
        <v>84.732900000000001</v>
      </c>
      <c r="AB18">
        <v>1529.18084</v>
      </c>
      <c r="AC18">
        <v>592.29600000000005</v>
      </c>
      <c r="AD18">
        <v>36.234000000000002</v>
      </c>
      <c r="AE18">
        <v>84.732900000000001</v>
      </c>
      <c r="AF18">
        <v>192.34896000000001</v>
      </c>
      <c r="AG18">
        <v>617.37599999999998</v>
      </c>
      <c r="AH18">
        <v>1663.9113199999999</v>
      </c>
      <c r="AI18">
        <v>938.85918000000004</v>
      </c>
      <c r="AJ18">
        <v>1665.85842</v>
      </c>
      <c r="AK18">
        <v>801.43727999999999</v>
      </c>
      <c r="AL18">
        <v>105.42896</v>
      </c>
      <c r="AM18">
        <v>113.51139999999999</v>
      </c>
      <c r="AN18">
        <v>192.34896000000001</v>
      </c>
      <c r="AO18">
        <v>61.314</v>
      </c>
      <c r="AP18">
        <v>617.37599999999998</v>
      </c>
      <c r="AQ18">
        <v>2401.18687</v>
      </c>
      <c r="AR18">
        <f t="shared" si="0"/>
        <v>32112.229360000001</v>
      </c>
    </row>
    <row r="19" spans="1:44" x14ac:dyDescent="0.3">
      <c r="A19" t="s">
        <v>65</v>
      </c>
      <c r="B19">
        <v>574.62868000000003</v>
      </c>
      <c r="C19">
        <v>192.34896000000001</v>
      </c>
      <c r="D19">
        <v>2535.9173500000002</v>
      </c>
      <c r="E19">
        <v>20.696059999999999</v>
      </c>
      <c r="F19">
        <v>36.234000000000002</v>
      </c>
      <c r="G19">
        <v>20.696059999999999</v>
      </c>
      <c r="H19">
        <v>36.234000000000002</v>
      </c>
      <c r="I19">
        <v>2196.13643</v>
      </c>
      <c r="J19">
        <v>2400.49845</v>
      </c>
      <c r="K19">
        <v>837.67128000000002</v>
      </c>
      <c r="L19">
        <v>1653.3764610000001</v>
      </c>
      <c r="M19">
        <v>311.56009</v>
      </c>
      <c r="N19">
        <v>84.732900000000001</v>
      </c>
      <c r="O19">
        <v>880.00061000000005</v>
      </c>
      <c r="P19">
        <v>2437.4208699999999</v>
      </c>
      <c r="Q19">
        <v>938.85918000000004</v>
      </c>
      <c r="R19">
        <v>105.42896</v>
      </c>
      <c r="S19">
        <v>1579.17842</v>
      </c>
      <c r="T19">
        <v>1364.63472</v>
      </c>
      <c r="U19">
        <v>944.47402999999997</v>
      </c>
      <c r="V19">
        <v>3267.2217700000001</v>
      </c>
      <c r="W19">
        <v>36.234000000000002</v>
      </c>
      <c r="X19">
        <v>1491.7091499999999</v>
      </c>
      <c r="Y19">
        <v>20.696059999999999</v>
      </c>
      <c r="Z19">
        <v>1663.9113199999999</v>
      </c>
      <c r="AA19">
        <v>938.85918000000004</v>
      </c>
      <c r="AB19">
        <v>1215.7574999999999</v>
      </c>
      <c r="AC19">
        <v>1665.85842</v>
      </c>
      <c r="AD19">
        <v>698.33086000000003</v>
      </c>
      <c r="AE19">
        <v>801.43727999999999</v>
      </c>
      <c r="AF19">
        <v>1023.59208</v>
      </c>
      <c r="AR19">
        <f t="shared" si="0"/>
        <v>31974.335130999996</v>
      </c>
    </row>
    <row r="20" spans="1:44" x14ac:dyDescent="0.3">
      <c r="A20" t="s">
        <v>66</v>
      </c>
      <c r="B20">
        <v>574.62868000000003</v>
      </c>
      <c r="C20">
        <v>192.34896000000001</v>
      </c>
      <c r="D20">
        <v>2535.9173500000002</v>
      </c>
      <c r="E20">
        <v>20.696059999999999</v>
      </c>
      <c r="F20">
        <v>36.234000000000002</v>
      </c>
      <c r="G20">
        <v>20.696059999999999</v>
      </c>
      <c r="H20">
        <v>36.234000000000002</v>
      </c>
      <c r="I20">
        <v>2196.13643</v>
      </c>
      <c r="J20">
        <v>2400.49845</v>
      </c>
      <c r="K20">
        <v>837.67128000000002</v>
      </c>
      <c r="L20">
        <v>1653.3764610000001</v>
      </c>
      <c r="M20">
        <v>311.56009</v>
      </c>
      <c r="N20">
        <v>84.732900000000001</v>
      </c>
      <c r="O20">
        <v>880.00061000000005</v>
      </c>
      <c r="P20">
        <v>2437.4208699999999</v>
      </c>
      <c r="Q20">
        <v>938.85918000000004</v>
      </c>
      <c r="R20">
        <v>105.42896</v>
      </c>
      <c r="S20">
        <v>1579.17842</v>
      </c>
      <c r="T20">
        <v>1364.63472</v>
      </c>
      <c r="U20">
        <v>944.47402999999997</v>
      </c>
      <c r="V20">
        <v>3267.2217700000001</v>
      </c>
      <c r="W20">
        <v>36.234000000000002</v>
      </c>
      <c r="X20">
        <v>1491.7091499999999</v>
      </c>
      <c r="Y20">
        <v>20.696059999999999</v>
      </c>
      <c r="Z20">
        <v>1663.9113199999999</v>
      </c>
      <c r="AA20">
        <v>938.85918000000004</v>
      </c>
      <c r="AB20">
        <v>1215.7574999999999</v>
      </c>
      <c r="AC20">
        <v>1665.85842</v>
      </c>
      <c r="AD20">
        <v>698.33086000000003</v>
      </c>
      <c r="AE20">
        <v>801.43727999999999</v>
      </c>
      <c r="AF20">
        <v>1023.59208</v>
      </c>
      <c r="AR20">
        <f t="shared" si="0"/>
        <v>31974.335130999996</v>
      </c>
    </row>
    <row r="21" spans="1:44" x14ac:dyDescent="0.3">
      <c r="A21" t="s">
        <v>70</v>
      </c>
      <c r="B21">
        <v>574.62868000000003</v>
      </c>
      <c r="C21">
        <v>192.34896000000001</v>
      </c>
      <c r="D21">
        <v>2535.9173500000002</v>
      </c>
      <c r="E21">
        <v>20.696059999999999</v>
      </c>
      <c r="F21">
        <v>36.234000000000002</v>
      </c>
      <c r="G21">
        <v>20.696059999999999</v>
      </c>
      <c r="H21">
        <v>36.234000000000002</v>
      </c>
      <c r="I21">
        <v>2196.13643</v>
      </c>
      <c r="J21">
        <v>2400.49845</v>
      </c>
      <c r="K21">
        <v>837.67128000000002</v>
      </c>
      <c r="L21">
        <v>1653.3764610000001</v>
      </c>
      <c r="M21">
        <v>311.56009</v>
      </c>
      <c r="N21">
        <v>84.732900000000001</v>
      </c>
      <c r="O21">
        <v>880.00061000000005</v>
      </c>
      <c r="P21">
        <v>2437.4208699999999</v>
      </c>
      <c r="Q21">
        <v>938.85918000000004</v>
      </c>
      <c r="R21">
        <v>105.42896</v>
      </c>
      <c r="S21">
        <v>1579.17842</v>
      </c>
      <c r="T21">
        <v>1364.63472</v>
      </c>
      <c r="U21">
        <v>944.47402999999997</v>
      </c>
      <c r="V21">
        <v>3267.2217700000001</v>
      </c>
      <c r="W21">
        <v>36.234000000000002</v>
      </c>
      <c r="X21">
        <v>1491.7091499999999</v>
      </c>
      <c r="Y21">
        <v>20.696059999999999</v>
      </c>
      <c r="Z21">
        <v>1663.9113199999999</v>
      </c>
      <c r="AA21">
        <v>938.85918000000004</v>
      </c>
      <c r="AB21">
        <v>1215.7574999999999</v>
      </c>
      <c r="AC21">
        <v>1665.85842</v>
      </c>
      <c r="AD21">
        <v>698.33086000000003</v>
      </c>
      <c r="AE21">
        <v>801.43727999999999</v>
      </c>
      <c r="AF21">
        <v>1023.59208</v>
      </c>
      <c r="AR21">
        <f t="shared" si="0"/>
        <v>31974.335130999996</v>
      </c>
    </row>
    <row r="22" spans="1:44" x14ac:dyDescent="0.3">
      <c r="A22" t="s">
        <v>162</v>
      </c>
      <c r="B22">
        <v>2535.9173500000002</v>
      </c>
      <c r="C22">
        <v>0</v>
      </c>
      <c r="D22">
        <v>1592.4691800000001</v>
      </c>
      <c r="E22">
        <v>2400.49845</v>
      </c>
      <c r="F22">
        <v>311.56009</v>
      </c>
      <c r="G22">
        <v>2531.53341</v>
      </c>
      <c r="H22">
        <v>1888.9901400000001</v>
      </c>
      <c r="I22">
        <v>880.00061000000005</v>
      </c>
      <c r="J22">
        <v>1568.8187499999999</v>
      </c>
      <c r="K22">
        <v>1270.7833900000001</v>
      </c>
      <c r="L22">
        <v>1794.97099</v>
      </c>
      <c r="M22">
        <v>2085.2428399999999</v>
      </c>
      <c r="N22">
        <v>36.234000000000002</v>
      </c>
      <c r="O22">
        <v>3267.2217700000001</v>
      </c>
      <c r="P22">
        <v>36.234000000000002</v>
      </c>
      <c r="Q22">
        <v>2444.8534100000002</v>
      </c>
      <c r="R22">
        <v>36.234000000000002</v>
      </c>
      <c r="S22">
        <v>84.732900000000001</v>
      </c>
      <c r="T22">
        <v>1289.73108</v>
      </c>
      <c r="U22">
        <v>1491.7091499999999</v>
      </c>
      <c r="V22">
        <v>327.34431999999998</v>
      </c>
      <c r="W22">
        <v>1663.9113199999999</v>
      </c>
      <c r="X22">
        <v>1279.90182</v>
      </c>
      <c r="Y22">
        <v>113.51139999999999</v>
      </c>
      <c r="Z22">
        <v>938.85918000000004</v>
      </c>
      <c r="AR22">
        <f t="shared" si="0"/>
        <v>31871.263549999996</v>
      </c>
    </row>
    <row r="23" spans="1:44" x14ac:dyDescent="0.3">
      <c r="A23" t="s">
        <v>30</v>
      </c>
      <c r="B23">
        <v>1460.46154</v>
      </c>
      <c r="C23">
        <v>0</v>
      </c>
      <c r="D23">
        <v>158.11796000000001</v>
      </c>
      <c r="E23">
        <v>878.49009000000001</v>
      </c>
      <c r="F23">
        <v>84.732900000000001</v>
      </c>
      <c r="G23">
        <v>837.67128000000002</v>
      </c>
      <c r="H23">
        <v>0</v>
      </c>
      <c r="I23">
        <v>938.85918000000004</v>
      </c>
      <c r="J23">
        <v>1552.77368</v>
      </c>
      <c r="K23">
        <v>880.00061000000005</v>
      </c>
      <c r="L23">
        <v>36.234000000000002</v>
      </c>
      <c r="M23">
        <v>704.05600000000004</v>
      </c>
      <c r="N23">
        <v>704.05600000000004</v>
      </c>
      <c r="O23">
        <v>938.85918000000004</v>
      </c>
      <c r="P23">
        <v>817.17609000000004</v>
      </c>
      <c r="Q23">
        <v>1387.2778800000001</v>
      </c>
      <c r="R23">
        <v>1270.7833900000001</v>
      </c>
      <c r="S23">
        <v>1794.97099</v>
      </c>
      <c r="T23">
        <v>944.47402999999997</v>
      </c>
      <c r="U23">
        <v>1402.81582</v>
      </c>
      <c r="V23">
        <v>565.22608000000002</v>
      </c>
      <c r="W23">
        <v>938.85918000000004</v>
      </c>
      <c r="X23">
        <v>938.85918000000004</v>
      </c>
      <c r="Y23">
        <v>801.43727999999999</v>
      </c>
      <c r="Z23">
        <v>249.96009000000001</v>
      </c>
      <c r="AA23">
        <v>938.85918000000004</v>
      </c>
      <c r="AB23">
        <v>1215.7574999999999</v>
      </c>
      <c r="AC23">
        <v>2923.6113300000002</v>
      </c>
      <c r="AD23">
        <v>2133.3119099999999</v>
      </c>
      <c r="AE23">
        <v>938.85918000000004</v>
      </c>
      <c r="AF23">
        <v>105.42896</v>
      </c>
      <c r="AG23">
        <v>1023.59208</v>
      </c>
      <c r="AH23">
        <v>959.55524000000003</v>
      </c>
      <c r="AI23">
        <v>938.85918000000004</v>
      </c>
      <c r="AR23">
        <f t="shared" si="0"/>
        <v>31463.986989999998</v>
      </c>
    </row>
    <row r="24" spans="1:44" x14ac:dyDescent="0.3">
      <c r="A24" t="s">
        <v>39</v>
      </c>
      <c r="B24">
        <v>617.37599999999998</v>
      </c>
      <c r="C24">
        <v>2535.9173500000002</v>
      </c>
      <c r="D24">
        <v>938.85918000000004</v>
      </c>
      <c r="E24">
        <v>20.696059999999999</v>
      </c>
      <c r="F24">
        <v>84.732900000000001</v>
      </c>
      <c r="G24">
        <v>290.86403000000001</v>
      </c>
      <c r="H24">
        <v>2400.49845</v>
      </c>
      <c r="I24">
        <v>862.95214999999996</v>
      </c>
      <c r="J24">
        <v>1653.3764610000001</v>
      </c>
      <c r="K24">
        <v>1364.63472</v>
      </c>
      <c r="L24">
        <v>538.39467999999999</v>
      </c>
      <c r="M24">
        <v>1316.13582</v>
      </c>
      <c r="N24">
        <v>2219.9919100000002</v>
      </c>
      <c r="O24">
        <v>84.732900000000001</v>
      </c>
      <c r="P24">
        <v>204.18403000000001</v>
      </c>
      <c r="Q24">
        <v>2272.8747499999999</v>
      </c>
      <c r="R24">
        <v>704.05600000000004</v>
      </c>
      <c r="S24">
        <v>1943.6213499999999</v>
      </c>
      <c r="T24">
        <v>704.05600000000004</v>
      </c>
      <c r="U24">
        <v>84.732900000000001</v>
      </c>
      <c r="V24">
        <v>36.234000000000002</v>
      </c>
      <c r="W24">
        <v>1387.2778800000001</v>
      </c>
      <c r="X24">
        <v>1270.7833900000001</v>
      </c>
      <c r="Y24">
        <v>1794.97099</v>
      </c>
      <c r="Z24">
        <v>944.47402999999997</v>
      </c>
      <c r="AA24">
        <v>36.234000000000002</v>
      </c>
      <c r="AB24">
        <v>1653.37646</v>
      </c>
      <c r="AC24">
        <v>801.43727999999999</v>
      </c>
      <c r="AD24">
        <v>20.696059999999999</v>
      </c>
      <c r="AE24">
        <v>938.85918000000004</v>
      </c>
      <c r="AF24">
        <v>1279.90182</v>
      </c>
      <c r="AR24">
        <f t="shared" si="0"/>
        <v>31006.932731000001</v>
      </c>
    </row>
    <row r="25" spans="1:44" x14ac:dyDescent="0.3">
      <c r="A25" t="s">
        <v>40</v>
      </c>
      <c r="B25">
        <v>617.37599999999998</v>
      </c>
      <c r="C25">
        <v>2535.9173500000002</v>
      </c>
      <c r="D25">
        <v>938.85918000000004</v>
      </c>
      <c r="E25">
        <v>20.696059999999999</v>
      </c>
      <c r="F25">
        <v>84.732900000000001</v>
      </c>
      <c r="G25">
        <v>290.86403000000001</v>
      </c>
      <c r="H25">
        <v>2400.49845</v>
      </c>
      <c r="I25">
        <v>862.95214999999996</v>
      </c>
      <c r="J25">
        <v>1653.3764610000001</v>
      </c>
      <c r="K25">
        <v>1364.63472</v>
      </c>
      <c r="L25">
        <v>538.39467999999999</v>
      </c>
      <c r="M25">
        <v>1316.13582</v>
      </c>
      <c r="N25">
        <v>2219.9919100000002</v>
      </c>
      <c r="O25">
        <v>84.732900000000001</v>
      </c>
      <c r="P25">
        <v>204.18403000000001</v>
      </c>
      <c r="Q25">
        <v>2272.8747499999999</v>
      </c>
      <c r="R25">
        <v>704.05600000000004</v>
      </c>
      <c r="S25">
        <v>1943.6213499999999</v>
      </c>
      <c r="T25">
        <v>704.05600000000004</v>
      </c>
      <c r="U25">
        <v>84.732900000000001</v>
      </c>
      <c r="V25">
        <v>36.234000000000002</v>
      </c>
      <c r="W25">
        <v>1387.2778800000001</v>
      </c>
      <c r="X25">
        <v>1270.7833900000001</v>
      </c>
      <c r="Y25">
        <v>1794.97099</v>
      </c>
      <c r="Z25">
        <v>944.47402999999997</v>
      </c>
      <c r="AA25">
        <v>36.234000000000002</v>
      </c>
      <c r="AB25">
        <v>1653.37646</v>
      </c>
      <c r="AC25">
        <v>801.43727999999999</v>
      </c>
      <c r="AD25">
        <v>20.696059999999999</v>
      </c>
      <c r="AE25">
        <v>938.85918000000004</v>
      </c>
      <c r="AF25">
        <v>1279.90182</v>
      </c>
      <c r="AR25">
        <f t="shared" si="0"/>
        <v>31006.932731000001</v>
      </c>
    </row>
    <row r="26" spans="1:44" x14ac:dyDescent="0.3">
      <c r="A26" t="s">
        <v>59</v>
      </c>
      <c r="B26">
        <v>574.62868000000003</v>
      </c>
      <c r="C26">
        <v>192.34896000000001</v>
      </c>
      <c r="D26">
        <v>2535.9173500000002</v>
      </c>
      <c r="E26">
        <v>20.696059999999999</v>
      </c>
      <c r="F26">
        <v>20.696059999999999</v>
      </c>
      <c r="G26">
        <v>36.234000000000002</v>
      </c>
      <c r="H26">
        <v>2196.13643</v>
      </c>
      <c r="I26">
        <v>2400.49845</v>
      </c>
      <c r="J26">
        <v>837.67128000000002</v>
      </c>
      <c r="K26">
        <v>1653.3764610000001</v>
      </c>
      <c r="L26">
        <v>311.56009</v>
      </c>
      <c r="M26">
        <v>84.732900000000001</v>
      </c>
      <c r="N26">
        <v>880.00061000000005</v>
      </c>
      <c r="O26">
        <v>2437.4208699999999</v>
      </c>
      <c r="P26">
        <v>938.85918000000004</v>
      </c>
      <c r="Q26">
        <v>105.42896</v>
      </c>
      <c r="R26">
        <v>1579.17842</v>
      </c>
      <c r="S26">
        <v>1364.63472</v>
      </c>
      <c r="T26">
        <v>944.47402999999997</v>
      </c>
      <c r="U26">
        <v>3267.2217700000001</v>
      </c>
      <c r="V26">
        <v>1491.7091499999999</v>
      </c>
      <c r="W26">
        <v>20.696059999999999</v>
      </c>
      <c r="X26">
        <v>1663.9113199999999</v>
      </c>
      <c r="Y26">
        <v>1215.7574999999999</v>
      </c>
      <c r="Z26">
        <v>1665.85842</v>
      </c>
      <c r="AA26">
        <v>698.33086000000003</v>
      </c>
      <c r="AB26">
        <v>801.43727999999999</v>
      </c>
      <c r="AC26">
        <v>1023.59208</v>
      </c>
      <c r="AR26">
        <f t="shared" si="0"/>
        <v>30963.007950999996</v>
      </c>
    </row>
    <row r="27" spans="1:44" x14ac:dyDescent="0.3">
      <c r="A27" t="s">
        <v>192</v>
      </c>
      <c r="B27">
        <v>2535.9173500000002</v>
      </c>
      <c r="C27">
        <v>0</v>
      </c>
      <c r="D27">
        <v>1592.4691800000001</v>
      </c>
      <c r="E27">
        <v>2400.49845</v>
      </c>
      <c r="F27">
        <v>311.56009</v>
      </c>
      <c r="G27">
        <v>2531.53341</v>
      </c>
      <c r="H27">
        <v>1888.9901400000001</v>
      </c>
      <c r="I27">
        <v>880.00061000000005</v>
      </c>
      <c r="J27">
        <v>1568.8187499999999</v>
      </c>
      <c r="K27">
        <v>1270.7833900000001</v>
      </c>
      <c r="L27">
        <v>1794.97099</v>
      </c>
      <c r="M27">
        <v>2085.2428399999999</v>
      </c>
      <c r="N27">
        <v>36.234000000000002</v>
      </c>
      <c r="O27">
        <v>3267.2217700000001</v>
      </c>
      <c r="P27">
        <v>36.234000000000002</v>
      </c>
      <c r="Q27">
        <v>2444.8534100000002</v>
      </c>
      <c r="R27">
        <v>36.234000000000002</v>
      </c>
      <c r="S27">
        <v>84.732900000000001</v>
      </c>
      <c r="T27">
        <v>1289.73108</v>
      </c>
      <c r="U27">
        <v>1491.7091499999999</v>
      </c>
      <c r="V27">
        <v>327.34431999999998</v>
      </c>
      <c r="W27">
        <v>1663.9113199999999</v>
      </c>
      <c r="X27">
        <v>1279.90182</v>
      </c>
      <c r="Y27">
        <v>113.51139999999999</v>
      </c>
      <c r="AR27">
        <f t="shared" si="0"/>
        <v>30932.404369999997</v>
      </c>
    </row>
    <row r="28" spans="1:44" x14ac:dyDescent="0.3">
      <c r="A28" t="s">
        <v>61</v>
      </c>
      <c r="B28">
        <v>192.34896000000001</v>
      </c>
      <c r="C28">
        <v>2535.9173500000002</v>
      </c>
      <c r="D28">
        <v>0</v>
      </c>
      <c r="E28">
        <v>20.696059999999999</v>
      </c>
      <c r="F28">
        <v>36.234000000000002</v>
      </c>
      <c r="G28">
        <v>84.732900000000001</v>
      </c>
      <c r="H28">
        <v>2400.49845</v>
      </c>
      <c r="I28">
        <v>1556.98368</v>
      </c>
      <c r="J28">
        <v>1888.9901440000001</v>
      </c>
      <c r="K28">
        <v>837.67128000000002</v>
      </c>
      <c r="L28">
        <v>0</v>
      </c>
      <c r="M28">
        <v>1888.9901400000001</v>
      </c>
      <c r="N28">
        <v>84.732900000000001</v>
      </c>
      <c r="O28">
        <v>204.18403000000001</v>
      </c>
      <c r="P28">
        <v>1316.13582</v>
      </c>
      <c r="Q28">
        <v>2437.4208699999999</v>
      </c>
      <c r="R28">
        <v>1568.8187499999999</v>
      </c>
      <c r="S28">
        <v>3034.4857099999999</v>
      </c>
      <c r="T28">
        <v>938.85918000000004</v>
      </c>
      <c r="U28">
        <v>3267.2217700000001</v>
      </c>
      <c r="V28">
        <v>36.234000000000002</v>
      </c>
      <c r="W28">
        <v>801.43727999999999</v>
      </c>
      <c r="X28">
        <v>1491.7091499999999</v>
      </c>
      <c r="Y28">
        <v>20.696059999999999</v>
      </c>
      <c r="Z28">
        <v>1663.9113199999999</v>
      </c>
      <c r="AA28">
        <v>698.33086000000003</v>
      </c>
      <c r="AB28">
        <v>801.43727999999999</v>
      </c>
      <c r="AC28">
        <v>938.85918000000004</v>
      </c>
      <c r="AR28">
        <f t="shared" si="0"/>
        <v>30747.537123999995</v>
      </c>
    </row>
    <row r="29" spans="1:44" x14ac:dyDescent="0.3">
      <c r="A29" t="s">
        <v>68</v>
      </c>
      <c r="B29">
        <v>192.34896000000001</v>
      </c>
      <c r="C29">
        <v>2535.9173500000002</v>
      </c>
      <c r="D29">
        <v>0</v>
      </c>
      <c r="E29">
        <v>20.696059999999999</v>
      </c>
      <c r="F29">
        <v>36.234000000000002</v>
      </c>
      <c r="G29">
        <v>84.732900000000001</v>
      </c>
      <c r="H29">
        <v>2400.49845</v>
      </c>
      <c r="I29">
        <v>1556.98368</v>
      </c>
      <c r="J29">
        <v>1888.9901440000001</v>
      </c>
      <c r="K29">
        <v>837.67128000000002</v>
      </c>
      <c r="L29">
        <v>0</v>
      </c>
      <c r="M29">
        <v>1888.9901400000001</v>
      </c>
      <c r="N29">
        <v>84.732900000000001</v>
      </c>
      <c r="O29">
        <v>204.18403000000001</v>
      </c>
      <c r="P29">
        <v>1316.13582</v>
      </c>
      <c r="Q29">
        <v>2437.4208699999999</v>
      </c>
      <c r="R29">
        <v>1568.8187499999999</v>
      </c>
      <c r="S29">
        <v>3034.4857099999999</v>
      </c>
      <c r="T29">
        <v>938.85918000000004</v>
      </c>
      <c r="U29">
        <v>3267.2217700000001</v>
      </c>
      <c r="V29">
        <v>36.234000000000002</v>
      </c>
      <c r="W29">
        <v>801.43727999999999</v>
      </c>
      <c r="X29">
        <v>1491.7091499999999</v>
      </c>
      <c r="Y29">
        <v>20.696059999999999</v>
      </c>
      <c r="Z29">
        <v>1663.9113199999999</v>
      </c>
      <c r="AA29">
        <v>698.33086000000003</v>
      </c>
      <c r="AB29">
        <v>801.43727999999999</v>
      </c>
      <c r="AC29">
        <v>938.85918000000004</v>
      </c>
      <c r="AR29">
        <f t="shared" si="0"/>
        <v>30747.537123999995</v>
      </c>
    </row>
    <row r="30" spans="1:44" x14ac:dyDescent="0.3">
      <c r="A30" t="s">
        <v>12</v>
      </c>
      <c r="B30">
        <v>192.34896000000001</v>
      </c>
      <c r="C30">
        <v>2535.9173500000002</v>
      </c>
      <c r="D30">
        <v>878.49009000000001</v>
      </c>
      <c r="E30">
        <v>228.58296000000001</v>
      </c>
      <c r="F30">
        <v>290.86403000000001</v>
      </c>
      <c r="G30">
        <v>617.37599999999998</v>
      </c>
      <c r="H30">
        <v>1268.11258</v>
      </c>
      <c r="I30">
        <v>751.33640000000003</v>
      </c>
      <c r="J30">
        <v>311.56009</v>
      </c>
      <c r="K30">
        <v>938.85918000000004</v>
      </c>
      <c r="L30">
        <v>84.732900000000001</v>
      </c>
      <c r="M30">
        <v>880.00061000000005</v>
      </c>
      <c r="N30">
        <v>704.05600000000004</v>
      </c>
      <c r="O30">
        <v>2437.4208699999999</v>
      </c>
      <c r="P30">
        <v>1373.5415399999999</v>
      </c>
      <c r="Q30">
        <v>84.732900000000001</v>
      </c>
      <c r="R30">
        <v>2196.3827200000001</v>
      </c>
      <c r="S30">
        <v>1270.7833900000001</v>
      </c>
      <c r="T30">
        <v>329.77086000000003</v>
      </c>
      <c r="U30">
        <v>1794.97099</v>
      </c>
      <c r="V30">
        <v>36.234000000000002</v>
      </c>
      <c r="W30">
        <v>36.234000000000002</v>
      </c>
      <c r="X30">
        <v>84.732900000000001</v>
      </c>
      <c r="Y30">
        <v>1529.18084</v>
      </c>
      <c r="Z30">
        <v>592.29600000000005</v>
      </c>
      <c r="AA30">
        <v>36.234000000000002</v>
      </c>
      <c r="AB30">
        <v>192.34896000000001</v>
      </c>
      <c r="AC30">
        <v>617.37599999999998</v>
      </c>
      <c r="AD30">
        <v>1663.9113199999999</v>
      </c>
      <c r="AE30">
        <v>938.85918000000004</v>
      </c>
      <c r="AF30">
        <v>1665.85842</v>
      </c>
      <c r="AG30">
        <v>801.43727999999999</v>
      </c>
      <c r="AH30">
        <v>105.42896</v>
      </c>
      <c r="AI30">
        <v>192.34896000000001</v>
      </c>
      <c r="AJ30">
        <v>617.37599999999998</v>
      </c>
      <c r="AK30">
        <v>2401.18687</v>
      </c>
      <c r="AR30">
        <f t="shared" si="0"/>
        <v>30680.884110000003</v>
      </c>
    </row>
    <row r="31" spans="1:44" x14ac:dyDescent="0.3">
      <c r="A31" t="s">
        <v>78</v>
      </c>
      <c r="B31">
        <v>617.37599999999998</v>
      </c>
      <c r="C31">
        <v>36.234000000000002</v>
      </c>
      <c r="D31">
        <v>2535.9173500000002</v>
      </c>
      <c r="E31">
        <v>0</v>
      </c>
      <c r="F31">
        <v>2400.49845</v>
      </c>
      <c r="G31">
        <v>2303.4938999999999</v>
      </c>
      <c r="H31">
        <v>1579.17842</v>
      </c>
      <c r="I31">
        <v>938.85918000000004</v>
      </c>
      <c r="J31">
        <v>20.696059999999999</v>
      </c>
      <c r="K31">
        <v>1552.77368</v>
      </c>
      <c r="L31">
        <v>1316.13582</v>
      </c>
      <c r="M31">
        <v>1542.94442</v>
      </c>
      <c r="N31">
        <v>1031.7337600000001</v>
      </c>
      <c r="O31">
        <v>938.85918000000004</v>
      </c>
      <c r="P31">
        <v>817.17609000000004</v>
      </c>
      <c r="Q31">
        <v>84.732900000000001</v>
      </c>
      <c r="R31">
        <v>329.77086000000003</v>
      </c>
      <c r="S31">
        <v>538.39467999999999</v>
      </c>
      <c r="T31">
        <v>565.22608000000002</v>
      </c>
      <c r="U31">
        <v>2444.8534100000002</v>
      </c>
      <c r="V31">
        <v>538.39467999999999</v>
      </c>
      <c r="W31">
        <v>2339.7278999999999</v>
      </c>
      <c r="X31">
        <v>107.37606</v>
      </c>
      <c r="Y31">
        <v>1215.7574999999999</v>
      </c>
      <c r="Z31">
        <v>2133.3119099999999</v>
      </c>
      <c r="AA31">
        <v>2111.1449400000001</v>
      </c>
      <c r="AR31">
        <f t="shared" si="0"/>
        <v>30040.567230000001</v>
      </c>
    </row>
    <row r="32" spans="1:44" x14ac:dyDescent="0.3">
      <c r="A32" t="s">
        <v>103</v>
      </c>
      <c r="B32">
        <v>192.34896000000001</v>
      </c>
      <c r="C32">
        <v>2535.9173500000002</v>
      </c>
      <c r="D32">
        <v>20.696059999999999</v>
      </c>
      <c r="E32">
        <v>1592.4691800000001</v>
      </c>
      <c r="F32">
        <v>36.234000000000002</v>
      </c>
      <c r="G32">
        <v>2400.49845</v>
      </c>
      <c r="H32">
        <v>837.67128000000002</v>
      </c>
      <c r="I32">
        <v>1653.3764610000001</v>
      </c>
      <c r="J32">
        <v>84.732900000000001</v>
      </c>
      <c r="K32">
        <v>880.00061000000005</v>
      </c>
      <c r="L32">
        <v>2437.4208699999999</v>
      </c>
      <c r="M32">
        <v>2196.3827200000001</v>
      </c>
      <c r="N32">
        <v>938.85918000000004</v>
      </c>
      <c r="O32">
        <v>1794.97099</v>
      </c>
      <c r="P32">
        <v>2085.2428399999999</v>
      </c>
      <c r="Q32">
        <v>3267.2217700000001</v>
      </c>
      <c r="R32">
        <v>36.234000000000002</v>
      </c>
      <c r="S32">
        <v>1491.7091499999999</v>
      </c>
      <c r="T32">
        <v>327.34431999999998</v>
      </c>
      <c r="U32">
        <v>20.696059999999999</v>
      </c>
      <c r="V32">
        <v>1663.9113199999999</v>
      </c>
      <c r="W32">
        <v>938.85918000000004</v>
      </c>
      <c r="X32">
        <v>698.33086000000003</v>
      </c>
      <c r="Y32">
        <v>801.43727999999999</v>
      </c>
      <c r="AR32">
        <f t="shared" si="0"/>
        <v>28932.565790999994</v>
      </c>
    </row>
    <row r="33" spans="1:44" x14ac:dyDescent="0.3">
      <c r="A33" t="s">
        <v>114</v>
      </c>
      <c r="B33">
        <v>574.62868000000003</v>
      </c>
      <c r="C33">
        <v>1460.46154</v>
      </c>
      <c r="D33">
        <v>0</v>
      </c>
      <c r="E33">
        <v>938.85918000000004</v>
      </c>
      <c r="F33">
        <v>158.11796000000001</v>
      </c>
      <c r="G33">
        <v>36.234000000000002</v>
      </c>
      <c r="H33">
        <v>837.67128000000002</v>
      </c>
      <c r="I33">
        <v>1579.17842</v>
      </c>
      <c r="J33">
        <v>938.85918000000004</v>
      </c>
      <c r="K33">
        <v>1552.77368</v>
      </c>
      <c r="L33">
        <v>880.00061000000005</v>
      </c>
      <c r="M33">
        <v>2437.4208699999999</v>
      </c>
      <c r="N33">
        <v>1568.8187499999999</v>
      </c>
      <c r="O33">
        <v>938.85918000000004</v>
      </c>
      <c r="P33">
        <v>1270.7833900000001</v>
      </c>
      <c r="Q33">
        <v>2085.2428399999999</v>
      </c>
      <c r="R33">
        <v>84.732900000000001</v>
      </c>
      <c r="S33">
        <v>1402.81582</v>
      </c>
      <c r="T33">
        <v>938.85918000000004</v>
      </c>
      <c r="U33">
        <v>938.85918000000004</v>
      </c>
      <c r="V33">
        <v>86.68</v>
      </c>
      <c r="W33">
        <v>1215.7574999999999</v>
      </c>
      <c r="X33">
        <v>2923.6113300000002</v>
      </c>
      <c r="Y33">
        <v>938.85918000000004</v>
      </c>
      <c r="Z33">
        <v>1023.59208</v>
      </c>
      <c r="AA33">
        <v>959.55524000000003</v>
      </c>
      <c r="AB33">
        <v>938.85918000000004</v>
      </c>
      <c r="AR33">
        <f t="shared" si="0"/>
        <v>28710.091149999997</v>
      </c>
    </row>
    <row r="34" spans="1:44" x14ac:dyDescent="0.3">
      <c r="A34" t="s">
        <v>33</v>
      </c>
      <c r="B34">
        <v>109.8129</v>
      </c>
      <c r="C34">
        <v>240.41802999999999</v>
      </c>
      <c r="D34">
        <v>2535.9173500000002</v>
      </c>
      <c r="E34">
        <v>2242.6164800000001</v>
      </c>
      <c r="F34">
        <v>204.18403000000001</v>
      </c>
      <c r="G34">
        <v>36.234000000000002</v>
      </c>
      <c r="H34">
        <v>84.732900000000001</v>
      </c>
      <c r="I34">
        <v>2196.13643</v>
      </c>
      <c r="J34">
        <v>2400.49845</v>
      </c>
      <c r="K34">
        <v>1556.98368</v>
      </c>
      <c r="L34">
        <v>862.95214999999996</v>
      </c>
      <c r="M34">
        <v>86.68</v>
      </c>
      <c r="N34">
        <v>20.696059999999999</v>
      </c>
      <c r="O34">
        <v>1579.17842</v>
      </c>
      <c r="P34">
        <v>538.39467999999999</v>
      </c>
      <c r="Q34">
        <v>2531.53341</v>
      </c>
      <c r="R34">
        <v>1888.9901400000001</v>
      </c>
      <c r="S34">
        <v>325.15093000000002</v>
      </c>
      <c r="T34">
        <v>0</v>
      </c>
      <c r="U34">
        <v>1316.13582</v>
      </c>
      <c r="V34">
        <v>704.05600000000004</v>
      </c>
      <c r="W34">
        <v>592.29600000000005</v>
      </c>
      <c r="X34">
        <v>704.05600000000004</v>
      </c>
      <c r="Y34">
        <v>3034.4857099999999</v>
      </c>
      <c r="Z34">
        <v>84.732900000000001</v>
      </c>
      <c r="AA34">
        <v>938.85918000000004</v>
      </c>
      <c r="AB34">
        <v>36.234000000000002</v>
      </c>
      <c r="AC34">
        <v>801.43727999999999</v>
      </c>
      <c r="AD34">
        <v>959.55524000000003</v>
      </c>
      <c r="AR34">
        <f t="shared" si="0"/>
        <v>28612.958169999998</v>
      </c>
    </row>
    <row r="35" spans="1:44" x14ac:dyDescent="0.3">
      <c r="A35" t="s">
        <v>36</v>
      </c>
      <c r="B35">
        <v>1460.46154</v>
      </c>
      <c r="C35">
        <v>0</v>
      </c>
      <c r="D35">
        <v>20.696059999999999</v>
      </c>
      <c r="E35">
        <v>1761.9306099999999</v>
      </c>
      <c r="F35">
        <v>2196.13643</v>
      </c>
      <c r="G35">
        <v>1888.9901440000001</v>
      </c>
      <c r="H35">
        <v>837.67128000000002</v>
      </c>
      <c r="I35">
        <v>538.39467999999999</v>
      </c>
      <c r="J35">
        <v>617.37599999999998</v>
      </c>
      <c r="K35">
        <v>1552.77368</v>
      </c>
      <c r="L35">
        <v>928.93609000000004</v>
      </c>
      <c r="M35">
        <v>880.00061000000005</v>
      </c>
      <c r="N35">
        <v>36.234000000000002</v>
      </c>
      <c r="O35">
        <v>276.89832000000001</v>
      </c>
      <c r="P35">
        <v>36.234000000000002</v>
      </c>
      <c r="Q35">
        <v>938.85918000000004</v>
      </c>
      <c r="R35">
        <v>120.9669</v>
      </c>
      <c r="S35">
        <v>675.81658000000004</v>
      </c>
      <c r="T35">
        <v>1402.81582</v>
      </c>
      <c r="U35">
        <v>146.04689999999999</v>
      </c>
      <c r="V35">
        <v>675.81658000000004</v>
      </c>
      <c r="W35">
        <v>1141.3609899999999</v>
      </c>
      <c r="X35">
        <v>938.85918000000004</v>
      </c>
      <c r="Y35">
        <v>249.96009000000001</v>
      </c>
      <c r="Z35">
        <v>1215.7574999999999</v>
      </c>
      <c r="AA35">
        <v>315.94403</v>
      </c>
      <c r="AB35">
        <v>2923.6113300000002</v>
      </c>
      <c r="AC35">
        <v>775.54454999999996</v>
      </c>
      <c r="AD35">
        <v>801.43727999999999</v>
      </c>
      <c r="AE35">
        <v>1179.27721</v>
      </c>
      <c r="AF35">
        <v>959.55524000000003</v>
      </c>
      <c r="AG35">
        <v>938.85918000000004</v>
      </c>
      <c r="AR35">
        <f t="shared" si="0"/>
        <v>28433.221983999996</v>
      </c>
    </row>
    <row r="36" spans="1:44" x14ac:dyDescent="0.3">
      <c r="A36" t="s">
        <v>47</v>
      </c>
      <c r="B36">
        <v>240.41802999999999</v>
      </c>
      <c r="C36">
        <v>1460.46154</v>
      </c>
      <c r="D36">
        <v>2535.9173500000002</v>
      </c>
      <c r="E36">
        <v>0</v>
      </c>
      <c r="F36">
        <v>2242.6164800000001</v>
      </c>
      <c r="G36">
        <v>928.93609000000004</v>
      </c>
      <c r="H36">
        <v>204.18403000000001</v>
      </c>
      <c r="I36">
        <v>2400.49845</v>
      </c>
      <c r="J36">
        <v>1888.9901440000001</v>
      </c>
      <c r="K36">
        <v>86.68</v>
      </c>
      <c r="L36">
        <v>675.81658000000004</v>
      </c>
      <c r="M36">
        <v>1888.9901400000001</v>
      </c>
      <c r="N36">
        <v>1316.13582</v>
      </c>
      <c r="O36">
        <v>704.05600000000004</v>
      </c>
      <c r="P36">
        <v>702.10889999999995</v>
      </c>
      <c r="Q36">
        <v>3034.4857099999999</v>
      </c>
      <c r="R36">
        <v>378.08622000000003</v>
      </c>
      <c r="S36">
        <v>938.85918000000004</v>
      </c>
      <c r="T36">
        <v>1589.5148099999999</v>
      </c>
      <c r="U36">
        <v>36.234000000000002</v>
      </c>
      <c r="V36">
        <v>565.22608000000002</v>
      </c>
      <c r="W36">
        <v>192.34896000000001</v>
      </c>
      <c r="X36">
        <v>698.33086000000003</v>
      </c>
      <c r="Y36">
        <v>2081.3391000000001</v>
      </c>
      <c r="Z36">
        <v>1023.59208</v>
      </c>
      <c r="AR36">
        <f t="shared" si="0"/>
        <v>27813.826553999999</v>
      </c>
    </row>
    <row r="37" spans="1:44" x14ac:dyDescent="0.3">
      <c r="A37" t="s">
        <v>3</v>
      </c>
      <c r="B37">
        <v>109.8129</v>
      </c>
      <c r="C37">
        <v>617.37599999999998</v>
      </c>
      <c r="D37">
        <v>574.62868000000003</v>
      </c>
      <c r="E37">
        <v>25.08</v>
      </c>
      <c r="F37">
        <v>192.34896000000001</v>
      </c>
      <c r="G37">
        <v>2535.9173500000002</v>
      </c>
      <c r="H37">
        <v>0</v>
      </c>
      <c r="I37">
        <v>20.696059999999999</v>
      </c>
      <c r="J37">
        <v>928.93609000000004</v>
      </c>
      <c r="K37">
        <v>36.234000000000002</v>
      </c>
      <c r="L37">
        <v>20.696059999999999</v>
      </c>
      <c r="M37">
        <v>617.37599999999998</v>
      </c>
      <c r="N37">
        <v>1556.98368</v>
      </c>
      <c r="O37">
        <v>1268.11258</v>
      </c>
      <c r="P37">
        <v>1888.9901440000001</v>
      </c>
      <c r="Q37">
        <v>20.696059999999999</v>
      </c>
      <c r="R37">
        <v>2088.9383600000001</v>
      </c>
      <c r="S37">
        <v>311.56009</v>
      </c>
      <c r="T37">
        <v>538.39467999999999</v>
      </c>
      <c r="U37">
        <v>20.696059999999999</v>
      </c>
      <c r="V37">
        <v>1888.9901400000001</v>
      </c>
      <c r="W37">
        <v>880.00061000000005</v>
      </c>
      <c r="X37">
        <v>36.234000000000002</v>
      </c>
      <c r="Y37">
        <v>2437.4208699999999</v>
      </c>
      <c r="Z37">
        <v>276.89832000000001</v>
      </c>
      <c r="AA37">
        <v>938.85918000000004</v>
      </c>
      <c r="AB37">
        <v>84.732900000000001</v>
      </c>
      <c r="AC37">
        <v>105.42896</v>
      </c>
      <c r="AD37">
        <v>1579.17842</v>
      </c>
      <c r="AE37">
        <v>329.77086000000003</v>
      </c>
      <c r="AF37">
        <v>36.234000000000002</v>
      </c>
      <c r="AG37">
        <v>84.732900000000001</v>
      </c>
      <c r="AH37">
        <v>675.81658000000004</v>
      </c>
      <c r="AI37">
        <v>192.34896000000001</v>
      </c>
      <c r="AJ37">
        <v>1289.73108</v>
      </c>
      <c r="AK37">
        <v>1215.7574999999999</v>
      </c>
      <c r="AL37">
        <v>2133.3119099999999</v>
      </c>
      <c r="AM37">
        <v>192.34896000000001</v>
      </c>
      <c r="AR37">
        <f t="shared" si="0"/>
        <v>27751.269904000001</v>
      </c>
    </row>
    <row r="38" spans="1:44" x14ac:dyDescent="0.3">
      <c r="A38" t="s">
        <v>4</v>
      </c>
      <c r="B38">
        <v>109.8129</v>
      </c>
      <c r="C38">
        <v>617.37599999999998</v>
      </c>
      <c r="D38">
        <v>574.62868000000003</v>
      </c>
      <c r="E38">
        <v>25.08</v>
      </c>
      <c r="F38">
        <v>192.34896000000001</v>
      </c>
      <c r="G38">
        <v>2535.9173500000002</v>
      </c>
      <c r="H38">
        <v>0</v>
      </c>
      <c r="I38">
        <v>928.93609000000004</v>
      </c>
      <c r="J38">
        <v>36.234000000000002</v>
      </c>
      <c r="K38">
        <v>20.696059999999999</v>
      </c>
      <c r="L38">
        <v>617.37599999999998</v>
      </c>
      <c r="M38">
        <v>1556.98368</v>
      </c>
      <c r="N38">
        <v>1268.11258</v>
      </c>
      <c r="O38">
        <v>1888.9901440000001</v>
      </c>
      <c r="P38">
        <v>20.696059999999999</v>
      </c>
      <c r="Q38">
        <v>2088.9383600000001</v>
      </c>
      <c r="R38">
        <v>311.56009</v>
      </c>
      <c r="S38">
        <v>538.39467999999999</v>
      </c>
      <c r="T38">
        <v>20.696059999999999</v>
      </c>
      <c r="U38">
        <v>1888.9901400000001</v>
      </c>
      <c r="V38">
        <v>880.00061000000005</v>
      </c>
      <c r="W38">
        <v>36.234000000000002</v>
      </c>
      <c r="X38">
        <v>2437.4208699999999</v>
      </c>
      <c r="Y38">
        <v>276.89832000000001</v>
      </c>
      <c r="Z38">
        <v>938.85918000000004</v>
      </c>
      <c r="AA38">
        <v>84.732900000000001</v>
      </c>
      <c r="AB38">
        <v>105.42896</v>
      </c>
      <c r="AC38">
        <v>1579.17842</v>
      </c>
      <c r="AD38">
        <v>329.77086000000003</v>
      </c>
      <c r="AE38">
        <v>36.234000000000002</v>
      </c>
      <c r="AF38">
        <v>84.732900000000001</v>
      </c>
      <c r="AG38">
        <v>675.81658000000004</v>
      </c>
      <c r="AH38">
        <v>192.34896000000001</v>
      </c>
      <c r="AI38">
        <v>1289.73108</v>
      </c>
      <c r="AJ38">
        <v>1215.7574999999999</v>
      </c>
      <c r="AK38">
        <v>2133.3119099999999</v>
      </c>
      <c r="AL38">
        <v>192.34896000000001</v>
      </c>
      <c r="AR38">
        <f t="shared" si="0"/>
        <v>27730.573843999999</v>
      </c>
    </row>
    <row r="39" spans="1:44" x14ac:dyDescent="0.3">
      <c r="A39" t="s">
        <v>62</v>
      </c>
      <c r="B39">
        <v>617.37599999999998</v>
      </c>
      <c r="C39">
        <v>1460.46154</v>
      </c>
      <c r="D39">
        <v>84.732900000000001</v>
      </c>
      <c r="E39">
        <v>2535.9173500000002</v>
      </c>
      <c r="F39">
        <v>0</v>
      </c>
      <c r="G39">
        <v>938.85918000000004</v>
      </c>
      <c r="H39">
        <v>84.732900000000001</v>
      </c>
      <c r="I39">
        <v>84.732900000000001</v>
      </c>
      <c r="J39">
        <v>20.696059999999999</v>
      </c>
      <c r="K39">
        <v>1653.3764610000001</v>
      </c>
      <c r="L39">
        <v>1579.17842</v>
      </c>
      <c r="M39">
        <v>1316.13582</v>
      </c>
      <c r="N39">
        <v>0</v>
      </c>
      <c r="O39">
        <v>20.696059999999999</v>
      </c>
      <c r="P39">
        <v>1552.77368</v>
      </c>
      <c r="Q39">
        <v>45.776060000000001</v>
      </c>
      <c r="R39">
        <v>2272.8747499999999</v>
      </c>
      <c r="S39">
        <v>1316.13582</v>
      </c>
      <c r="T39">
        <v>36.234000000000002</v>
      </c>
      <c r="U39">
        <v>1568.8187499999999</v>
      </c>
      <c r="V39">
        <v>2196.3827200000001</v>
      </c>
      <c r="W39">
        <v>1387.2778800000001</v>
      </c>
      <c r="X39">
        <v>538.39467999999999</v>
      </c>
      <c r="Y39">
        <v>2444.8534100000002</v>
      </c>
      <c r="Z39">
        <v>36.234000000000002</v>
      </c>
      <c r="AA39">
        <v>84.732900000000001</v>
      </c>
      <c r="AB39">
        <v>1653.37646</v>
      </c>
      <c r="AC39">
        <v>86.68</v>
      </c>
      <c r="AD39">
        <v>192.34896000000001</v>
      </c>
      <c r="AE39">
        <v>801.43727999999999</v>
      </c>
      <c r="AF39">
        <v>1084.3626300000001</v>
      </c>
      <c r="AR39">
        <f t="shared" si="0"/>
        <v>27695.589571</v>
      </c>
    </row>
    <row r="40" spans="1:44" x14ac:dyDescent="0.3">
      <c r="A40" t="s">
        <v>46</v>
      </c>
      <c r="B40">
        <v>617.37599999999998</v>
      </c>
      <c r="C40">
        <v>84.732900000000001</v>
      </c>
      <c r="D40">
        <v>2535.9173500000002</v>
      </c>
      <c r="E40">
        <v>938.85918000000004</v>
      </c>
      <c r="F40">
        <v>928.93609000000004</v>
      </c>
      <c r="G40">
        <v>36.234000000000002</v>
      </c>
      <c r="H40">
        <v>84.732900000000001</v>
      </c>
      <c r="I40">
        <v>25.08</v>
      </c>
      <c r="J40">
        <v>84.732900000000001</v>
      </c>
      <c r="K40">
        <v>84.732900000000001</v>
      </c>
      <c r="L40">
        <v>617.37599999999998</v>
      </c>
      <c r="M40">
        <v>2196.13643</v>
      </c>
      <c r="N40">
        <v>290.86403000000001</v>
      </c>
      <c r="O40">
        <v>1888.9901440000001</v>
      </c>
      <c r="P40">
        <v>2088.9383600000001</v>
      </c>
      <c r="Q40">
        <v>1653.3764610000001</v>
      </c>
      <c r="R40">
        <v>84.732900000000001</v>
      </c>
      <c r="S40">
        <v>617.37599999999998</v>
      </c>
      <c r="T40">
        <v>0</v>
      </c>
      <c r="U40">
        <v>20.696059999999999</v>
      </c>
      <c r="V40">
        <v>1552.77368</v>
      </c>
      <c r="W40">
        <v>204.18403000000001</v>
      </c>
      <c r="X40">
        <v>2272.8747499999999</v>
      </c>
      <c r="Y40">
        <v>1943.6213499999999</v>
      </c>
      <c r="Z40">
        <v>105.42896</v>
      </c>
      <c r="AA40">
        <v>1387.2778800000001</v>
      </c>
      <c r="AB40">
        <v>84.732900000000001</v>
      </c>
      <c r="AC40">
        <v>3267.2217700000001</v>
      </c>
      <c r="AD40">
        <v>36.234000000000002</v>
      </c>
      <c r="AE40">
        <v>801.43727999999999</v>
      </c>
      <c r="AF40">
        <v>20.696059999999999</v>
      </c>
      <c r="AG40">
        <v>938.85918000000004</v>
      </c>
      <c r="AR40">
        <f t="shared" si="0"/>
        <v>27495.162445000002</v>
      </c>
    </row>
    <row r="41" spans="1:44" x14ac:dyDescent="0.3">
      <c r="A41" t="s">
        <v>466</v>
      </c>
      <c r="B41">
        <v>86.68</v>
      </c>
      <c r="C41">
        <v>1579.17842</v>
      </c>
      <c r="D41">
        <v>2219.9919100000002</v>
      </c>
      <c r="E41">
        <v>2531.53341</v>
      </c>
      <c r="F41">
        <v>880.00061000000005</v>
      </c>
      <c r="G41">
        <v>2437.4208699999999</v>
      </c>
      <c r="H41">
        <v>1568.8187499999999</v>
      </c>
      <c r="I41">
        <v>2196.3827200000001</v>
      </c>
      <c r="J41">
        <v>1579.17842</v>
      </c>
      <c r="K41">
        <v>1794.97099</v>
      </c>
      <c r="L41">
        <v>3267.2217700000001</v>
      </c>
      <c r="M41">
        <v>0</v>
      </c>
      <c r="N41">
        <v>1289.73108</v>
      </c>
      <c r="O41">
        <v>327.34431999999998</v>
      </c>
      <c r="P41">
        <v>1663.9113199999999</v>
      </c>
      <c r="Q41">
        <v>1665.85842</v>
      </c>
      <c r="R41">
        <v>2133.3119099999999</v>
      </c>
      <c r="S41">
        <v>84.732900000000001</v>
      </c>
      <c r="T41">
        <v>113.51139999999999</v>
      </c>
      <c r="AR41">
        <f t="shared" si="0"/>
        <v>27419.77922</v>
      </c>
    </row>
    <row r="42" spans="1:44" x14ac:dyDescent="0.3">
      <c r="A42" t="s">
        <v>115</v>
      </c>
      <c r="B42">
        <v>617.37599999999998</v>
      </c>
      <c r="C42">
        <v>1460.46154</v>
      </c>
      <c r="D42">
        <v>192.34896000000001</v>
      </c>
      <c r="E42">
        <v>0</v>
      </c>
      <c r="F42">
        <v>2242.6164800000001</v>
      </c>
      <c r="G42">
        <v>158.11796000000001</v>
      </c>
      <c r="H42">
        <v>25.08</v>
      </c>
      <c r="I42">
        <v>290.86403000000001</v>
      </c>
      <c r="J42">
        <v>2400.49845</v>
      </c>
      <c r="K42">
        <v>1556.98368</v>
      </c>
      <c r="L42">
        <v>86.68</v>
      </c>
      <c r="M42">
        <v>1653.3764610000001</v>
      </c>
      <c r="N42">
        <v>538.39467999999999</v>
      </c>
      <c r="O42">
        <v>2531.53341</v>
      </c>
      <c r="P42">
        <v>1552.77368</v>
      </c>
      <c r="Q42">
        <v>1888.9901400000001</v>
      </c>
      <c r="R42">
        <v>84.732900000000001</v>
      </c>
      <c r="S42">
        <v>1316.13582</v>
      </c>
      <c r="T42">
        <v>2437.4208699999999</v>
      </c>
      <c r="U42">
        <v>2085.2428399999999</v>
      </c>
      <c r="V42">
        <v>2508.5629300000001</v>
      </c>
      <c r="W42">
        <v>249.96009000000001</v>
      </c>
      <c r="X42">
        <v>938.85918000000004</v>
      </c>
      <c r="AR42">
        <f t="shared" si="0"/>
        <v>26817.010101</v>
      </c>
    </row>
    <row r="43" spans="1:44" x14ac:dyDescent="0.3">
      <c r="A43" t="s">
        <v>10</v>
      </c>
      <c r="B43">
        <v>617.37599999999998</v>
      </c>
      <c r="C43">
        <v>204.18403000000001</v>
      </c>
      <c r="D43">
        <v>192.34896000000001</v>
      </c>
      <c r="E43">
        <v>938.85918000000004</v>
      </c>
      <c r="F43">
        <v>20.696059999999999</v>
      </c>
      <c r="G43">
        <v>84.732900000000001</v>
      </c>
      <c r="H43">
        <v>290.86403000000001</v>
      </c>
      <c r="I43">
        <v>2400.49845</v>
      </c>
      <c r="J43">
        <v>86.68</v>
      </c>
      <c r="K43">
        <v>1653.3764610000001</v>
      </c>
      <c r="L43">
        <v>311.56009</v>
      </c>
      <c r="M43">
        <v>538.39467999999999</v>
      </c>
      <c r="N43">
        <v>2219.9919100000002</v>
      </c>
      <c r="O43">
        <v>617.37599999999998</v>
      </c>
      <c r="P43">
        <v>592.29600000000005</v>
      </c>
      <c r="Q43">
        <v>1888.9901400000001</v>
      </c>
      <c r="R43">
        <v>84.732900000000001</v>
      </c>
      <c r="S43">
        <v>204.18403000000001</v>
      </c>
      <c r="T43">
        <v>704.05600000000004</v>
      </c>
      <c r="U43">
        <v>704.05600000000004</v>
      </c>
      <c r="V43">
        <v>105.42896</v>
      </c>
      <c r="W43">
        <v>1579.17842</v>
      </c>
      <c r="X43">
        <v>36.234000000000002</v>
      </c>
      <c r="Y43">
        <v>1270.7833900000001</v>
      </c>
      <c r="Z43">
        <v>36.234000000000002</v>
      </c>
      <c r="AA43">
        <v>1529.18084</v>
      </c>
      <c r="AB43">
        <v>592.29600000000005</v>
      </c>
      <c r="AC43">
        <v>1653.37646</v>
      </c>
      <c r="AD43">
        <v>617.37599999999998</v>
      </c>
      <c r="AE43">
        <v>20.696059999999999</v>
      </c>
      <c r="AF43">
        <v>1663.9113199999999</v>
      </c>
      <c r="AG43">
        <v>938.85918000000004</v>
      </c>
      <c r="AH43">
        <v>1279.90182</v>
      </c>
      <c r="AI43">
        <v>1023.59208</v>
      </c>
      <c r="AJ43">
        <v>113.51139999999999</v>
      </c>
      <c r="AR43">
        <f t="shared" si="0"/>
        <v>26815.813750999998</v>
      </c>
    </row>
    <row r="44" spans="1:44" x14ac:dyDescent="0.3">
      <c r="A44" t="s">
        <v>109</v>
      </c>
      <c r="B44">
        <v>617.37599999999998</v>
      </c>
      <c r="C44">
        <v>240.41802999999999</v>
      </c>
      <c r="D44">
        <v>192.34896000000001</v>
      </c>
      <c r="E44">
        <v>0</v>
      </c>
      <c r="F44">
        <v>2242.6164800000001</v>
      </c>
      <c r="G44">
        <v>20.696059999999999</v>
      </c>
      <c r="H44">
        <v>837.67128000000002</v>
      </c>
      <c r="I44">
        <v>1653.3764610000001</v>
      </c>
      <c r="J44">
        <v>311.56009</v>
      </c>
      <c r="K44">
        <v>2531.53341</v>
      </c>
      <c r="L44">
        <v>20.696059999999999</v>
      </c>
      <c r="M44">
        <v>880.00061000000005</v>
      </c>
      <c r="N44">
        <v>1579.17842</v>
      </c>
      <c r="O44">
        <v>1270.7833900000001</v>
      </c>
      <c r="P44">
        <v>1794.97099</v>
      </c>
      <c r="Q44">
        <v>84.732900000000001</v>
      </c>
      <c r="R44">
        <v>1364.63472</v>
      </c>
      <c r="S44">
        <v>944.47402999999997</v>
      </c>
      <c r="T44">
        <v>36.234000000000002</v>
      </c>
      <c r="U44">
        <v>84.732900000000001</v>
      </c>
      <c r="V44">
        <v>84.732900000000001</v>
      </c>
      <c r="W44">
        <v>2401.18687</v>
      </c>
      <c r="X44">
        <v>1663.9113199999999</v>
      </c>
      <c r="Y44">
        <v>1215.7574999999999</v>
      </c>
      <c r="Z44">
        <v>1665.85842</v>
      </c>
      <c r="AA44">
        <v>938.85918000000004</v>
      </c>
      <c r="AB44">
        <v>1023.59208</v>
      </c>
      <c r="AC44">
        <v>938.85918000000004</v>
      </c>
      <c r="AR44">
        <f t="shared" si="0"/>
        <v>26640.792240999999</v>
      </c>
    </row>
    <row r="45" spans="1:44" x14ac:dyDescent="0.3">
      <c r="A45" t="s">
        <v>137</v>
      </c>
      <c r="B45">
        <v>574.62868000000003</v>
      </c>
      <c r="C45">
        <v>1460.46154</v>
      </c>
      <c r="D45">
        <v>20.696059999999999</v>
      </c>
      <c r="E45">
        <v>45.776060000000001</v>
      </c>
      <c r="F45">
        <v>1552.77368</v>
      </c>
      <c r="G45">
        <v>84.732900000000001</v>
      </c>
      <c r="H45">
        <v>45.776060000000001</v>
      </c>
      <c r="I45">
        <v>2437.4208699999999</v>
      </c>
      <c r="J45">
        <v>2196.3827200000001</v>
      </c>
      <c r="K45">
        <v>938.85918000000004</v>
      </c>
      <c r="L45">
        <v>86.68</v>
      </c>
      <c r="M45">
        <v>1794.97099</v>
      </c>
      <c r="N45">
        <v>938.85918000000004</v>
      </c>
      <c r="O45">
        <v>3267.2217700000001</v>
      </c>
      <c r="P45">
        <v>675.81658000000004</v>
      </c>
      <c r="Q45">
        <v>565.22608000000002</v>
      </c>
      <c r="R45">
        <v>2401.18687</v>
      </c>
      <c r="S45">
        <v>20.696059999999999</v>
      </c>
      <c r="T45">
        <v>1663.9113199999999</v>
      </c>
      <c r="U45">
        <v>2923.6113300000002</v>
      </c>
      <c r="V45">
        <v>801.43727999999999</v>
      </c>
      <c r="W45">
        <v>959.55524000000003</v>
      </c>
      <c r="X45">
        <v>938.85918000000004</v>
      </c>
      <c r="AR45">
        <f t="shared" si="0"/>
        <v>26395.539629999999</v>
      </c>
    </row>
    <row r="46" spans="1:44" x14ac:dyDescent="0.3">
      <c r="A46" t="s">
        <v>143</v>
      </c>
      <c r="B46">
        <v>574.62868000000003</v>
      </c>
      <c r="C46">
        <v>1460.46154</v>
      </c>
      <c r="D46">
        <v>20.696059999999999</v>
      </c>
      <c r="E46">
        <v>45.776060000000001</v>
      </c>
      <c r="F46">
        <v>1552.77368</v>
      </c>
      <c r="G46">
        <v>84.732900000000001</v>
      </c>
      <c r="H46">
        <v>45.776060000000001</v>
      </c>
      <c r="I46">
        <v>2437.4208699999999</v>
      </c>
      <c r="J46">
        <v>2196.3827200000001</v>
      </c>
      <c r="K46">
        <v>938.85918000000004</v>
      </c>
      <c r="L46">
        <v>86.68</v>
      </c>
      <c r="M46">
        <v>1794.97099</v>
      </c>
      <c r="N46">
        <v>938.85918000000004</v>
      </c>
      <c r="O46">
        <v>3267.2217700000001</v>
      </c>
      <c r="P46">
        <v>675.81658000000004</v>
      </c>
      <c r="Q46">
        <v>565.22608000000002</v>
      </c>
      <c r="R46">
        <v>2401.18687</v>
      </c>
      <c r="S46">
        <v>20.696059999999999</v>
      </c>
      <c r="T46">
        <v>1663.9113199999999</v>
      </c>
      <c r="U46">
        <v>2923.6113300000002</v>
      </c>
      <c r="V46">
        <v>801.43727999999999</v>
      </c>
      <c r="W46">
        <v>959.55524000000003</v>
      </c>
      <c r="X46">
        <v>938.85918000000004</v>
      </c>
      <c r="AR46">
        <f t="shared" si="0"/>
        <v>26395.539629999999</v>
      </c>
    </row>
    <row r="47" spans="1:44" x14ac:dyDescent="0.3">
      <c r="A47" t="s">
        <v>42</v>
      </c>
      <c r="B47">
        <v>617.37599999999998</v>
      </c>
      <c r="C47">
        <v>0</v>
      </c>
      <c r="D47">
        <v>20.696059999999999</v>
      </c>
      <c r="E47">
        <v>158.11796000000001</v>
      </c>
      <c r="F47">
        <v>878.49009000000001</v>
      </c>
      <c r="G47">
        <v>290.86403000000001</v>
      </c>
      <c r="H47">
        <v>1268.11258</v>
      </c>
      <c r="I47">
        <v>311.56009</v>
      </c>
      <c r="J47">
        <v>20.696059999999999</v>
      </c>
      <c r="K47">
        <v>84.732900000000001</v>
      </c>
      <c r="L47">
        <v>84.732900000000001</v>
      </c>
      <c r="M47">
        <v>2437.4208699999999</v>
      </c>
      <c r="N47">
        <v>1373.5415399999999</v>
      </c>
      <c r="O47">
        <v>704.05600000000004</v>
      </c>
      <c r="P47">
        <v>2196.3827200000001</v>
      </c>
      <c r="Q47">
        <v>1579.17842</v>
      </c>
      <c r="R47">
        <v>1270.7833900000001</v>
      </c>
      <c r="S47">
        <v>944.47402999999997</v>
      </c>
      <c r="T47">
        <v>3267.2217700000001</v>
      </c>
      <c r="U47">
        <v>84.732900000000001</v>
      </c>
      <c r="V47">
        <v>36.234000000000002</v>
      </c>
      <c r="W47">
        <v>84.732900000000001</v>
      </c>
      <c r="X47">
        <v>617.37599999999998</v>
      </c>
      <c r="Y47">
        <v>327.34431999999998</v>
      </c>
      <c r="Z47">
        <v>1663.9113199999999</v>
      </c>
      <c r="AA47">
        <v>801.43727999999999</v>
      </c>
      <c r="AB47">
        <v>938.85918000000004</v>
      </c>
      <c r="AC47">
        <v>938.85918000000004</v>
      </c>
      <c r="AD47">
        <v>2133.3119099999999</v>
      </c>
      <c r="AE47">
        <v>801.43727999999999</v>
      </c>
      <c r="AF47">
        <v>105.42896</v>
      </c>
      <c r="AG47">
        <v>113.51139999999999</v>
      </c>
      <c r="AR47">
        <f t="shared" si="0"/>
        <v>26155.614039999993</v>
      </c>
    </row>
    <row r="48" spans="1:44" x14ac:dyDescent="0.3">
      <c r="A48" t="s">
        <v>56</v>
      </c>
      <c r="B48">
        <v>617.37599999999998</v>
      </c>
      <c r="C48">
        <v>0</v>
      </c>
      <c r="D48">
        <v>20.696059999999999</v>
      </c>
      <c r="E48">
        <v>158.11796000000001</v>
      </c>
      <c r="F48">
        <v>878.49009000000001</v>
      </c>
      <c r="G48">
        <v>290.86403000000001</v>
      </c>
      <c r="H48">
        <v>1268.11258</v>
      </c>
      <c r="I48">
        <v>311.56009</v>
      </c>
      <c r="J48">
        <v>20.696059999999999</v>
      </c>
      <c r="K48">
        <v>84.732900000000001</v>
      </c>
      <c r="L48">
        <v>84.732900000000001</v>
      </c>
      <c r="M48">
        <v>2437.4208699999999</v>
      </c>
      <c r="N48">
        <v>1373.5415399999999</v>
      </c>
      <c r="O48">
        <v>704.05600000000004</v>
      </c>
      <c r="P48">
        <v>2196.3827200000001</v>
      </c>
      <c r="Q48">
        <v>1579.17842</v>
      </c>
      <c r="R48">
        <v>1270.7833900000001</v>
      </c>
      <c r="S48">
        <v>944.47402999999997</v>
      </c>
      <c r="T48">
        <v>3267.2217700000001</v>
      </c>
      <c r="U48">
        <v>84.732900000000001</v>
      </c>
      <c r="V48">
        <v>36.234000000000002</v>
      </c>
      <c r="W48">
        <v>84.732900000000001</v>
      </c>
      <c r="X48">
        <v>617.37599999999998</v>
      </c>
      <c r="Y48">
        <v>327.34431999999998</v>
      </c>
      <c r="Z48">
        <v>1663.9113199999999</v>
      </c>
      <c r="AA48">
        <v>801.43727999999999</v>
      </c>
      <c r="AB48">
        <v>938.85918000000004</v>
      </c>
      <c r="AC48">
        <v>938.85918000000004</v>
      </c>
      <c r="AD48">
        <v>2133.3119099999999</v>
      </c>
      <c r="AE48">
        <v>801.43727999999999</v>
      </c>
      <c r="AF48">
        <v>105.42896</v>
      </c>
      <c r="AG48">
        <v>113.51139999999999</v>
      </c>
      <c r="AR48">
        <f t="shared" si="0"/>
        <v>26155.614039999993</v>
      </c>
    </row>
    <row r="49" spans="1:44" x14ac:dyDescent="0.3">
      <c r="A49" t="s">
        <v>60</v>
      </c>
      <c r="B49">
        <v>617.37599999999998</v>
      </c>
      <c r="C49">
        <v>0</v>
      </c>
      <c r="D49">
        <v>20.696059999999999</v>
      </c>
      <c r="E49">
        <v>158.11796000000001</v>
      </c>
      <c r="F49">
        <v>878.49009000000001</v>
      </c>
      <c r="G49">
        <v>290.86403000000001</v>
      </c>
      <c r="H49">
        <v>1268.11258</v>
      </c>
      <c r="I49">
        <v>311.56009</v>
      </c>
      <c r="J49">
        <v>20.696059999999999</v>
      </c>
      <c r="K49">
        <v>84.732900000000001</v>
      </c>
      <c r="L49">
        <v>84.732900000000001</v>
      </c>
      <c r="M49">
        <v>2437.4208699999999</v>
      </c>
      <c r="N49">
        <v>1373.5415399999999</v>
      </c>
      <c r="O49">
        <v>704.05600000000004</v>
      </c>
      <c r="P49">
        <v>2196.3827200000001</v>
      </c>
      <c r="Q49">
        <v>1579.17842</v>
      </c>
      <c r="R49">
        <v>1270.7833900000001</v>
      </c>
      <c r="S49">
        <v>944.47402999999997</v>
      </c>
      <c r="T49">
        <v>3267.2217700000001</v>
      </c>
      <c r="U49">
        <v>84.732900000000001</v>
      </c>
      <c r="V49">
        <v>36.234000000000002</v>
      </c>
      <c r="W49">
        <v>84.732900000000001</v>
      </c>
      <c r="X49">
        <v>617.37599999999998</v>
      </c>
      <c r="Y49">
        <v>327.34431999999998</v>
      </c>
      <c r="Z49">
        <v>1663.9113199999999</v>
      </c>
      <c r="AA49">
        <v>801.43727999999999</v>
      </c>
      <c r="AB49">
        <v>938.85918000000004</v>
      </c>
      <c r="AC49">
        <v>938.85918000000004</v>
      </c>
      <c r="AD49">
        <v>2133.3119099999999</v>
      </c>
      <c r="AE49">
        <v>801.43727999999999</v>
      </c>
      <c r="AF49">
        <v>105.42896</v>
      </c>
      <c r="AG49">
        <v>113.51139999999999</v>
      </c>
      <c r="AR49">
        <f t="shared" si="0"/>
        <v>26155.614039999993</v>
      </c>
    </row>
    <row r="50" spans="1:44" x14ac:dyDescent="0.3">
      <c r="A50" t="s">
        <v>80</v>
      </c>
      <c r="B50">
        <v>617.37599999999998</v>
      </c>
      <c r="C50">
        <v>1460.46154</v>
      </c>
      <c r="D50">
        <v>36.234000000000002</v>
      </c>
      <c r="E50">
        <v>0</v>
      </c>
      <c r="F50">
        <v>158.11796000000001</v>
      </c>
      <c r="G50">
        <v>36.234000000000002</v>
      </c>
      <c r="H50">
        <v>2400.49845</v>
      </c>
      <c r="I50">
        <v>1888.9901440000001</v>
      </c>
      <c r="J50">
        <v>1653.3764610000001</v>
      </c>
      <c r="K50">
        <v>538.39467999999999</v>
      </c>
      <c r="L50">
        <v>938.85918000000004</v>
      </c>
      <c r="M50">
        <v>1004.12693</v>
      </c>
      <c r="N50">
        <v>20.696059999999999</v>
      </c>
      <c r="O50">
        <v>1888.9901400000001</v>
      </c>
      <c r="P50">
        <v>704.05600000000004</v>
      </c>
      <c r="Q50">
        <v>704.05600000000004</v>
      </c>
      <c r="R50">
        <v>702.10889999999995</v>
      </c>
      <c r="S50">
        <v>378.08622000000003</v>
      </c>
      <c r="T50">
        <v>938.85918000000004</v>
      </c>
      <c r="U50">
        <v>817.17609000000004</v>
      </c>
      <c r="V50">
        <v>1387.2778800000001</v>
      </c>
      <c r="W50">
        <v>84.732900000000001</v>
      </c>
      <c r="X50">
        <v>675.81658000000004</v>
      </c>
      <c r="Y50">
        <v>565.22608000000002</v>
      </c>
      <c r="Z50">
        <v>938.85918000000004</v>
      </c>
      <c r="AA50">
        <v>1279.90182</v>
      </c>
      <c r="AB50">
        <v>698.33086000000003</v>
      </c>
      <c r="AC50">
        <v>2111.1449400000001</v>
      </c>
      <c r="AD50">
        <v>1350.59546</v>
      </c>
      <c r="AR50">
        <f t="shared" si="0"/>
        <v>25978.583634999999</v>
      </c>
    </row>
    <row r="51" spans="1:44" x14ac:dyDescent="0.3">
      <c r="A51" t="s">
        <v>84</v>
      </c>
      <c r="B51">
        <v>617.37599999999998</v>
      </c>
      <c r="C51">
        <v>1460.46154</v>
      </c>
      <c r="D51">
        <v>36.234000000000002</v>
      </c>
      <c r="E51">
        <v>0</v>
      </c>
      <c r="F51">
        <v>158.11796000000001</v>
      </c>
      <c r="G51">
        <v>36.234000000000002</v>
      </c>
      <c r="H51">
        <v>2400.49845</v>
      </c>
      <c r="I51">
        <v>1888.9901440000001</v>
      </c>
      <c r="J51">
        <v>1653.3764610000001</v>
      </c>
      <c r="K51">
        <v>538.39467999999999</v>
      </c>
      <c r="L51">
        <v>938.85918000000004</v>
      </c>
      <c r="M51">
        <v>1004.12693</v>
      </c>
      <c r="N51">
        <v>20.696059999999999</v>
      </c>
      <c r="O51">
        <v>1888.9901400000001</v>
      </c>
      <c r="P51">
        <v>704.05600000000004</v>
      </c>
      <c r="Q51">
        <v>704.05600000000004</v>
      </c>
      <c r="R51">
        <v>702.10889999999995</v>
      </c>
      <c r="S51">
        <v>378.08622000000003</v>
      </c>
      <c r="T51">
        <v>938.85918000000004</v>
      </c>
      <c r="U51">
        <v>817.17609000000004</v>
      </c>
      <c r="V51">
        <v>1387.2778800000001</v>
      </c>
      <c r="W51">
        <v>84.732900000000001</v>
      </c>
      <c r="X51">
        <v>675.81658000000004</v>
      </c>
      <c r="Y51">
        <v>565.22608000000002</v>
      </c>
      <c r="Z51">
        <v>938.85918000000004</v>
      </c>
      <c r="AA51">
        <v>1279.90182</v>
      </c>
      <c r="AB51">
        <v>698.33086000000003</v>
      </c>
      <c r="AC51">
        <v>2111.1449400000001</v>
      </c>
      <c r="AD51">
        <v>1350.59546</v>
      </c>
      <c r="AR51">
        <f t="shared" si="0"/>
        <v>25978.583634999999</v>
      </c>
    </row>
    <row r="52" spans="1:44" x14ac:dyDescent="0.3">
      <c r="A52" t="s">
        <v>94</v>
      </c>
      <c r="B52">
        <v>617.37599999999998</v>
      </c>
      <c r="C52">
        <v>1460.46154</v>
      </c>
      <c r="D52">
        <v>2535.9173500000002</v>
      </c>
      <c r="E52">
        <v>2242.6164800000001</v>
      </c>
      <c r="F52">
        <v>20.696059999999999</v>
      </c>
      <c r="G52">
        <v>36.234000000000002</v>
      </c>
      <c r="H52">
        <v>84.732900000000001</v>
      </c>
      <c r="I52">
        <v>1556.98368</v>
      </c>
      <c r="J52">
        <v>1888.9901440000001</v>
      </c>
      <c r="K52">
        <v>86.68</v>
      </c>
      <c r="L52">
        <v>20.696059999999999</v>
      </c>
      <c r="M52">
        <v>538.39467999999999</v>
      </c>
      <c r="N52">
        <v>938.85918000000004</v>
      </c>
      <c r="O52">
        <v>1888.9901400000001</v>
      </c>
      <c r="P52">
        <v>325.15093000000002</v>
      </c>
      <c r="Q52">
        <v>1565.70696</v>
      </c>
      <c r="R52">
        <v>1031.7337600000001</v>
      </c>
      <c r="S52">
        <v>84.732900000000001</v>
      </c>
      <c r="T52">
        <v>309.61299000000002</v>
      </c>
      <c r="U52">
        <v>938.85918000000004</v>
      </c>
      <c r="V52">
        <v>84.732900000000001</v>
      </c>
      <c r="W52">
        <v>1888.9901400000001</v>
      </c>
      <c r="X52">
        <v>20.696059999999999</v>
      </c>
      <c r="Y52">
        <v>107.37606</v>
      </c>
      <c r="Z52">
        <v>1279.90182</v>
      </c>
      <c r="AA52">
        <v>801.43727999999999</v>
      </c>
      <c r="AB52">
        <v>2111.1449400000001</v>
      </c>
      <c r="AC52">
        <v>1350.59546</v>
      </c>
      <c r="AR52">
        <f t="shared" si="0"/>
        <v>25818.299593999993</v>
      </c>
    </row>
    <row r="53" spans="1:44" x14ac:dyDescent="0.3">
      <c r="A53" t="s">
        <v>159</v>
      </c>
      <c r="B53">
        <v>617.37599999999998</v>
      </c>
      <c r="C53">
        <v>240.41802999999999</v>
      </c>
      <c r="D53">
        <v>2535.9173500000002</v>
      </c>
      <c r="E53">
        <v>0</v>
      </c>
      <c r="F53">
        <v>938.85918000000004</v>
      </c>
      <c r="G53">
        <v>2242.6164800000001</v>
      </c>
      <c r="H53">
        <v>20.696059999999999</v>
      </c>
      <c r="I53">
        <v>36.234000000000002</v>
      </c>
      <c r="J53">
        <v>84.732900000000001</v>
      </c>
      <c r="K53">
        <v>290.86403000000001</v>
      </c>
      <c r="L53">
        <v>1556.98368</v>
      </c>
      <c r="M53">
        <v>1579.17842</v>
      </c>
      <c r="N53">
        <v>675.81658000000004</v>
      </c>
      <c r="O53">
        <v>2531.53341</v>
      </c>
      <c r="P53">
        <v>325.15093000000002</v>
      </c>
      <c r="Q53">
        <v>1316.13582</v>
      </c>
      <c r="R53">
        <v>1568.8187499999999</v>
      </c>
      <c r="S53">
        <v>702.10889999999995</v>
      </c>
      <c r="T53">
        <v>84.732900000000001</v>
      </c>
      <c r="U53">
        <v>3267.2217700000001</v>
      </c>
      <c r="V53">
        <v>36.234000000000002</v>
      </c>
      <c r="W53">
        <v>1653.37646</v>
      </c>
      <c r="X53">
        <v>2111.1449400000001</v>
      </c>
      <c r="Y53">
        <v>1350.59546</v>
      </c>
      <c r="AR53">
        <f t="shared" si="0"/>
        <v>25766.746049999998</v>
      </c>
    </row>
    <row r="54" spans="1:44" x14ac:dyDescent="0.3">
      <c r="A54" t="s">
        <v>174</v>
      </c>
      <c r="B54">
        <v>1460.46154</v>
      </c>
      <c r="C54">
        <v>938.85918000000004</v>
      </c>
      <c r="D54">
        <v>878.49009000000001</v>
      </c>
      <c r="E54">
        <v>290.86403000000001</v>
      </c>
      <c r="F54">
        <v>1268.11258</v>
      </c>
      <c r="G54">
        <v>837.67128000000002</v>
      </c>
      <c r="H54">
        <v>311.56009</v>
      </c>
      <c r="I54">
        <v>84.732900000000001</v>
      </c>
      <c r="J54">
        <v>1552.77368</v>
      </c>
      <c r="K54">
        <v>2437.4208699999999</v>
      </c>
      <c r="L54">
        <v>1373.5415399999999</v>
      </c>
      <c r="M54">
        <v>2196.3827200000001</v>
      </c>
      <c r="N54">
        <v>938.85918000000004</v>
      </c>
      <c r="O54">
        <v>1270.7833900000001</v>
      </c>
      <c r="P54">
        <v>84.732900000000001</v>
      </c>
      <c r="Q54">
        <v>1663.9113199999999</v>
      </c>
      <c r="R54">
        <v>938.85918000000004</v>
      </c>
      <c r="S54">
        <v>1215.7574999999999</v>
      </c>
      <c r="T54">
        <v>2923.6113300000002</v>
      </c>
      <c r="U54">
        <v>2133.3119099999999</v>
      </c>
      <c r="V54">
        <v>938.85918000000004</v>
      </c>
      <c r="AR54">
        <f t="shared" si="0"/>
        <v>25739.556390000002</v>
      </c>
    </row>
    <row r="55" spans="1:44" x14ac:dyDescent="0.3">
      <c r="A55" t="s">
        <v>18</v>
      </c>
      <c r="B55">
        <v>192.34896000000001</v>
      </c>
      <c r="C55">
        <v>2535.9173500000002</v>
      </c>
      <c r="D55">
        <v>878.49009000000001</v>
      </c>
      <c r="E55">
        <v>228.58296000000001</v>
      </c>
      <c r="F55">
        <v>290.86403000000001</v>
      </c>
      <c r="G55">
        <v>617.37599999999998</v>
      </c>
      <c r="H55">
        <v>1268.11258</v>
      </c>
      <c r="I55">
        <v>751.33640000000003</v>
      </c>
      <c r="J55">
        <v>311.56009</v>
      </c>
      <c r="K55">
        <v>938.85918000000004</v>
      </c>
      <c r="L55">
        <v>84.732900000000001</v>
      </c>
      <c r="M55">
        <v>880.00061000000005</v>
      </c>
      <c r="N55">
        <v>704.05600000000004</v>
      </c>
      <c r="O55">
        <v>2437.4208699999999</v>
      </c>
      <c r="P55">
        <v>1373.5415399999999</v>
      </c>
      <c r="Q55">
        <v>84.732900000000001</v>
      </c>
      <c r="R55">
        <v>2196.3827200000001</v>
      </c>
      <c r="S55">
        <v>1270.7833900000001</v>
      </c>
      <c r="T55">
        <v>329.77086000000003</v>
      </c>
      <c r="U55">
        <v>36.234000000000002</v>
      </c>
      <c r="V55">
        <v>36.234000000000002</v>
      </c>
      <c r="W55">
        <v>84.732900000000001</v>
      </c>
      <c r="X55">
        <v>592.29600000000005</v>
      </c>
      <c r="Y55">
        <v>36.234000000000002</v>
      </c>
      <c r="Z55">
        <v>192.34896000000001</v>
      </c>
      <c r="AA55">
        <v>617.37599999999998</v>
      </c>
      <c r="AB55">
        <v>1663.9113199999999</v>
      </c>
      <c r="AC55">
        <v>938.85918000000004</v>
      </c>
      <c r="AD55">
        <v>801.43727999999999</v>
      </c>
      <c r="AE55">
        <v>105.42896</v>
      </c>
      <c r="AF55">
        <v>192.34896000000001</v>
      </c>
      <c r="AG55">
        <v>617.37599999999998</v>
      </c>
      <c r="AH55">
        <v>2401.18687</v>
      </c>
      <c r="AR55">
        <f t="shared" si="0"/>
        <v>25690.87386</v>
      </c>
    </row>
    <row r="56" spans="1:44" x14ac:dyDescent="0.3">
      <c r="A56" t="s">
        <v>53</v>
      </c>
      <c r="B56">
        <v>617.37599999999998</v>
      </c>
      <c r="C56">
        <v>1460.46154</v>
      </c>
      <c r="D56">
        <v>84.732900000000001</v>
      </c>
      <c r="E56">
        <v>2535.9173500000002</v>
      </c>
      <c r="F56">
        <v>938.85918000000004</v>
      </c>
      <c r="G56">
        <v>84.732900000000001</v>
      </c>
      <c r="H56">
        <v>25.08</v>
      </c>
      <c r="I56">
        <v>84.732900000000001</v>
      </c>
      <c r="J56">
        <v>1653.3764610000001</v>
      </c>
      <c r="K56">
        <v>1579.17842</v>
      </c>
      <c r="L56">
        <v>1316.13582</v>
      </c>
      <c r="M56">
        <v>0</v>
      </c>
      <c r="N56">
        <v>20.696059999999999</v>
      </c>
      <c r="O56">
        <v>84.732900000000001</v>
      </c>
      <c r="P56">
        <v>45.776060000000001</v>
      </c>
      <c r="Q56">
        <v>2272.8747499999999</v>
      </c>
      <c r="R56">
        <v>1316.13582</v>
      </c>
      <c r="S56">
        <v>36.234000000000002</v>
      </c>
      <c r="T56">
        <v>1568.8187499999999</v>
      </c>
      <c r="U56">
        <v>86.68</v>
      </c>
      <c r="V56">
        <v>1387.2778800000001</v>
      </c>
      <c r="W56">
        <v>2444.8534100000002</v>
      </c>
      <c r="X56">
        <v>36.234000000000002</v>
      </c>
      <c r="Y56">
        <v>84.732900000000001</v>
      </c>
      <c r="Z56">
        <v>1653.37646</v>
      </c>
      <c r="AA56">
        <v>86.68</v>
      </c>
      <c r="AB56">
        <v>192.34896000000001</v>
      </c>
      <c r="AC56">
        <v>801.43727999999999</v>
      </c>
      <c r="AD56">
        <v>2081.3391000000001</v>
      </c>
      <c r="AE56">
        <v>1084.3626300000001</v>
      </c>
      <c r="AR56">
        <f t="shared" si="0"/>
        <v>25665.174430999999</v>
      </c>
    </row>
    <row r="57" spans="1:44" x14ac:dyDescent="0.3">
      <c r="A57" t="s">
        <v>23</v>
      </c>
      <c r="B57">
        <v>204.18403000000001</v>
      </c>
      <c r="C57">
        <v>84.732900000000001</v>
      </c>
      <c r="D57">
        <v>0</v>
      </c>
      <c r="E57">
        <v>20.696059999999999</v>
      </c>
      <c r="F57">
        <v>84.732900000000001</v>
      </c>
      <c r="G57">
        <v>84.732900000000001</v>
      </c>
      <c r="H57">
        <v>2400.49845</v>
      </c>
      <c r="I57">
        <v>928.93609000000004</v>
      </c>
      <c r="J57">
        <v>1556.98368</v>
      </c>
      <c r="K57">
        <v>1888.9901440000001</v>
      </c>
      <c r="L57">
        <v>20.696059999999999</v>
      </c>
      <c r="M57">
        <v>1579.17842</v>
      </c>
      <c r="N57">
        <v>538.39467999999999</v>
      </c>
      <c r="O57">
        <v>2531.53341</v>
      </c>
      <c r="P57">
        <v>1888.9901400000001</v>
      </c>
      <c r="Q57">
        <v>325.15093000000002</v>
      </c>
      <c r="R57">
        <v>45.776060000000001</v>
      </c>
      <c r="S57">
        <v>0</v>
      </c>
      <c r="T57">
        <v>1568.8187499999999</v>
      </c>
      <c r="U57">
        <v>702.10889999999995</v>
      </c>
      <c r="V57">
        <v>171.41290000000001</v>
      </c>
      <c r="W57">
        <v>3034.4857099999999</v>
      </c>
      <c r="X57">
        <v>105.42896</v>
      </c>
      <c r="Y57">
        <v>938.85918000000004</v>
      </c>
      <c r="Z57">
        <v>1589.5148099999999</v>
      </c>
      <c r="AA57">
        <v>84.732900000000001</v>
      </c>
      <c r="AB57">
        <v>309.61299000000002</v>
      </c>
      <c r="AC57">
        <v>84.732900000000001</v>
      </c>
      <c r="AD57">
        <v>2508.5629300000001</v>
      </c>
      <c r="AE57">
        <v>20.696059999999999</v>
      </c>
      <c r="AF57">
        <v>192.34896000000001</v>
      </c>
      <c r="AR57">
        <f t="shared" si="0"/>
        <v>25495.522804</v>
      </c>
    </row>
    <row r="58" spans="1:44" x14ac:dyDescent="0.3">
      <c r="A58" t="s">
        <v>86</v>
      </c>
      <c r="B58">
        <v>1460.46154</v>
      </c>
      <c r="C58">
        <v>2535.9173500000002</v>
      </c>
      <c r="D58">
        <v>158.11796000000001</v>
      </c>
      <c r="E58">
        <v>1268.11258</v>
      </c>
      <c r="F58">
        <v>2303.4938999999999</v>
      </c>
      <c r="G58">
        <v>837.67128000000002</v>
      </c>
      <c r="H58">
        <v>1579.17842</v>
      </c>
      <c r="I58">
        <v>938.85918000000004</v>
      </c>
      <c r="J58">
        <v>617.37599999999998</v>
      </c>
      <c r="K58">
        <v>938.85918000000004</v>
      </c>
      <c r="L58">
        <v>1552.77368</v>
      </c>
      <c r="M58">
        <v>1031.7337600000001</v>
      </c>
      <c r="N58">
        <v>938.85918000000004</v>
      </c>
      <c r="O58">
        <v>675.81658000000004</v>
      </c>
      <c r="P58">
        <v>84.732900000000001</v>
      </c>
      <c r="Q58">
        <v>675.81658000000004</v>
      </c>
      <c r="R58">
        <v>565.22608000000002</v>
      </c>
      <c r="S58">
        <v>538.39467999999999</v>
      </c>
      <c r="T58">
        <v>2339.7278999999999</v>
      </c>
      <c r="U58">
        <v>107.37606</v>
      </c>
      <c r="V58">
        <v>1215.7574999999999</v>
      </c>
      <c r="W58">
        <v>2111.1449400000001</v>
      </c>
      <c r="X58">
        <v>938.85918000000004</v>
      </c>
      <c r="AR58">
        <f t="shared" si="0"/>
        <v>25414.266409999997</v>
      </c>
    </row>
    <row r="59" spans="1:44" x14ac:dyDescent="0.3">
      <c r="A59" t="s">
        <v>104</v>
      </c>
      <c r="B59">
        <v>574.62868000000003</v>
      </c>
      <c r="C59">
        <v>1460.46154</v>
      </c>
      <c r="D59">
        <v>938.85918000000004</v>
      </c>
      <c r="E59">
        <v>20.696059999999999</v>
      </c>
      <c r="F59">
        <v>84.732900000000001</v>
      </c>
      <c r="G59">
        <v>837.67128000000002</v>
      </c>
      <c r="H59">
        <v>1653.3764610000001</v>
      </c>
      <c r="I59">
        <v>20.696059999999999</v>
      </c>
      <c r="J59">
        <v>1552.77368</v>
      </c>
      <c r="K59">
        <v>84.732900000000001</v>
      </c>
      <c r="L59">
        <v>45.776060000000001</v>
      </c>
      <c r="M59">
        <v>2437.4208699999999</v>
      </c>
      <c r="N59">
        <v>938.85918000000004</v>
      </c>
      <c r="O59">
        <v>86.68</v>
      </c>
      <c r="P59">
        <v>938.85918000000004</v>
      </c>
      <c r="Q59">
        <v>675.81658000000004</v>
      </c>
      <c r="R59">
        <v>565.22608000000002</v>
      </c>
      <c r="S59">
        <v>20.696059999999999</v>
      </c>
      <c r="T59">
        <v>1663.9113199999999</v>
      </c>
      <c r="U59">
        <v>1215.7574999999999</v>
      </c>
      <c r="V59">
        <v>2923.6113300000002</v>
      </c>
      <c r="W59">
        <v>698.33086000000003</v>
      </c>
      <c r="X59">
        <v>2133.3119099999999</v>
      </c>
      <c r="Y59">
        <v>801.43727999999999</v>
      </c>
      <c r="Z59">
        <v>938.85918000000004</v>
      </c>
      <c r="AA59">
        <v>959.55524000000003</v>
      </c>
      <c r="AB59">
        <v>938.85918000000004</v>
      </c>
      <c r="AR59">
        <f t="shared" si="0"/>
        <v>25211.596550999999</v>
      </c>
    </row>
    <row r="60" spans="1:44" x14ac:dyDescent="0.3">
      <c r="A60" t="s">
        <v>48</v>
      </c>
      <c r="B60">
        <v>1460.46154</v>
      </c>
      <c r="C60">
        <v>36.234000000000002</v>
      </c>
      <c r="D60">
        <v>158.11796000000001</v>
      </c>
      <c r="E60">
        <v>1268.11258</v>
      </c>
      <c r="F60">
        <v>86.68</v>
      </c>
      <c r="G60">
        <v>2303.4938999999999</v>
      </c>
      <c r="H60">
        <v>837.67128000000002</v>
      </c>
      <c r="I60">
        <v>538.39467999999999</v>
      </c>
      <c r="J60">
        <v>938.85918000000004</v>
      </c>
      <c r="K60">
        <v>938.85918000000004</v>
      </c>
      <c r="L60">
        <v>1552.77368</v>
      </c>
      <c r="M60">
        <v>36.234000000000002</v>
      </c>
      <c r="N60">
        <v>1031.7337600000001</v>
      </c>
      <c r="O60">
        <v>3034.4857099999999</v>
      </c>
      <c r="P60">
        <v>938.85918000000004</v>
      </c>
      <c r="Q60">
        <v>675.81658000000004</v>
      </c>
      <c r="R60">
        <v>1589.5148099999999</v>
      </c>
      <c r="S60">
        <v>675.81658000000004</v>
      </c>
      <c r="T60">
        <v>565.22608000000002</v>
      </c>
      <c r="U60">
        <v>538.39467999999999</v>
      </c>
      <c r="V60">
        <v>2339.7278999999999</v>
      </c>
      <c r="W60">
        <v>107.37606</v>
      </c>
      <c r="X60">
        <v>86.68</v>
      </c>
      <c r="Y60">
        <v>1215.7574999999999</v>
      </c>
      <c r="Z60">
        <v>2111.1449400000001</v>
      </c>
      <c r="AR60">
        <f t="shared" si="0"/>
        <v>25066.425759999998</v>
      </c>
    </row>
    <row r="61" spans="1:44" x14ac:dyDescent="0.3">
      <c r="A61" t="s">
        <v>282</v>
      </c>
      <c r="B61">
        <v>2242.6164800000001</v>
      </c>
      <c r="C61">
        <v>36.234000000000002</v>
      </c>
      <c r="D61">
        <v>84.732900000000001</v>
      </c>
      <c r="E61">
        <v>928.93609000000004</v>
      </c>
      <c r="F61">
        <v>538.39467999999999</v>
      </c>
      <c r="G61">
        <v>2219.9919100000002</v>
      </c>
      <c r="H61">
        <v>2531.53341</v>
      </c>
      <c r="I61">
        <v>1552.77368</v>
      </c>
      <c r="J61">
        <v>325.15093000000002</v>
      </c>
      <c r="K61">
        <v>1316.13582</v>
      </c>
      <c r="L61">
        <v>2437.4208699999999</v>
      </c>
      <c r="M61">
        <v>1568.8187499999999</v>
      </c>
      <c r="N61">
        <v>171.41290000000001</v>
      </c>
      <c r="O61">
        <v>84.732900000000001</v>
      </c>
      <c r="P61">
        <v>1387.2778800000001</v>
      </c>
      <c r="Q61">
        <v>1270.7833900000001</v>
      </c>
      <c r="R61">
        <v>1794.97099</v>
      </c>
      <c r="S61">
        <v>944.47402999999997</v>
      </c>
      <c r="T61">
        <v>1653.37646</v>
      </c>
      <c r="U61">
        <v>801.43727999999999</v>
      </c>
      <c r="V61">
        <v>192.34896000000001</v>
      </c>
      <c r="W61">
        <v>959.55524000000003</v>
      </c>
      <c r="AR61">
        <f t="shared" si="0"/>
        <v>25043.109550000005</v>
      </c>
    </row>
    <row r="62" spans="1:44" x14ac:dyDescent="0.3">
      <c r="A62" t="s">
        <v>45</v>
      </c>
      <c r="B62">
        <v>192.34896000000001</v>
      </c>
      <c r="C62">
        <v>20.696059999999999</v>
      </c>
      <c r="D62">
        <v>84.732900000000001</v>
      </c>
      <c r="E62">
        <v>880.00061000000005</v>
      </c>
      <c r="F62">
        <v>84.732900000000001</v>
      </c>
      <c r="G62">
        <v>105.42896</v>
      </c>
      <c r="H62">
        <v>1579.17842</v>
      </c>
      <c r="I62">
        <v>1270.7833900000001</v>
      </c>
      <c r="J62">
        <v>329.77086000000003</v>
      </c>
      <c r="K62">
        <v>1794.97099</v>
      </c>
      <c r="L62">
        <v>2085.2428399999999</v>
      </c>
      <c r="M62">
        <v>36.234000000000002</v>
      </c>
      <c r="N62">
        <v>36.234000000000002</v>
      </c>
      <c r="O62">
        <v>944.47402999999997</v>
      </c>
      <c r="P62">
        <v>86.68</v>
      </c>
      <c r="Q62">
        <v>3267.2217700000001</v>
      </c>
      <c r="R62">
        <v>84.732900000000001</v>
      </c>
      <c r="S62">
        <v>192.34896000000001</v>
      </c>
      <c r="T62">
        <v>2401.18687</v>
      </c>
      <c r="U62">
        <v>1289.73108</v>
      </c>
      <c r="V62">
        <v>617.37599999999998</v>
      </c>
      <c r="W62">
        <v>1663.9113199999999</v>
      </c>
      <c r="X62">
        <v>1665.85842</v>
      </c>
      <c r="Y62">
        <v>1665.85842</v>
      </c>
      <c r="Z62">
        <v>192.34896000000001</v>
      </c>
      <c r="AA62">
        <v>2401.18687</v>
      </c>
      <c r="AR62">
        <f t="shared" si="0"/>
        <v>24973.270490000003</v>
      </c>
    </row>
    <row r="63" spans="1:44" x14ac:dyDescent="0.3">
      <c r="A63" t="s">
        <v>131</v>
      </c>
      <c r="B63">
        <v>192.34896000000001</v>
      </c>
      <c r="C63">
        <v>2535.9173500000002</v>
      </c>
      <c r="D63">
        <v>20.696059999999999</v>
      </c>
      <c r="E63">
        <v>1592.4691800000001</v>
      </c>
      <c r="F63">
        <v>36.234000000000002</v>
      </c>
      <c r="G63">
        <v>2400.49845</v>
      </c>
      <c r="H63">
        <v>837.67128000000002</v>
      </c>
      <c r="I63">
        <v>1653.3764610000001</v>
      </c>
      <c r="J63">
        <v>84.732900000000001</v>
      </c>
      <c r="K63">
        <v>880.00061000000005</v>
      </c>
      <c r="L63">
        <v>2437.4208699999999</v>
      </c>
      <c r="M63">
        <v>938.85918000000004</v>
      </c>
      <c r="N63">
        <v>2085.2428399999999</v>
      </c>
      <c r="O63">
        <v>3267.2217700000001</v>
      </c>
      <c r="P63">
        <v>36.234000000000002</v>
      </c>
      <c r="Q63">
        <v>1491.7091499999999</v>
      </c>
      <c r="R63">
        <v>327.34431999999998</v>
      </c>
      <c r="S63">
        <v>20.696059999999999</v>
      </c>
      <c r="T63">
        <v>1663.9113199999999</v>
      </c>
      <c r="U63">
        <v>938.85918000000004</v>
      </c>
      <c r="V63">
        <v>698.33086000000003</v>
      </c>
      <c r="W63">
        <v>801.43727999999999</v>
      </c>
      <c r="AR63">
        <f t="shared" si="0"/>
        <v>24941.212080999998</v>
      </c>
    </row>
    <row r="64" spans="1:44" x14ac:dyDescent="0.3">
      <c r="A64" s="7" t="s">
        <v>2485</v>
      </c>
      <c r="B64">
        <v>1460.46154</v>
      </c>
      <c r="C64">
        <v>1592.4691800000001</v>
      </c>
      <c r="D64">
        <v>837.67128000000002</v>
      </c>
      <c r="E64">
        <v>1653.3764610000001</v>
      </c>
      <c r="F64">
        <v>20.696059999999999</v>
      </c>
      <c r="G64">
        <v>880.00061000000005</v>
      </c>
      <c r="H64">
        <v>1270.7833900000001</v>
      </c>
      <c r="I64">
        <v>944.47402999999997</v>
      </c>
      <c r="J64">
        <v>3267.2217700000001</v>
      </c>
      <c r="K64">
        <v>84.732900000000001</v>
      </c>
      <c r="L64">
        <v>565.22608000000002</v>
      </c>
      <c r="M64">
        <v>2401.18687</v>
      </c>
      <c r="N64">
        <v>327.34431999999998</v>
      </c>
      <c r="O64">
        <v>20.696059999999999</v>
      </c>
      <c r="P64">
        <v>1663.9113199999999</v>
      </c>
      <c r="Q64">
        <v>1215.7574999999999</v>
      </c>
      <c r="R64">
        <v>2923.6113300000002</v>
      </c>
      <c r="S64">
        <v>698.33086000000003</v>
      </c>
      <c r="T64">
        <v>2133.3119099999999</v>
      </c>
      <c r="U64">
        <v>938.85918000000004</v>
      </c>
      <c r="AR64">
        <f t="shared" si="0"/>
        <v>24900.122651000001</v>
      </c>
    </row>
    <row r="65" spans="1:44" x14ac:dyDescent="0.3">
      <c r="A65" t="s">
        <v>15</v>
      </c>
      <c r="B65">
        <v>617.37599999999998</v>
      </c>
      <c r="C65">
        <v>204.18403000000001</v>
      </c>
      <c r="D65">
        <v>938.85918000000004</v>
      </c>
      <c r="E65">
        <v>20.696059999999999</v>
      </c>
      <c r="F65">
        <v>84.732900000000001</v>
      </c>
      <c r="G65">
        <v>290.86403000000001</v>
      </c>
      <c r="H65">
        <v>2400.49845</v>
      </c>
      <c r="I65">
        <v>86.68</v>
      </c>
      <c r="J65">
        <v>1653.3764610000001</v>
      </c>
      <c r="K65">
        <v>311.56009</v>
      </c>
      <c r="L65">
        <v>538.39467999999999</v>
      </c>
      <c r="M65">
        <v>2219.9919100000002</v>
      </c>
      <c r="N65">
        <v>617.37599999999998</v>
      </c>
      <c r="O65">
        <v>592.29600000000005</v>
      </c>
      <c r="P65">
        <v>84.732900000000001</v>
      </c>
      <c r="Q65">
        <v>204.18403000000001</v>
      </c>
      <c r="R65">
        <v>704.05600000000004</v>
      </c>
      <c r="S65">
        <v>704.05600000000004</v>
      </c>
      <c r="T65">
        <v>105.42896</v>
      </c>
      <c r="U65">
        <v>1579.17842</v>
      </c>
      <c r="V65">
        <v>36.234000000000002</v>
      </c>
      <c r="W65">
        <v>1270.7833900000001</v>
      </c>
      <c r="X65">
        <v>36.234000000000002</v>
      </c>
      <c r="Y65">
        <v>1529.18084</v>
      </c>
      <c r="Z65">
        <v>592.29600000000005</v>
      </c>
      <c r="AA65">
        <v>1653.37646</v>
      </c>
      <c r="AB65">
        <v>617.37599999999998</v>
      </c>
      <c r="AC65">
        <v>20.696059999999999</v>
      </c>
      <c r="AD65">
        <v>1663.9113199999999</v>
      </c>
      <c r="AE65">
        <v>938.85918000000004</v>
      </c>
      <c r="AF65">
        <v>1279.90182</v>
      </c>
      <c r="AG65">
        <v>1023.59208</v>
      </c>
      <c r="AH65">
        <v>113.51139999999999</v>
      </c>
      <c r="AR65">
        <f t="shared" si="0"/>
        <v>24734.474650999997</v>
      </c>
    </row>
    <row r="66" spans="1:44" x14ac:dyDescent="0.3">
      <c r="A66" t="s">
        <v>102</v>
      </c>
      <c r="B66">
        <v>109.8129</v>
      </c>
      <c r="C66">
        <v>0</v>
      </c>
      <c r="D66">
        <v>1592.4691800000001</v>
      </c>
      <c r="E66">
        <v>1761.9306099999999</v>
      </c>
      <c r="F66">
        <v>20.696059999999999</v>
      </c>
      <c r="G66">
        <v>538.39467999999999</v>
      </c>
      <c r="H66">
        <v>45.776060000000001</v>
      </c>
      <c r="I66">
        <v>1888.9901400000001</v>
      </c>
      <c r="J66">
        <v>928.93609000000004</v>
      </c>
      <c r="K66">
        <v>1316.13582</v>
      </c>
      <c r="L66">
        <v>1542.94442</v>
      </c>
      <c r="M66">
        <v>36.234000000000002</v>
      </c>
      <c r="N66">
        <v>592.29600000000005</v>
      </c>
      <c r="O66">
        <v>704.05600000000004</v>
      </c>
      <c r="P66">
        <v>3034.4857099999999</v>
      </c>
      <c r="Q66">
        <v>1589.5148099999999</v>
      </c>
      <c r="R66">
        <v>1402.81582</v>
      </c>
      <c r="S66">
        <v>1663.9113199999999</v>
      </c>
      <c r="T66">
        <v>2923.6113300000002</v>
      </c>
      <c r="U66">
        <v>2081.3391000000001</v>
      </c>
      <c r="V66">
        <v>959.55524000000003</v>
      </c>
      <c r="AR66">
        <f t="shared" ref="AR66:AR129" si="1">SUM(B66:AQ66)</f>
        <v>24733.905290000002</v>
      </c>
    </row>
    <row r="67" spans="1:44" x14ac:dyDescent="0.3">
      <c r="A67" t="s">
        <v>72</v>
      </c>
      <c r="B67">
        <v>109.8129</v>
      </c>
      <c r="C67">
        <v>617.37599999999998</v>
      </c>
      <c r="D67">
        <v>574.62868000000003</v>
      </c>
      <c r="E67">
        <v>2535.9173500000002</v>
      </c>
      <c r="F67">
        <v>0</v>
      </c>
      <c r="G67">
        <v>878.49009000000001</v>
      </c>
      <c r="H67">
        <v>36.234000000000002</v>
      </c>
      <c r="I67">
        <v>84.732900000000001</v>
      </c>
      <c r="J67">
        <v>2196.13643</v>
      </c>
      <c r="K67">
        <v>2400.49845</v>
      </c>
      <c r="L67">
        <v>1888.9901440000001</v>
      </c>
      <c r="M67">
        <v>2531.53341</v>
      </c>
      <c r="N67">
        <v>592.29600000000005</v>
      </c>
      <c r="O67">
        <v>2437.4208699999999</v>
      </c>
      <c r="P67">
        <v>704.05600000000004</v>
      </c>
      <c r="Q67">
        <v>276.89832000000001</v>
      </c>
      <c r="R67">
        <v>171.41290000000001</v>
      </c>
      <c r="S67">
        <v>2196.3827200000001</v>
      </c>
      <c r="T67">
        <v>84.732900000000001</v>
      </c>
      <c r="U67">
        <v>36.234000000000002</v>
      </c>
      <c r="V67">
        <v>20.696059999999999</v>
      </c>
      <c r="W67">
        <v>801.43727999999999</v>
      </c>
      <c r="X67">
        <v>938.85918000000004</v>
      </c>
      <c r="Y67">
        <v>192.34896000000001</v>
      </c>
      <c r="Z67">
        <v>2133.3119099999999</v>
      </c>
      <c r="AR67">
        <f t="shared" si="1"/>
        <v>24440.437453999995</v>
      </c>
    </row>
    <row r="68" spans="1:44" x14ac:dyDescent="0.3">
      <c r="A68" t="s">
        <v>55</v>
      </c>
      <c r="B68">
        <v>1460.46154</v>
      </c>
      <c r="C68">
        <v>36.234000000000002</v>
      </c>
      <c r="D68">
        <v>158.11796000000001</v>
      </c>
      <c r="E68">
        <v>1268.11258</v>
      </c>
      <c r="F68">
        <v>2303.4938999999999</v>
      </c>
      <c r="G68">
        <v>837.67128000000002</v>
      </c>
      <c r="H68">
        <v>938.85918000000004</v>
      </c>
      <c r="I68">
        <v>938.85918000000004</v>
      </c>
      <c r="J68">
        <v>1552.77368</v>
      </c>
      <c r="K68">
        <v>36.234000000000002</v>
      </c>
      <c r="L68">
        <v>1031.7337600000001</v>
      </c>
      <c r="M68">
        <v>3034.4857099999999</v>
      </c>
      <c r="N68">
        <v>938.85918000000004</v>
      </c>
      <c r="O68">
        <v>675.81658000000004</v>
      </c>
      <c r="P68">
        <v>1589.5148099999999</v>
      </c>
      <c r="Q68">
        <v>675.81658000000004</v>
      </c>
      <c r="R68">
        <v>565.22608000000002</v>
      </c>
      <c r="S68">
        <v>538.39467999999999</v>
      </c>
      <c r="T68">
        <v>2339.7278999999999</v>
      </c>
      <c r="U68">
        <v>86.68</v>
      </c>
      <c r="V68">
        <v>1215.7574999999999</v>
      </c>
      <c r="W68">
        <v>2111.1449400000001</v>
      </c>
      <c r="AR68">
        <f t="shared" si="1"/>
        <v>24333.975019999998</v>
      </c>
    </row>
    <row r="69" spans="1:44" x14ac:dyDescent="0.3">
      <c r="A69" t="s">
        <v>95</v>
      </c>
      <c r="B69">
        <v>574.62868000000003</v>
      </c>
      <c r="C69">
        <v>1460.46154</v>
      </c>
      <c r="D69">
        <v>20.696059999999999</v>
      </c>
      <c r="E69">
        <v>84.732900000000001</v>
      </c>
      <c r="F69">
        <v>837.67128000000002</v>
      </c>
      <c r="G69">
        <v>1653.3764610000001</v>
      </c>
      <c r="H69">
        <v>20.696059999999999</v>
      </c>
      <c r="I69">
        <v>1552.77368</v>
      </c>
      <c r="J69">
        <v>84.732900000000001</v>
      </c>
      <c r="K69">
        <v>45.776060000000001</v>
      </c>
      <c r="L69">
        <v>2437.4208699999999</v>
      </c>
      <c r="M69">
        <v>938.85918000000004</v>
      </c>
      <c r="N69">
        <v>86.68</v>
      </c>
      <c r="O69">
        <v>938.85918000000004</v>
      </c>
      <c r="P69">
        <v>675.81658000000004</v>
      </c>
      <c r="Q69">
        <v>565.22608000000002</v>
      </c>
      <c r="R69">
        <v>20.696059999999999</v>
      </c>
      <c r="S69">
        <v>1663.9113199999999</v>
      </c>
      <c r="T69">
        <v>1215.7574999999999</v>
      </c>
      <c r="U69">
        <v>2923.6113300000002</v>
      </c>
      <c r="V69">
        <v>698.33086000000003</v>
      </c>
      <c r="W69">
        <v>2133.3119099999999</v>
      </c>
      <c r="X69">
        <v>801.43727999999999</v>
      </c>
      <c r="Y69">
        <v>938.85918000000004</v>
      </c>
      <c r="Z69">
        <v>959.55524000000003</v>
      </c>
      <c r="AA69">
        <v>938.85918000000004</v>
      </c>
      <c r="AR69">
        <f t="shared" si="1"/>
        <v>24272.737370999999</v>
      </c>
    </row>
    <row r="70" spans="1:44" x14ac:dyDescent="0.3">
      <c r="A70" t="s">
        <v>87</v>
      </c>
      <c r="B70">
        <v>1592.4691800000001</v>
      </c>
      <c r="C70">
        <v>1888.9901440000001</v>
      </c>
      <c r="D70">
        <v>1653.3764610000001</v>
      </c>
      <c r="E70">
        <v>938.85918000000004</v>
      </c>
      <c r="F70">
        <v>1552.77368</v>
      </c>
      <c r="G70">
        <v>1888.9901400000001</v>
      </c>
      <c r="H70">
        <v>704.05600000000004</v>
      </c>
      <c r="I70">
        <v>702.10889999999995</v>
      </c>
      <c r="J70">
        <v>3034.4857099999999</v>
      </c>
      <c r="K70">
        <v>378.08622000000003</v>
      </c>
      <c r="L70">
        <v>675.81658000000004</v>
      </c>
      <c r="M70">
        <v>1387.2778800000001</v>
      </c>
      <c r="N70">
        <v>1589.5148099999999</v>
      </c>
      <c r="O70">
        <v>36.234000000000002</v>
      </c>
      <c r="P70">
        <v>675.81658000000004</v>
      </c>
      <c r="Q70">
        <v>565.22608000000002</v>
      </c>
      <c r="R70">
        <v>801.43727999999999</v>
      </c>
      <c r="S70">
        <v>698.33086000000003</v>
      </c>
      <c r="T70">
        <v>2111.1449400000001</v>
      </c>
      <c r="U70">
        <v>1350.59546</v>
      </c>
      <c r="AR70">
        <f t="shared" si="1"/>
        <v>24225.590085</v>
      </c>
    </row>
    <row r="71" spans="1:44" x14ac:dyDescent="0.3">
      <c r="A71" t="s">
        <v>153</v>
      </c>
      <c r="B71">
        <v>84.732900000000001</v>
      </c>
      <c r="C71">
        <v>36.234000000000002</v>
      </c>
      <c r="D71">
        <v>2535.9173500000002</v>
      </c>
      <c r="E71">
        <v>2242.6164800000001</v>
      </c>
      <c r="F71">
        <v>158.11796000000001</v>
      </c>
      <c r="G71">
        <v>36.234000000000002</v>
      </c>
      <c r="H71">
        <v>2400.49845</v>
      </c>
      <c r="I71">
        <v>928.93609000000004</v>
      </c>
      <c r="J71">
        <v>862.95214999999996</v>
      </c>
      <c r="K71">
        <v>86.68</v>
      </c>
      <c r="L71">
        <v>538.39467999999999</v>
      </c>
      <c r="M71">
        <v>938.85918000000004</v>
      </c>
      <c r="N71">
        <v>1888.9901400000001</v>
      </c>
      <c r="O71">
        <v>1542.94442</v>
      </c>
      <c r="P71">
        <v>704.05600000000004</v>
      </c>
      <c r="Q71">
        <v>704.05600000000004</v>
      </c>
      <c r="R71">
        <v>702.10889999999995</v>
      </c>
      <c r="S71">
        <v>378.08622000000003</v>
      </c>
      <c r="T71">
        <v>84.732900000000001</v>
      </c>
      <c r="U71">
        <v>36.234000000000002</v>
      </c>
      <c r="V71">
        <v>675.81658000000004</v>
      </c>
      <c r="W71">
        <v>565.22608000000002</v>
      </c>
      <c r="X71">
        <v>1663.9113199999999</v>
      </c>
      <c r="Y71">
        <v>2133.3119099999999</v>
      </c>
      <c r="Z71">
        <v>2111.1449400000001</v>
      </c>
      <c r="AR71">
        <f t="shared" si="1"/>
        <v>24040.792649999996</v>
      </c>
    </row>
    <row r="72" spans="1:44" x14ac:dyDescent="0.3">
      <c r="A72" t="s">
        <v>26</v>
      </c>
      <c r="B72">
        <v>204.18403000000001</v>
      </c>
      <c r="C72">
        <v>84.732900000000001</v>
      </c>
      <c r="D72">
        <v>0</v>
      </c>
      <c r="E72">
        <v>20.696059999999999</v>
      </c>
      <c r="F72">
        <v>84.732900000000001</v>
      </c>
      <c r="G72">
        <v>84.732900000000001</v>
      </c>
      <c r="H72">
        <v>2400.49845</v>
      </c>
      <c r="I72">
        <v>928.93609000000004</v>
      </c>
      <c r="J72">
        <v>1556.98368</v>
      </c>
      <c r="K72">
        <v>1888.9901440000001</v>
      </c>
      <c r="L72">
        <v>20.696059999999999</v>
      </c>
      <c r="M72">
        <v>538.39467999999999</v>
      </c>
      <c r="N72">
        <v>2531.53341</v>
      </c>
      <c r="O72">
        <v>1888.9901400000001</v>
      </c>
      <c r="P72">
        <v>325.15093000000002</v>
      </c>
      <c r="Q72">
        <v>45.776060000000001</v>
      </c>
      <c r="R72">
        <v>0</v>
      </c>
      <c r="S72">
        <v>1568.8187499999999</v>
      </c>
      <c r="T72">
        <v>702.10889999999995</v>
      </c>
      <c r="U72">
        <v>171.41290000000001</v>
      </c>
      <c r="V72">
        <v>3034.4857099999999</v>
      </c>
      <c r="W72">
        <v>105.42896</v>
      </c>
      <c r="X72">
        <v>938.85918000000004</v>
      </c>
      <c r="Y72">
        <v>1589.5148099999999</v>
      </c>
      <c r="Z72">
        <v>84.732900000000001</v>
      </c>
      <c r="AA72">
        <v>309.61299000000002</v>
      </c>
      <c r="AB72">
        <v>84.732900000000001</v>
      </c>
      <c r="AC72">
        <v>2508.5629300000001</v>
      </c>
      <c r="AD72">
        <v>20.696059999999999</v>
      </c>
      <c r="AE72">
        <v>192.34896000000001</v>
      </c>
      <c r="AR72">
        <f t="shared" si="1"/>
        <v>23916.344384</v>
      </c>
    </row>
    <row r="73" spans="1:44" x14ac:dyDescent="0.3">
      <c r="A73" t="s">
        <v>147</v>
      </c>
      <c r="B73">
        <v>0</v>
      </c>
      <c r="C73">
        <v>20.696059999999999</v>
      </c>
      <c r="D73">
        <v>84.732900000000001</v>
      </c>
      <c r="E73">
        <v>36.234000000000002</v>
      </c>
      <c r="F73">
        <v>84.732900000000001</v>
      </c>
      <c r="G73">
        <v>2400.49845</v>
      </c>
      <c r="H73">
        <v>1653.3764610000001</v>
      </c>
      <c r="I73">
        <v>311.56009</v>
      </c>
      <c r="J73">
        <v>1579.17842</v>
      </c>
      <c r="K73">
        <v>538.39467999999999</v>
      </c>
      <c r="L73">
        <v>675.81658000000004</v>
      </c>
      <c r="M73">
        <v>1888.9901400000001</v>
      </c>
      <c r="N73">
        <v>880.00061000000005</v>
      </c>
      <c r="O73">
        <v>2437.4208699999999</v>
      </c>
      <c r="P73">
        <v>704.05600000000004</v>
      </c>
      <c r="Q73">
        <v>171.41290000000001</v>
      </c>
      <c r="R73">
        <v>105.42896</v>
      </c>
      <c r="S73">
        <v>1794.97099</v>
      </c>
      <c r="T73">
        <v>36.234000000000002</v>
      </c>
      <c r="U73">
        <v>2444.8534100000002</v>
      </c>
      <c r="V73">
        <v>592.29600000000005</v>
      </c>
      <c r="W73">
        <v>2508.5629300000001</v>
      </c>
      <c r="X73">
        <v>20.696059999999999</v>
      </c>
      <c r="Y73">
        <v>698.33086000000003</v>
      </c>
      <c r="Z73">
        <v>2081.3391000000001</v>
      </c>
      <c r="AA73">
        <v>0</v>
      </c>
      <c r="AR73">
        <f t="shared" si="1"/>
        <v>23749.813371</v>
      </c>
    </row>
    <row r="74" spans="1:44" x14ac:dyDescent="0.3">
      <c r="A74" t="s">
        <v>246</v>
      </c>
      <c r="B74">
        <v>1460.46154</v>
      </c>
      <c r="C74">
        <v>192.34896000000001</v>
      </c>
      <c r="D74">
        <v>938.85918000000004</v>
      </c>
      <c r="E74">
        <v>2242.6164800000001</v>
      </c>
      <c r="F74">
        <v>20.696059999999999</v>
      </c>
      <c r="G74">
        <v>290.86403000000001</v>
      </c>
      <c r="H74">
        <v>617.37599999999998</v>
      </c>
      <c r="I74">
        <v>837.67128000000002</v>
      </c>
      <c r="J74">
        <v>2088.9383600000001</v>
      </c>
      <c r="K74">
        <v>617.37599999999998</v>
      </c>
      <c r="L74">
        <v>0</v>
      </c>
      <c r="M74">
        <v>20.696059999999999</v>
      </c>
      <c r="N74">
        <v>204.18403000000001</v>
      </c>
      <c r="O74">
        <v>2272.8747499999999</v>
      </c>
      <c r="P74">
        <v>880.00061000000005</v>
      </c>
      <c r="Q74">
        <v>1794.97099</v>
      </c>
      <c r="R74">
        <v>84.732900000000001</v>
      </c>
      <c r="S74">
        <v>3267.2217700000001</v>
      </c>
      <c r="T74">
        <v>592.29600000000005</v>
      </c>
      <c r="U74">
        <v>1289.73108</v>
      </c>
      <c r="V74">
        <v>1663.9113199999999</v>
      </c>
      <c r="W74">
        <v>938.85918000000004</v>
      </c>
      <c r="X74">
        <v>1215.7574999999999</v>
      </c>
      <c r="AR74">
        <f t="shared" si="1"/>
        <v>23532.444079999997</v>
      </c>
    </row>
    <row r="75" spans="1:44" x14ac:dyDescent="0.3">
      <c r="A75" t="s">
        <v>364</v>
      </c>
      <c r="B75">
        <v>84.732900000000001</v>
      </c>
      <c r="C75">
        <v>1592.4691800000001</v>
      </c>
      <c r="D75">
        <v>1888.9901440000001</v>
      </c>
      <c r="E75">
        <v>1552.77368</v>
      </c>
      <c r="F75">
        <v>1888.9901400000001</v>
      </c>
      <c r="G75">
        <v>36.234000000000002</v>
      </c>
      <c r="H75">
        <v>1568.8187499999999</v>
      </c>
      <c r="I75">
        <v>702.10889999999995</v>
      </c>
      <c r="J75">
        <v>3034.4857099999999</v>
      </c>
      <c r="K75">
        <v>378.08622000000003</v>
      </c>
      <c r="L75">
        <v>938.85918000000004</v>
      </c>
      <c r="M75">
        <v>1387.2778800000001</v>
      </c>
      <c r="N75">
        <v>1589.5148099999999</v>
      </c>
      <c r="O75">
        <v>1663.9113199999999</v>
      </c>
      <c r="P75">
        <v>801.43727999999999</v>
      </c>
      <c r="Q75">
        <v>698.33086000000003</v>
      </c>
      <c r="R75">
        <v>2111.1449400000001</v>
      </c>
      <c r="S75">
        <v>1350.59546</v>
      </c>
      <c r="AR75">
        <f t="shared" si="1"/>
        <v>23268.761353999998</v>
      </c>
    </row>
    <row r="76" spans="1:44" x14ac:dyDescent="0.3">
      <c r="A76" t="s">
        <v>248</v>
      </c>
      <c r="B76">
        <v>2242.6164800000001</v>
      </c>
      <c r="C76">
        <v>36.234000000000002</v>
      </c>
      <c r="D76">
        <v>84.732900000000001</v>
      </c>
      <c r="E76">
        <v>928.93609000000004</v>
      </c>
      <c r="F76">
        <v>538.39467999999999</v>
      </c>
      <c r="G76">
        <v>2219.9919100000002</v>
      </c>
      <c r="H76">
        <v>2531.53341</v>
      </c>
      <c r="I76">
        <v>1552.77368</v>
      </c>
      <c r="J76">
        <v>325.15093000000002</v>
      </c>
      <c r="K76">
        <v>1316.13582</v>
      </c>
      <c r="L76">
        <v>2437.4208699999999</v>
      </c>
      <c r="M76">
        <v>1568.8187499999999</v>
      </c>
      <c r="N76">
        <v>171.41290000000001</v>
      </c>
      <c r="O76">
        <v>84.732900000000001</v>
      </c>
      <c r="P76">
        <v>1387.2778800000001</v>
      </c>
      <c r="Q76">
        <v>1270.7833900000001</v>
      </c>
      <c r="R76">
        <v>944.47402999999997</v>
      </c>
      <c r="S76">
        <v>1653.37646</v>
      </c>
      <c r="T76">
        <v>801.43727999999999</v>
      </c>
      <c r="U76">
        <v>192.34896000000001</v>
      </c>
      <c r="V76">
        <v>959.55524000000003</v>
      </c>
      <c r="AR76">
        <f t="shared" si="1"/>
        <v>23248.138560000003</v>
      </c>
    </row>
    <row r="77" spans="1:44" x14ac:dyDescent="0.3">
      <c r="A77" t="s">
        <v>269</v>
      </c>
      <c r="B77">
        <v>240.41802999999999</v>
      </c>
      <c r="C77">
        <v>1460.46154</v>
      </c>
      <c r="D77">
        <v>2535.9173500000002</v>
      </c>
      <c r="E77">
        <v>2242.6164800000001</v>
      </c>
      <c r="F77">
        <v>84.732900000000001</v>
      </c>
      <c r="G77">
        <v>928.93609000000004</v>
      </c>
      <c r="H77">
        <v>1556.98368</v>
      </c>
      <c r="I77">
        <v>862.95214999999996</v>
      </c>
      <c r="J77">
        <v>86.68</v>
      </c>
      <c r="K77">
        <v>1579.17842</v>
      </c>
      <c r="L77">
        <v>538.39467999999999</v>
      </c>
      <c r="M77">
        <v>675.81658000000004</v>
      </c>
      <c r="N77">
        <v>2531.53341</v>
      </c>
      <c r="O77">
        <v>1552.77368</v>
      </c>
      <c r="P77">
        <v>36.234000000000002</v>
      </c>
      <c r="Q77">
        <v>1568.8187499999999</v>
      </c>
      <c r="R77">
        <v>702.10889999999995</v>
      </c>
      <c r="S77">
        <v>84.732900000000001</v>
      </c>
      <c r="T77">
        <v>2508.5629300000001</v>
      </c>
      <c r="U77">
        <v>1350.59546</v>
      </c>
      <c r="AR77">
        <f t="shared" si="1"/>
        <v>23128.447929999998</v>
      </c>
    </row>
    <row r="78" spans="1:44" x14ac:dyDescent="0.3">
      <c r="A78" t="s">
        <v>24</v>
      </c>
      <c r="B78">
        <v>109.8129</v>
      </c>
      <c r="C78">
        <v>240.41802999999999</v>
      </c>
      <c r="D78">
        <v>2242.6164800000001</v>
      </c>
      <c r="E78">
        <v>204.18403000000001</v>
      </c>
      <c r="F78">
        <v>84.732900000000001</v>
      </c>
      <c r="G78">
        <v>2400.49845</v>
      </c>
      <c r="H78">
        <v>1556.98368</v>
      </c>
      <c r="I78">
        <v>862.95214999999996</v>
      </c>
      <c r="J78">
        <v>86.68</v>
      </c>
      <c r="K78">
        <v>20.696059999999999</v>
      </c>
      <c r="L78">
        <v>538.39467999999999</v>
      </c>
      <c r="M78">
        <v>2531.53341</v>
      </c>
      <c r="N78">
        <v>20.696059999999999</v>
      </c>
      <c r="O78">
        <v>1888.9901400000001</v>
      </c>
      <c r="P78">
        <v>325.15093000000002</v>
      </c>
      <c r="Q78">
        <v>0</v>
      </c>
      <c r="R78">
        <v>1316.13582</v>
      </c>
      <c r="S78">
        <v>704.05600000000004</v>
      </c>
      <c r="T78">
        <v>592.29600000000005</v>
      </c>
      <c r="U78">
        <v>1373.5415399999999</v>
      </c>
      <c r="V78">
        <v>704.05600000000004</v>
      </c>
      <c r="W78">
        <v>3034.4857099999999</v>
      </c>
      <c r="X78">
        <v>84.732900000000001</v>
      </c>
      <c r="Y78">
        <v>84.732900000000001</v>
      </c>
      <c r="Z78">
        <v>938.85918000000004</v>
      </c>
      <c r="AA78">
        <v>36.234000000000002</v>
      </c>
      <c r="AB78">
        <v>959.55524000000003</v>
      </c>
      <c r="AR78">
        <f t="shared" si="1"/>
        <v>22943.02519</v>
      </c>
    </row>
    <row r="79" spans="1:44" x14ac:dyDescent="0.3">
      <c r="A79" t="s">
        <v>89</v>
      </c>
      <c r="B79">
        <v>1460.46154</v>
      </c>
      <c r="C79">
        <v>84.732900000000001</v>
      </c>
      <c r="D79">
        <v>2535.9173500000002</v>
      </c>
      <c r="E79">
        <v>938.85918000000004</v>
      </c>
      <c r="F79">
        <v>84.732900000000001</v>
      </c>
      <c r="G79">
        <v>84.732900000000001</v>
      </c>
      <c r="H79">
        <v>1653.3764610000001</v>
      </c>
      <c r="I79">
        <v>1579.17842</v>
      </c>
      <c r="J79">
        <v>1316.13582</v>
      </c>
      <c r="K79">
        <v>0</v>
      </c>
      <c r="L79">
        <v>20.696059999999999</v>
      </c>
      <c r="M79">
        <v>45.776060000000001</v>
      </c>
      <c r="N79">
        <v>2272.8747499999999</v>
      </c>
      <c r="O79">
        <v>1316.13582</v>
      </c>
      <c r="P79">
        <v>36.234000000000002</v>
      </c>
      <c r="Q79">
        <v>1568.8187499999999</v>
      </c>
      <c r="R79">
        <v>1387.2778800000001</v>
      </c>
      <c r="S79">
        <v>2444.8534100000002</v>
      </c>
      <c r="T79">
        <v>36.234000000000002</v>
      </c>
      <c r="U79">
        <v>84.732900000000001</v>
      </c>
      <c r="V79">
        <v>1653.37646</v>
      </c>
      <c r="W79">
        <v>86.68</v>
      </c>
      <c r="X79">
        <v>192.34896000000001</v>
      </c>
      <c r="Y79">
        <v>801.43727999999999</v>
      </c>
      <c r="Z79">
        <v>1084.3626300000001</v>
      </c>
      <c r="AR79">
        <f t="shared" si="1"/>
        <v>22769.966430999997</v>
      </c>
    </row>
    <row r="80" spans="1:44" x14ac:dyDescent="0.3">
      <c r="A80" t="s">
        <v>85</v>
      </c>
      <c r="B80">
        <v>1460.46154</v>
      </c>
      <c r="C80">
        <v>1556.98368</v>
      </c>
      <c r="D80">
        <v>938.85918000000004</v>
      </c>
      <c r="E80">
        <v>1552.77368</v>
      </c>
      <c r="F80">
        <v>325.15093000000002</v>
      </c>
      <c r="G80">
        <v>1568.8187499999999</v>
      </c>
      <c r="H80">
        <v>3034.4857099999999</v>
      </c>
      <c r="I80">
        <v>36.234000000000002</v>
      </c>
      <c r="J80">
        <v>1794.97099</v>
      </c>
      <c r="K80">
        <v>84.732900000000001</v>
      </c>
      <c r="L80">
        <v>3267.2217700000001</v>
      </c>
      <c r="M80">
        <v>1888.9901400000001</v>
      </c>
      <c r="N80">
        <v>327.34431999999998</v>
      </c>
      <c r="O80">
        <v>1663.9113199999999</v>
      </c>
      <c r="P80">
        <v>192.34896000000001</v>
      </c>
      <c r="Q80">
        <v>1215.7574999999999</v>
      </c>
      <c r="R80">
        <v>1665.85842</v>
      </c>
      <c r="AR80">
        <f t="shared" si="1"/>
        <v>22574.90379</v>
      </c>
    </row>
    <row r="81" spans="1:44" x14ac:dyDescent="0.3">
      <c r="A81" t="s">
        <v>163</v>
      </c>
      <c r="B81">
        <v>617.37599999999998</v>
      </c>
      <c r="C81">
        <v>1460.46154</v>
      </c>
      <c r="D81">
        <v>2242.6164800000001</v>
      </c>
      <c r="E81">
        <v>158.11796000000001</v>
      </c>
      <c r="F81">
        <v>25.08</v>
      </c>
      <c r="G81">
        <v>290.86403000000001</v>
      </c>
      <c r="H81">
        <v>1556.98368</v>
      </c>
      <c r="I81">
        <v>86.68</v>
      </c>
      <c r="J81">
        <v>538.39467999999999</v>
      </c>
      <c r="K81">
        <v>2531.53341</v>
      </c>
      <c r="L81">
        <v>1552.77368</v>
      </c>
      <c r="M81">
        <v>1888.9901400000001</v>
      </c>
      <c r="N81">
        <v>84.732900000000001</v>
      </c>
      <c r="O81">
        <v>1316.13582</v>
      </c>
      <c r="P81">
        <v>2437.4208699999999</v>
      </c>
      <c r="Q81">
        <v>2085.2428399999999</v>
      </c>
      <c r="R81">
        <v>2508.5629300000001</v>
      </c>
      <c r="S81">
        <v>249.96009000000001</v>
      </c>
      <c r="T81">
        <v>938.85918000000004</v>
      </c>
      <c r="AR81">
        <f t="shared" si="1"/>
        <v>22570.786229999998</v>
      </c>
    </row>
    <row r="82" spans="1:44" x14ac:dyDescent="0.3">
      <c r="A82" t="s">
        <v>97</v>
      </c>
      <c r="B82">
        <v>158.11796000000001</v>
      </c>
      <c r="C82">
        <v>1268.11258</v>
      </c>
      <c r="D82">
        <v>1087.6313700000001</v>
      </c>
      <c r="E82">
        <v>938.85918000000004</v>
      </c>
      <c r="F82">
        <v>938.85918000000004</v>
      </c>
      <c r="G82">
        <v>704.05600000000004</v>
      </c>
      <c r="H82">
        <v>36.234000000000002</v>
      </c>
      <c r="I82">
        <v>276.89832000000001</v>
      </c>
      <c r="J82">
        <v>36.234000000000002</v>
      </c>
      <c r="K82">
        <v>938.85918000000004</v>
      </c>
      <c r="L82">
        <v>120.9669</v>
      </c>
      <c r="M82">
        <v>538.39467999999999</v>
      </c>
      <c r="N82">
        <v>1402.81582</v>
      </c>
      <c r="O82">
        <v>565.22608000000002</v>
      </c>
      <c r="P82">
        <v>938.85918000000004</v>
      </c>
      <c r="Q82">
        <v>801.43727999999999</v>
      </c>
      <c r="R82">
        <v>315.94403</v>
      </c>
      <c r="S82">
        <v>2923.6113300000002</v>
      </c>
      <c r="T82">
        <v>2133.3119099999999</v>
      </c>
      <c r="U82">
        <v>938.85918000000004</v>
      </c>
      <c r="V82">
        <v>2081.3391000000001</v>
      </c>
      <c r="W82">
        <v>1179.27721</v>
      </c>
      <c r="X82">
        <v>1023.59208</v>
      </c>
      <c r="Y82">
        <v>1084.3626300000001</v>
      </c>
      <c r="AR82">
        <f t="shared" si="1"/>
        <v>22431.859180000003</v>
      </c>
    </row>
    <row r="83" spans="1:44" x14ac:dyDescent="0.3">
      <c r="A83" t="s">
        <v>32</v>
      </c>
      <c r="B83">
        <v>617.37599999999998</v>
      </c>
      <c r="C83">
        <v>0</v>
      </c>
      <c r="D83">
        <v>2242.6164800000001</v>
      </c>
      <c r="E83">
        <v>1592.4691800000001</v>
      </c>
      <c r="F83">
        <v>2400.49845</v>
      </c>
      <c r="G83">
        <v>617.37599999999998</v>
      </c>
      <c r="H83">
        <v>311.56009</v>
      </c>
      <c r="I83">
        <v>45.776060000000001</v>
      </c>
      <c r="J83">
        <v>84.732900000000001</v>
      </c>
      <c r="K83">
        <v>84.732900000000001</v>
      </c>
      <c r="L83">
        <v>938.85918000000004</v>
      </c>
      <c r="M83">
        <v>1270.7833900000001</v>
      </c>
      <c r="N83">
        <v>1794.97099</v>
      </c>
      <c r="O83">
        <v>2085.2428399999999</v>
      </c>
      <c r="P83">
        <v>36.234000000000002</v>
      </c>
      <c r="Q83">
        <v>944.47402999999997</v>
      </c>
      <c r="R83">
        <v>3267.2217700000001</v>
      </c>
      <c r="S83">
        <v>36.234000000000002</v>
      </c>
      <c r="T83">
        <v>84.732900000000001</v>
      </c>
      <c r="U83">
        <v>192.34896000000001</v>
      </c>
      <c r="V83">
        <v>1665.85842</v>
      </c>
      <c r="W83">
        <v>84.732900000000001</v>
      </c>
      <c r="X83">
        <v>1023.59208</v>
      </c>
      <c r="Y83">
        <v>938.85918000000004</v>
      </c>
      <c r="AR83">
        <f t="shared" si="1"/>
        <v>22361.282699999996</v>
      </c>
    </row>
    <row r="84" spans="1:44" x14ac:dyDescent="0.3">
      <c r="A84" t="s">
        <v>169</v>
      </c>
      <c r="B84">
        <v>84.732900000000001</v>
      </c>
      <c r="C84">
        <v>2535.9173500000002</v>
      </c>
      <c r="D84">
        <v>2242.6164800000001</v>
      </c>
      <c r="E84">
        <v>36.234000000000002</v>
      </c>
      <c r="F84">
        <v>86.68</v>
      </c>
      <c r="G84">
        <v>311.56009</v>
      </c>
      <c r="H84">
        <v>1579.17842</v>
      </c>
      <c r="I84">
        <v>675.81658000000004</v>
      </c>
      <c r="J84">
        <v>2531.53341</v>
      </c>
      <c r="K84">
        <v>20.696059999999999</v>
      </c>
      <c r="L84">
        <v>1552.77368</v>
      </c>
      <c r="M84">
        <v>1568.8187499999999</v>
      </c>
      <c r="N84">
        <v>1794.97099</v>
      </c>
      <c r="O84">
        <v>36.234000000000002</v>
      </c>
      <c r="P84">
        <v>3267.2217700000001</v>
      </c>
      <c r="Q84">
        <v>36.234000000000002</v>
      </c>
      <c r="R84">
        <v>801.43727999999999</v>
      </c>
      <c r="S84">
        <v>1279.90182</v>
      </c>
      <c r="T84">
        <v>1665.85842</v>
      </c>
      <c r="U84">
        <v>25.08</v>
      </c>
      <c r="V84">
        <v>113.51139999999999</v>
      </c>
      <c r="AR84">
        <f t="shared" si="1"/>
        <v>22247.007400000002</v>
      </c>
    </row>
    <row r="85" spans="1:44" x14ac:dyDescent="0.3">
      <c r="A85" t="s">
        <v>207</v>
      </c>
      <c r="B85">
        <v>84.732900000000001</v>
      </c>
      <c r="C85">
        <v>2535.9173500000002</v>
      </c>
      <c r="D85">
        <v>2242.6164800000001</v>
      </c>
      <c r="E85">
        <v>36.234000000000002</v>
      </c>
      <c r="F85">
        <v>86.68</v>
      </c>
      <c r="G85">
        <v>311.56009</v>
      </c>
      <c r="H85">
        <v>1579.17842</v>
      </c>
      <c r="I85">
        <v>675.81658000000004</v>
      </c>
      <c r="J85">
        <v>2531.53341</v>
      </c>
      <c r="K85">
        <v>20.696059999999999</v>
      </c>
      <c r="L85">
        <v>1552.77368</v>
      </c>
      <c r="M85">
        <v>1568.8187499999999</v>
      </c>
      <c r="N85">
        <v>1794.97099</v>
      </c>
      <c r="O85">
        <v>36.234000000000002</v>
      </c>
      <c r="P85">
        <v>3267.2217700000001</v>
      </c>
      <c r="Q85">
        <v>36.234000000000002</v>
      </c>
      <c r="R85">
        <v>801.43727999999999</v>
      </c>
      <c r="S85">
        <v>1279.90182</v>
      </c>
      <c r="T85">
        <v>1665.85842</v>
      </c>
      <c r="U85">
        <v>25.08</v>
      </c>
      <c r="V85">
        <v>113.51139999999999</v>
      </c>
      <c r="AR85">
        <f t="shared" si="1"/>
        <v>22247.007400000002</v>
      </c>
    </row>
    <row r="86" spans="1:44" x14ac:dyDescent="0.3">
      <c r="A86" t="s">
        <v>379</v>
      </c>
      <c r="B86">
        <v>2535.9173500000002</v>
      </c>
      <c r="C86">
        <v>0</v>
      </c>
      <c r="D86">
        <v>84.732900000000001</v>
      </c>
      <c r="E86">
        <v>1556.98368</v>
      </c>
      <c r="F86">
        <v>1888.9901440000001</v>
      </c>
      <c r="G86">
        <v>1653.3764610000001</v>
      </c>
      <c r="H86">
        <v>538.39467999999999</v>
      </c>
      <c r="I86">
        <v>2531.53341</v>
      </c>
      <c r="J86">
        <v>0</v>
      </c>
      <c r="K86">
        <v>1888.9901400000001</v>
      </c>
      <c r="L86">
        <v>204.18403000000001</v>
      </c>
      <c r="M86">
        <v>1316.13582</v>
      </c>
      <c r="N86">
        <v>1568.8187499999999</v>
      </c>
      <c r="O86">
        <v>3034.4857099999999</v>
      </c>
      <c r="P86">
        <v>36.234000000000002</v>
      </c>
      <c r="Q86">
        <v>1653.37646</v>
      </c>
      <c r="R86">
        <v>801.43727999999999</v>
      </c>
      <c r="S86">
        <v>938.85918000000004</v>
      </c>
      <c r="AR86">
        <f t="shared" si="1"/>
        <v>22232.449994999999</v>
      </c>
    </row>
    <row r="87" spans="1:44" x14ac:dyDescent="0.3">
      <c r="A87" t="s">
        <v>96</v>
      </c>
      <c r="B87">
        <v>617.37599999999998</v>
      </c>
      <c r="C87">
        <v>0</v>
      </c>
      <c r="D87">
        <v>20.696059999999999</v>
      </c>
      <c r="E87">
        <v>878.49009000000001</v>
      </c>
      <c r="F87">
        <v>311.56009</v>
      </c>
      <c r="G87">
        <v>20.696059999999999</v>
      </c>
      <c r="H87">
        <v>84.732900000000001</v>
      </c>
      <c r="I87">
        <v>84.732900000000001</v>
      </c>
      <c r="J87">
        <v>2437.4208699999999</v>
      </c>
      <c r="K87">
        <v>704.05600000000004</v>
      </c>
      <c r="L87">
        <v>1270.7833900000001</v>
      </c>
      <c r="M87">
        <v>1794.97099</v>
      </c>
      <c r="N87">
        <v>944.47402999999997</v>
      </c>
      <c r="O87">
        <v>3267.2217700000001</v>
      </c>
      <c r="P87">
        <v>84.732900000000001</v>
      </c>
      <c r="Q87">
        <v>0</v>
      </c>
      <c r="R87">
        <v>36.234000000000002</v>
      </c>
      <c r="S87">
        <v>617.37599999999998</v>
      </c>
      <c r="T87">
        <v>1663.9113199999999</v>
      </c>
      <c r="U87">
        <v>801.43727999999999</v>
      </c>
      <c r="V87">
        <v>938.85918000000004</v>
      </c>
      <c r="W87">
        <v>938.85918000000004</v>
      </c>
      <c r="X87">
        <v>1665.85842</v>
      </c>
      <c r="Y87">
        <v>2133.3119099999999</v>
      </c>
      <c r="Z87">
        <v>801.43727999999999</v>
      </c>
      <c r="AA87">
        <v>105.42896</v>
      </c>
      <c r="AR87">
        <f t="shared" si="1"/>
        <v>22224.657579999999</v>
      </c>
    </row>
    <row r="88" spans="1:44" x14ac:dyDescent="0.3">
      <c r="A88" t="s">
        <v>71</v>
      </c>
      <c r="B88">
        <v>617.37599999999998</v>
      </c>
      <c r="C88">
        <v>1460.46154</v>
      </c>
      <c r="D88">
        <v>36.234000000000002</v>
      </c>
      <c r="E88">
        <v>192.34896000000001</v>
      </c>
      <c r="F88">
        <v>1268.11258</v>
      </c>
      <c r="G88">
        <v>1579.17842</v>
      </c>
      <c r="H88">
        <v>1542.94442</v>
      </c>
      <c r="I88">
        <v>880.00061000000005</v>
      </c>
      <c r="J88">
        <v>36.234000000000002</v>
      </c>
      <c r="K88">
        <v>702.10889999999995</v>
      </c>
      <c r="L88">
        <v>3034.4857099999999</v>
      </c>
      <c r="M88">
        <v>84.732900000000001</v>
      </c>
      <c r="N88">
        <v>1579.17842</v>
      </c>
      <c r="O88">
        <v>329.77086000000003</v>
      </c>
      <c r="P88">
        <v>36.234000000000002</v>
      </c>
      <c r="Q88">
        <v>327.34431999999998</v>
      </c>
      <c r="R88">
        <v>1663.9113199999999</v>
      </c>
      <c r="S88">
        <v>801.43727999999999</v>
      </c>
      <c r="T88">
        <v>938.85918000000004</v>
      </c>
      <c r="U88">
        <v>2923.6113300000002</v>
      </c>
      <c r="V88">
        <v>698.33086000000003</v>
      </c>
      <c r="W88">
        <v>1023.59208</v>
      </c>
      <c r="X88">
        <v>192.34896000000001</v>
      </c>
      <c r="AR88">
        <f t="shared" si="1"/>
        <v>21948.836649999997</v>
      </c>
    </row>
    <row r="89" spans="1:44" x14ac:dyDescent="0.3">
      <c r="A89" t="s">
        <v>113</v>
      </c>
      <c r="B89">
        <v>290.86403000000001</v>
      </c>
      <c r="C89">
        <v>1888.9901440000001</v>
      </c>
      <c r="D89">
        <v>1653.3764610000001</v>
      </c>
      <c r="E89">
        <v>538.39467999999999</v>
      </c>
      <c r="F89">
        <v>2531.53341</v>
      </c>
      <c r="G89">
        <v>1888.9901400000001</v>
      </c>
      <c r="H89">
        <v>2437.4208699999999</v>
      </c>
      <c r="I89">
        <v>84.732900000000001</v>
      </c>
      <c r="J89">
        <v>3034.4857099999999</v>
      </c>
      <c r="K89">
        <v>36.234000000000002</v>
      </c>
      <c r="L89">
        <v>2085.2428399999999</v>
      </c>
      <c r="M89">
        <v>1888.9901400000001</v>
      </c>
      <c r="N89">
        <v>1653.37646</v>
      </c>
      <c r="O89">
        <v>801.43727999999999</v>
      </c>
      <c r="P89">
        <v>20.696059999999999</v>
      </c>
      <c r="Q89">
        <v>801.43727999999999</v>
      </c>
      <c r="R89">
        <v>113.51139999999999</v>
      </c>
      <c r="AR89">
        <f t="shared" si="1"/>
        <v>21749.713804999996</v>
      </c>
    </row>
    <row r="90" spans="1:44" x14ac:dyDescent="0.3">
      <c r="A90" t="s">
        <v>348</v>
      </c>
      <c r="B90">
        <v>1592.4691800000001</v>
      </c>
      <c r="C90">
        <v>2531.53341</v>
      </c>
      <c r="D90">
        <v>880.00061000000005</v>
      </c>
      <c r="E90">
        <v>2437.4208699999999</v>
      </c>
      <c r="F90">
        <v>1568.8187499999999</v>
      </c>
      <c r="G90">
        <v>1270.7833900000001</v>
      </c>
      <c r="H90">
        <v>2085.2428399999999</v>
      </c>
      <c r="I90">
        <v>3267.2217700000001</v>
      </c>
      <c r="J90">
        <v>36.234000000000002</v>
      </c>
      <c r="K90">
        <v>84.732900000000001</v>
      </c>
      <c r="L90">
        <v>84.732900000000001</v>
      </c>
      <c r="M90">
        <v>2401.18687</v>
      </c>
      <c r="N90">
        <v>1491.7091499999999</v>
      </c>
      <c r="O90">
        <v>327.34431999999998</v>
      </c>
      <c r="P90">
        <v>1663.9113199999999</v>
      </c>
      <c r="AR90">
        <f t="shared" si="1"/>
        <v>21723.342280000001</v>
      </c>
    </row>
    <row r="91" spans="1:44" x14ac:dyDescent="0.3">
      <c r="A91" t="s">
        <v>117</v>
      </c>
      <c r="B91">
        <v>192.34896000000001</v>
      </c>
      <c r="C91">
        <v>20.696059999999999</v>
      </c>
      <c r="D91">
        <v>84.732900000000001</v>
      </c>
      <c r="E91">
        <v>2400.49845</v>
      </c>
      <c r="F91">
        <v>1556.98368</v>
      </c>
      <c r="G91">
        <v>1888.9901440000001</v>
      </c>
      <c r="H91">
        <v>20.696059999999999</v>
      </c>
      <c r="I91">
        <v>538.39467999999999</v>
      </c>
      <c r="J91">
        <v>1316.13582</v>
      </c>
      <c r="K91">
        <v>1888.9901400000001</v>
      </c>
      <c r="L91">
        <v>84.732900000000001</v>
      </c>
      <c r="M91">
        <v>325.15093000000002</v>
      </c>
      <c r="N91">
        <v>36.234000000000002</v>
      </c>
      <c r="O91">
        <v>2085.2428399999999</v>
      </c>
      <c r="P91">
        <v>309.61299000000002</v>
      </c>
      <c r="Q91">
        <v>938.85918000000004</v>
      </c>
      <c r="R91">
        <v>1888.9901400000001</v>
      </c>
      <c r="S91">
        <v>1653.37646</v>
      </c>
      <c r="T91">
        <v>20.696059999999999</v>
      </c>
      <c r="U91">
        <v>2081.3391000000001</v>
      </c>
      <c r="V91">
        <v>1350.59546</v>
      </c>
      <c r="W91">
        <v>1023.59208</v>
      </c>
      <c r="AR91">
        <f t="shared" si="1"/>
        <v>21706.889034</v>
      </c>
    </row>
    <row r="92" spans="1:44" x14ac:dyDescent="0.3">
      <c r="A92" t="s">
        <v>274</v>
      </c>
      <c r="B92">
        <v>2535.9173500000002</v>
      </c>
      <c r="C92">
        <v>0</v>
      </c>
      <c r="D92">
        <v>84.732900000000001</v>
      </c>
      <c r="E92">
        <v>1556.98368</v>
      </c>
      <c r="F92">
        <v>1888.9901440000001</v>
      </c>
      <c r="G92">
        <v>1653.3764610000001</v>
      </c>
      <c r="H92">
        <v>2531.53341</v>
      </c>
      <c r="I92">
        <v>0</v>
      </c>
      <c r="J92">
        <v>1888.9901400000001</v>
      </c>
      <c r="K92">
        <v>204.18403000000001</v>
      </c>
      <c r="L92">
        <v>1316.13582</v>
      </c>
      <c r="M92">
        <v>1568.8187499999999</v>
      </c>
      <c r="N92">
        <v>3034.4857099999999</v>
      </c>
      <c r="O92">
        <v>36.234000000000002</v>
      </c>
      <c r="P92">
        <v>1653.37646</v>
      </c>
      <c r="Q92">
        <v>801.43727999999999</v>
      </c>
      <c r="R92">
        <v>938.85918000000004</v>
      </c>
      <c r="AR92">
        <f t="shared" si="1"/>
        <v>21694.055314999998</v>
      </c>
    </row>
    <row r="93" spans="1:44" x14ac:dyDescent="0.3">
      <c r="A93" t="s">
        <v>253</v>
      </c>
      <c r="B93">
        <v>1460.46154</v>
      </c>
      <c r="C93">
        <v>192.34896000000001</v>
      </c>
      <c r="D93">
        <v>938.85918000000004</v>
      </c>
      <c r="E93">
        <v>928.93609000000004</v>
      </c>
      <c r="F93">
        <v>36.234000000000002</v>
      </c>
      <c r="G93">
        <v>20.696059999999999</v>
      </c>
      <c r="H93">
        <v>878.49009000000001</v>
      </c>
      <c r="I93">
        <v>84.732900000000001</v>
      </c>
      <c r="J93">
        <v>2196.13643</v>
      </c>
      <c r="K93">
        <v>290.86403000000001</v>
      </c>
      <c r="L93">
        <v>837.67128000000002</v>
      </c>
      <c r="M93">
        <v>204.18403000000001</v>
      </c>
      <c r="N93">
        <v>1552.77368</v>
      </c>
      <c r="O93">
        <v>704.05600000000004</v>
      </c>
      <c r="P93">
        <v>938.85918000000004</v>
      </c>
      <c r="Q93">
        <v>1794.97099</v>
      </c>
      <c r="R93">
        <v>84.732900000000001</v>
      </c>
      <c r="S93">
        <v>3267.2217700000001</v>
      </c>
      <c r="T93">
        <v>1289.73108</v>
      </c>
      <c r="U93">
        <v>1663.9113199999999</v>
      </c>
      <c r="V93">
        <v>1215.7574999999999</v>
      </c>
      <c r="W93">
        <v>1023.59208</v>
      </c>
      <c r="AR93">
        <f t="shared" si="1"/>
        <v>21605.221089999999</v>
      </c>
    </row>
    <row r="94" spans="1:44" x14ac:dyDescent="0.3">
      <c r="A94" t="s">
        <v>279</v>
      </c>
      <c r="B94">
        <v>2535.9173500000002</v>
      </c>
      <c r="C94">
        <v>0</v>
      </c>
      <c r="D94">
        <v>878.49009000000001</v>
      </c>
      <c r="E94">
        <v>84.732900000000001</v>
      </c>
      <c r="F94">
        <v>2400.49845</v>
      </c>
      <c r="G94">
        <v>1556.98368</v>
      </c>
      <c r="H94">
        <v>1888.9901440000001</v>
      </c>
      <c r="I94">
        <v>1579.17842</v>
      </c>
      <c r="J94">
        <v>675.81658000000004</v>
      </c>
      <c r="K94">
        <v>0</v>
      </c>
      <c r="L94">
        <v>1888.9901400000001</v>
      </c>
      <c r="M94">
        <v>204.18403000000001</v>
      </c>
      <c r="N94">
        <v>1316.13582</v>
      </c>
      <c r="O94">
        <v>1568.8187499999999</v>
      </c>
      <c r="P94">
        <v>3034.4857099999999</v>
      </c>
      <c r="Q94">
        <v>36.234000000000002</v>
      </c>
      <c r="R94">
        <v>801.43727999999999</v>
      </c>
      <c r="S94">
        <v>192.34896000000001</v>
      </c>
      <c r="T94">
        <v>938.85918000000004</v>
      </c>
      <c r="AR94">
        <f t="shared" si="1"/>
        <v>21582.101483999999</v>
      </c>
    </row>
    <row r="95" spans="1:44" x14ac:dyDescent="0.3">
      <c r="A95" t="s">
        <v>125</v>
      </c>
      <c r="B95">
        <v>84.732900000000001</v>
      </c>
      <c r="C95">
        <v>1087.6313700000001</v>
      </c>
      <c r="D95">
        <v>1552.77368</v>
      </c>
      <c r="E95">
        <v>880.00061000000005</v>
      </c>
      <c r="F95">
        <v>36.234000000000002</v>
      </c>
      <c r="G95">
        <v>276.89832000000001</v>
      </c>
      <c r="H95">
        <v>36.234000000000002</v>
      </c>
      <c r="I95">
        <v>938.85918000000004</v>
      </c>
      <c r="J95">
        <v>817.17609000000004</v>
      </c>
      <c r="K95">
        <v>1794.97099</v>
      </c>
      <c r="L95">
        <v>938.85918000000004</v>
      </c>
      <c r="M95">
        <v>724.75206000000003</v>
      </c>
      <c r="N95">
        <v>944.47402999999997</v>
      </c>
      <c r="O95">
        <v>675.81658000000004</v>
      </c>
      <c r="P95">
        <v>1141.3609899999999</v>
      </c>
      <c r="Q95">
        <v>938.85918000000004</v>
      </c>
      <c r="R95">
        <v>2923.6113300000002</v>
      </c>
      <c r="S95">
        <v>775.54454999999996</v>
      </c>
      <c r="T95">
        <v>801.43727999999999</v>
      </c>
      <c r="U95">
        <v>105.42896</v>
      </c>
      <c r="V95">
        <v>2081.3391000000001</v>
      </c>
      <c r="W95">
        <v>959.55524000000003</v>
      </c>
      <c r="X95">
        <v>938.85918000000004</v>
      </c>
      <c r="AR95">
        <f t="shared" si="1"/>
        <v>21455.408800000001</v>
      </c>
    </row>
    <row r="96" spans="1:44" x14ac:dyDescent="0.3">
      <c r="A96" t="s">
        <v>79</v>
      </c>
      <c r="B96">
        <v>192.34896000000001</v>
      </c>
      <c r="C96">
        <v>20.696059999999999</v>
      </c>
      <c r="D96">
        <v>84.732900000000001</v>
      </c>
      <c r="E96">
        <v>880.00061000000005</v>
      </c>
      <c r="F96">
        <v>84.732900000000001</v>
      </c>
      <c r="G96">
        <v>105.42896</v>
      </c>
      <c r="H96">
        <v>1579.17842</v>
      </c>
      <c r="I96">
        <v>329.77086000000003</v>
      </c>
      <c r="J96">
        <v>1794.97099</v>
      </c>
      <c r="K96">
        <v>2085.2428399999999</v>
      </c>
      <c r="L96">
        <v>36.234000000000002</v>
      </c>
      <c r="M96">
        <v>944.47402999999997</v>
      </c>
      <c r="N96">
        <v>86.68</v>
      </c>
      <c r="O96">
        <v>3267.2217700000001</v>
      </c>
      <c r="P96">
        <v>84.732900000000001</v>
      </c>
      <c r="Q96">
        <v>192.34896000000001</v>
      </c>
      <c r="R96">
        <v>2401.18687</v>
      </c>
      <c r="S96">
        <v>1289.73108</v>
      </c>
      <c r="T96">
        <v>1663.9113199999999</v>
      </c>
      <c r="U96">
        <v>1665.85842</v>
      </c>
      <c r="V96">
        <v>192.34896000000001</v>
      </c>
      <c r="W96">
        <v>2401.18687</v>
      </c>
      <c r="AR96">
        <f t="shared" si="1"/>
        <v>21383.018680000001</v>
      </c>
    </row>
    <row r="97" spans="1:44" x14ac:dyDescent="0.3">
      <c r="A97" t="s">
        <v>141</v>
      </c>
      <c r="B97">
        <v>158.11796000000001</v>
      </c>
      <c r="C97">
        <v>592.29600000000005</v>
      </c>
      <c r="D97">
        <v>36.234000000000002</v>
      </c>
      <c r="E97">
        <v>276.89832000000001</v>
      </c>
      <c r="F97">
        <v>36.234000000000002</v>
      </c>
      <c r="G97">
        <v>938.85918000000004</v>
      </c>
      <c r="H97">
        <v>817.17609000000004</v>
      </c>
      <c r="I97">
        <v>120.9669</v>
      </c>
      <c r="J97">
        <v>347.79408999999998</v>
      </c>
      <c r="K97">
        <v>1402.81582</v>
      </c>
      <c r="L97">
        <v>675.81658000000004</v>
      </c>
      <c r="M97">
        <v>565.22608000000002</v>
      </c>
      <c r="N97">
        <v>938.85918000000004</v>
      </c>
      <c r="O97">
        <v>938.85918000000004</v>
      </c>
      <c r="P97">
        <v>928.93609000000004</v>
      </c>
      <c r="Q97">
        <v>801.43727999999999</v>
      </c>
      <c r="R97">
        <v>938.85918000000004</v>
      </c>
      <c r="S97">
        <v>2923.6113300000002</v>
      </c>
      <c r="T97">
        <v>698.33086000000003</v>
      </c>
      <c r="U97">
        <v>938.85918000000004</v>
      </c>
      <c r="V97">
        <v>2081.3391000000001</v>
      </c>
      <c r="W97">
        <v>1023.59208</v>
      </c>
      <c r="X97">
        <v>1084.3626300000001</v>
      </c>
      <c r="Y97">
        <v>2081.3391000000001</v>
      </c>
      <c r="AR97">
        <f t="shared" si="1"/>
        <v>21346.820209999998</v>
      </c>
    </row>
    <row r="98" spans="1:44" x14ac:dyDescent="0.3">
      <c r="A98" t="s">
        <v>118</v>
      </c>
      <c r="B98">
        <v>574.62868000000003</v>
      </c>
      <c r="C98">
        <v>25.08</v>
      </c>
      <c r="D98">
        <v>1460.46154</v>
      </c>
      <c r="E98">
        <v>0</v>
      </c>
      <c r="F98">
        <v>2242.6164800000001</v>
      </c>
      <c r="G98">
        <v>1761.9306099999999</v>
      </c>
      <c r="H98">
        <v>311.56009</v>
      </c>
      <c r="I98">
        <v>1552.77368</v>
      </c>
      <c r="J98">
        <v>880.00061000000005</v>
      </c>
      <c r="K98">
        <v>84.732900000000001</v>
      </c>
      <c r="L98">
        <v>2196.3827200000001</v>
      </c>
      <c r="M98">
        <v>1794.97099</v>
      </c>
      <c r="N98">
        <v>538.39467999999999</v>
      </c>
      <c r="O98">
        <v>84.732900000000001</v>
      </c>
      <c r="P98">
        <v>1663.9113199999999</v>
      </c>
      <c r="Q98">
        <v>2923.6113300000002</v>
      </c>
      <c r="R98">
        <v>2111.1449400000001</v>
      </c>
      <c r="S98">
        <v>1084.3626300000001</v>
      </c>
      <c r="AR98">
        <f t="shared" si="1"/>
        <v>21291.296100000003</v>
      </c>
    </row>
    <row r="99" spans="1:44" x14ac:dyDescent="0.3">
      <c r="A99" t="s">
        <v>139</v>
      </c>
      <c r="B99">
        <v>1460.46154</v>
      </c>
      <c r="C99">
        <v>2535.9173500000002</v>
      </c>
      <c r="D99">
        <v>2303.4938999999999</v>
      </c>
      <c r="E99">
        <v>1653.3764610000001</v>
      </c>
      <c r="F99">
        <v>1579.17842</v>
      </c>
      <c r="G99">
        <v>938.85918000000004</v>
      </c>
      <c r="H99">
        <v>20.696059999999999</v>
      </c>
      <c r="I99">
        <v>1552.77368</v>
      </c>
      <c r="J99">
        <v>1031.7337600000001</v>
      </c>
      <c r="K99">
        <v>938.85918000000004</v>
      </c>
      <c r="L99">
        <v>675.81658000000004</v>
      </c>
      <c r="M99">
        <v>84.732900000000001</v>
      </c>
      <c r="N99">
        <v>675.81658000000004</v>
      </c>
      <c r="O99">
        <v>565.22608000000002</v>
      </c>
      <c r="P99">
        <v>538.39467999999999</v>
      </c>
      <c r="Q99">
        <v>2339.7278999999999</v>
      </c>
      <c r="R99">
        <v>107.37606</v>
      </c>
      <c r="S99">
        <v>2111.1449400000001</v>
      </c>
      <c r="AR99">
        <f t="shared" si="1"/>
        <v>21113.585251000004</v>
      </c>
    </row>
    <row r="100" spans="1:44" x14ac:dyDescent="0.3">
      <c r="A100" t="s">
        <v>20</v>
      </c>
      <c r="B100">
        <v>617.37599999999998</v>
      </c>
      <c r="C100">
        <v>204.18403000000001</v>
      </c>
      <c r="D100">
        <v>20.696059999999999</v>
      </c>
      <c r="E100">
        <v>84.732900000000001</v>
      </c>
      <c r="F100">
        <v>290.86403000000001</v>
      </c>
      <c r="G100">
        <v>2400.49845</v>
      </c>
      <c r="H100">
        <v>86.68</v>
      </c>
      <c r="I100">
        <v>1653.3764610000001</v>
      </c>
      <c r="J100">
        <v>311.56009</v>
      </c>
      <c r="K100">
        <v>538.39467999999999</v>
      </c>
      <c r="L100">
        <v>2219.9919100000002</v>
      </c>
      <c r="M100">
        <v>617.37599999999998</v>
      </c>
      <c r="N100">
        <v>592.29600000000005</v>
      </c>
      <c r="O100">
        <v>84.732900000000001</v>
      </c>
      <c r="P100">
        <v>704.05600000000004</v>
      </c>
      <c r="Q100">
        <v>704.05600000000004</v>
      </c>
      <c r="R100">
        <v>105.42896</v>
      </c>
      <c r="S100">
        <v>1579.17842</v>
      </c>
      <c r="T100">
        <v>36.234000000000002</v>
      </c>
      <c r="U100">
        <v>1270.7833900000001</v>
      </c>
      <c r="V100">
        <v>36.234000000000002</v>
      </c>
      <c r="W100">
        <v>1529.18084</v>
      </c>
      <c r="X100">
        <v>592.29600000000005</v>
      </c>
      <c r="Y100">
        <v>617.37599999999998</v>
      </c>
      <c r="Z100">
        <v>1663.9113199999999</v>
      </c>
      <c r="AA100">
        <v>1279.90182</v>
      </c>
      <c r="AB100">
        <v>1023.59208</v>
      </c>
      <c r="AC100">
        <v>113.51139999999999</v>
      </c>
      <c r="AR100">
        <f t="shared" si="1"/>
        <v>20978.499741</v>
      </c>
    </row>
    <row r="101" spans="1:44" x14ac:dyDescent="0.3">
      <c r="A101" t="s">
        <v>173</v>
      </c>
      <c r="B101">
        <v>1460.46154</v>
      </c>
      <c r="C101">
        <v>36.234000000000002</v>
      </c>
      <c r="D101">
        <v>2535.9173500000002</v>
      </c>
      <c r="E101">
        <v>2242.6164800000001</v>
      </c>
      <c r="F101">
        <v>2400.49845</v>
      </c>
      <c r="G101">
        <v>928.93609000000004</v>
      </c>
      <c r="H101">
        <v>86.68</v>
      </c>
      <c r="I101">
        <v>1542.94442</v>
      </c>
      <c r="J101">
        <v>36.234000000000002</v>
      </c>
      <c r="K101">
        <v>592.29600000000005</v>
      </c>
      <c r="L101">
        <v>3034.4857099999999</v>
      </c>
      <c r="M101">
        <v>378.08622000000003</v>
      </c>
      <c r="N101">
        <v>938.85918000000004</v>
      </c>
      <c r="O101">
        <v>1589.5148099999999</v>
      </c>
      <c r="P101">
        <v>36.234000000000002</v>
      </c>
      <c r="Q101">
        <v>801.43727999999999</v>
      </c>
      <c r="R101">
        <v>2133.3119099999999</v>
      </c>
      <c r="AR101">
        <f t="shared" si="1"/>
        <v>20774.747439999996</v>
      </c>
    </row>
    <row r="102" spans="1:44" x14ac:dyDescent="0.3">
      <c r="A102" t="s">
        <v>51</v>
      </c>
      <c r="B102">
        <v>617.37599999999998</v>
      </c>
      <c r="C102">
        <v>0</v>
      </c>
      <c r="D102">
        <v>2242.6164800000001</v>
      </c>
      <c r="E102">
        <v>1592.4691800000001</v>
      </c>
      <c r="F102">
        <v>2400.49845</v>
      </c>
      <c r="G102">
        <v>311.56009</v>
      </c>
      <c r="H102">
        <v>84.732900000000001</v>
      </c>
      <c r="I102">
        <v>84.732900000000001</v>
      </c>
      <c r="J102">
        <v>938.85918000000004</v>
      </c>
      <c r="K102">
        <v>1270.7833900000001</v>
      </c>
      <c r="L102">
        <v>1794.97099</v>
      </c>
      <c r="M102">
        <v>2085.2428399999999</v>
      </c>
      <c r="N102">
        <v>36.234000000000002</v>
      </c>
      <c r="O102">
        <v>944.47402999999997</v>
      </c>
      <c r="P102">
        <v>3267.2217700000001</v>
      </c>
      <c r="Q102">
        <v>84.732900000000001</v>
      </c>
      <c r="R102">
        <v>192.34896000000001</v>
      </c>
      <c r="S102">
        <v>1665.85842</v>
      </c>
      <c r="T102">
        <v>84.732900000000001</v>
      </c>
      <c r="U102">
        <v>1023.59208</v>
      </c>
      <c r="AR102">
        <f t="shared" si="1"/>
        <v>20723.037459999996</v>
      </c>
    </row>
    <row r="103" spans="1:44" x14ac:dyDescent="0.3">
      <c r="A103" t="s">
        <v>52</v>
      </c>
      <c r="B103">
        <v>617.37599999999998</v>
      </c>
      <c r="C103">
        <v>0</v>
      </c>
      <c r="D103">
        <v>2242.6164800000001</v>
      </c>
      <c r="E103">
        <v>1592.4691800000001</v>
      </c>
      <c r="F103">
        <v>2400.49845</v>
      </c>
      <c r="G103">
        <v>311.56009</v>
      </c>
      <c r="H103">
        <v>84.732900000000001</v>
      </c>
      <c r="I103">
        <v>84.732900000000001</v>
      </c>
      <c r="J103">
        <v>938.85918000000004</v>
      </c>
      <c r="K103">
        <v>1270.7833900000001</v>
      </c>
      <c r="L103">
        <v>1794.97099</v>
      </c>
      <c r="M103">
        <v>2085.2428399999999</v>
      </c>
      <c r="N103">
        <v>36.234000000000002</v>
      </c>
      <c r="O103">
        <v>944.47402999999997</v>
      </c>
      <c r="P103">
        <v>3267.2217700000001</v>
      </c>
      <c r="Q103">
        <v>84.732900000000001</v>
      </c>
      <c r="R103">
        <v>192.34896000000001</v>
      </c>
      <c r="S103">
        <v>1665.85842</v>
      </c>
      <c r="T103">
        <v>84.732900000000001</v>
      </c>
      <c r="U103">
        <v>1023.59208</v>
      </c>
      <c r="AR103">
        <f t="shared" si="1"/>
        <v>20723.037459999996</v>
      </c>
    </row>
    <row r="104" spans="1:44" x14ac:dyDescent="0.3">
      <c r="A104" t="s">
        <v>54</v>
      </c>
      <c r="B104">
        <v>617.37599999999998</v>
      </c>
      <c r="C104">
        <v>0</v>
      </c>
      <c r="D104">
        <v>2242.6164800000001</v>
      </c>
      <c r="E104">
        <v>1592.4691800000001</v>
      </c>
      <c r="F104">
        <v>2400.49845</v>
      </c>
      <c r="G104">
        <v>311.56009</v>
      </c>
      <c r="H104">
        <v>84.732900000000001</v>
      </c>
      <c r="I104">
        <v>84.732900000000001</v>
      </c>
      <c r="J104">
        <v>938.85918000000004</v>
      </c>
      <c r="K104">
        <v>1270.7833900000001</v>
      </c>
      <c r="L104">
        <v>1794.97099</v>
      </c>
      <c r="M104">
        <v>2085.2428399999999</v>
      </c>
      <c r="N104">
        <v>36.234000000000002</v>
      </c>
      <c r="O104">
        <v>944.47402999999997</v>
      </c>
      <c r="P104">
        <v>3267.2217700000001</v>
      </c>
      <c r="Q104">
        <v>84.732900000000001</v>
      </c>
      <c r="R104">
        <v>192.34896000000001</v>
      </c>
      <c r="S104">
        <v>1665.85842</v>
      </c>
      <c r="T104">
        <v>84.732900000000001</v>
      </c>
      <c r="U104">
        <v>1023.59208</v>
      </c>
      <c r="AR104">
        <f t="shared" si="1"/>
        <v>20723.037459999996</v>
      </c>
    </row>
    <row r="105" spans="1:44" x14ac:dyDescent="0.3">
      <c r="A105" t="s">
        <v>181</v>
      </c>
      <c r="B105">
        <v>574.62868000000003</v>
      </c>
      <c r="C105">
        <v>2535.9173500000002</v>
      </c>
      <c r="D105">
        <v>36.234000000000002</v>
      </c>
      <c r="E105">
        <v>2196.13643</v>
      </c>
      <c r="F105">
        <v>2400.49845</v>
      </c>
      <c r="G105">
        <v>1653.3764610000001</v>
      </c>
      <c r="H105">
        <v>20.696059999999999</v>
      </c>
      <c r="I105">
        <v>84.732900000000001</v>
      </c>
      <c r="J105">
        <v>880.00061000000005</v>
      </c>
      <c r="K105">
        <v>938.85918000000004</v>
      </c>
      <c r="L105">
        <v>105.42896</v>
      </c>
      <c r="M105">
        <v>1794.97099</v>
      </c>
      <c r="N105">
        <v>1364.63472</v>
      </c>
      <c r="O105">
        <v>944.47402999999997</v>
      </c>
      <c r="P105">
        <v>36.234000000000002</v>
      </c>
      <c r="Q105">
        <v>1663.9113199999999</v>
      </c>
      <c r="R105">
        <v>1665.85842</v>
      </c>
      <c r="S105">
        <v>698.33086000000003</v>
      </c>
      <c r="T105">
        <v>1023.59208</v>
      </c>
      <c r="AR105">
        <f t="shared" si="1"/>
        <v>20618.515500999998</v>
      </c>
    </row>
    <row r="106" spans="1:44" x14ac:dyDescent="0.3">
      <c r="A106" t="s">
        <v>247</v>
      </c>
      <c r="B106">
        <v>574.62868000000003</v>
      </c>
      <c r="C106">
        <v>2535.9173500000002</v>
      </c>
      <c r="D106">
        <v>36.234000000000002</v>
      </c>
      <c r="E106">
        <v>2196.13643</v>
      </c>
      <c r="F106">
        <v>2400.49845</v>
      </c>
      <c r="G106">
        <v>1653.3764610000001</v>
      </c>
      <c r="H106">
        <v>20.696059999999999</v>
      </c>
      <c r="I106">
        <v>84.732900000000001</v>
      </c>
      <c r="J106">
        <v>880.00061000000005</v>
      </c>
      <c r="K106">
        <v>938.85918000000004</v>
      </c>
      <c r="L106">
        <v>105.42896</v>
      </c>
      <c r="M106">
        <v>1794.97099</v>
      </c>
      <c r="N106">
        <v>1364.63472</v>
      </c>
      <c r="O106">
        <v>944.47402999999997</v>
      </c>
      <c r="P106">
        <v>36.234000000000002</v>
      </c>
      <c r="Q106">
        <v>1663.9113199999999</v>
      </c>
      <c r="R106">
        <v>1665.85842</v>
      </c>
      <c r="S106">
        <v>698.33086000000003</v>
      </c>
      <c r="T106">
        <v>1023.59208</v>
      </c>
      <c r="AR106">
        <f t="shared" si="1"/>
        <v>20618.515500999998</v>
      </c>
    </row>
    <row r="107" spans="1:44" x14ac:dyDescent="0.3">
      <c r="A107" t="s">
        <v>255</v>
      </c>
      <c r="B107">
        <v>574.62868000000003</v>
      </c>
      <c r="C107">
        <v>2535.9173500000002</v>
      </c>
      <c r="D107">
        <v>36.234000000000002</v>
      </c>
      <c r="E107">
        <v>2196.13643</v>
      </c>
      <c r="F107">
        <v>2400.49845</v>
      </c>
      <c r="G107">
        <v>1653.3764610000001</v>
      </c>
      <c r="H107">
        <v>20.696059999999999</v>
      </c>
      <c r="I107">
        <v>84.732900000000001</v>
      </c>
      <c r="J107">
        <v>880.00061000000005</v>
      </c>
      <c r="K107">
        <v>938.85918000000004</v>
      </c>
      <c r="L107">
        <v>105.42896</v>
      </c>
      <c r="M107">
        <v>1794.97099</v>
      </c>
      <c r="N107">
        <v>1364.63472</v>
      </c>
      <c r="O107">
        <v>944.47402999999997</v>
      </c>
      <c r="P107">
        <v>36.234000000000002</v>
      </c>
      <c r="Q107">
        <v>1663.9113199999999</v>
      </c>
      <c r="R107">
        <v>1665.85842</v>
      </c>
      <c r="S107">
        <v>698.33086000000003</v>
      </c>
      <c r="T107">
        <v>1023.59208</v>
      </c>
      <c r="AR107">
        <f t="shared" si="1"/>
        <v>20618.515500999998</v>
      </c>
    </row>
    <row r="108" spans="1:44" x14ac:dyDescent="0.3">
      <c r="A108" t="s">
        <v>75</v>
      </c>
      <c r="B108">
        <v>84.732900000000001</v>
      </c>
      <c r="C108">
        <v>0</v>
      </c>
      <c r="D108">
        <v>2242.6164800000001</v>
      </c>
      <c r="E108">
        <v>228.58296000000001</v>
      </c>
      <c r="F108">
        <v>20.696059999999999</v>
      </c>
      <c r="G108">
        <v>311.56009</v>
      </c>
      <c r="H108">
        <v>1579.17842</v>
      </c>
      <c r="I108">
        <v>84.732900000000001</v>
      </c>
      <c r="J108">
        <v>1552.77368</v>
      </c>
      <c r="K108">
        <v>84.732900000000001</v>
      </c>
      <c r="L108">
        <v>2196.3827200000001</v>
      </c>
      <c r="M108">
        <v>84.732900000000001</v>
      </c>
      <c r="N108">
        <v>105.42896</v>
      </c>
      <c r="O108">
        <v>1387.2778800000001</v>
      </c>
      <c r="P108">
        <v>1270.7833900000001</v>
      </c>
      <c r="Q108">
        <v>1794.97099</v>
      </c>
      <c r="R108">
        <v>2085.2428399999999</v>
      </c>
      <c r="S108">
        <v>84.732900000000001</v>
      </c>
      <c r="T108">
        <v>944.47402999999997</v>
      </c>
      <c r="U108">
        <v>36.234000000000002</v>
      </c>
      <c r="V108">
        <v>84.732900000000001</v>
      </c>
      <c r="W108">
        <v>0</v>
      </c>
      <c r="X108">
        <v>938.85918000000004</v>
      </c>
      <c r="Y108">
        <v>327.34431999999998</v>
      </c>
      <c r="Z108">
        <v>1663.9113199999999</v>
      </c>
      <c r="AA108">
        <v>801.43727999999999</v>
      </c>
      <c r="AB108">
        <v>192.34896000000001</v>
      </c>
      <c r="AC108">
        <v>70.693640000000002</v>
      </c>
      <c r="AD108">
        <v>84.732900000000001</v>
      </c>
      <c r="AE108">
        <v>105.42896</v>
      </c>
      <c r="AR108">
        <f t="shared" si="1"/>
        <v>20449.356460000003</v>
      </c>
    </row>
    <row r="109" spans="1:44" x14ac:dyDescent="0.3">
      <c r="A109" t="s">
        <v>484</v>
      </c>
      <c r="B109">
        <v>574.62868000000003</v>
      </c>
      <c r="C109">
        <v>84.732900000000001</v>
      </c>
      <c r="D109">
        <v>2242.6164800000001</v>
      </c>
      <c r="E109">
        <v>2400.49845</v>
      </c>
      <c r="F109">
        <v>1888.9901440000001</v>
      </c>
      <c r="G109">
        <v>862.95214999999996</v>
      </c>
      <c r="H109">
        <v>2531.53341</v>
      </c>
      <c r="I109">
        <v>1552.77368</v>
      </c>
      <c r="J109">
        <v>880.00061000000005</v>
      </c>
      <c r="K109">
        <v>1387.2778800000001</v>
      </c>
      <c r="L109">
        <v>1794.97099</v>
      </c>
      <c r="M109">
        <v>944.47402999999997</v>
      </c>
      <c r="N109">
        <v>36.234000000000002</v>
      </c>
      <c r="O109">
        <v>2133.3119099999999</v>
      </c>
      <c r="P109">
        <v>105.42896</v>
      </c>
      <c r="Q109">
        <v>1023.59208</v>
      </c>
      <c r="AR109">
        <f t="shared" si="1"/>
        <v>20444.016354000003</v>
      </c>
    </row>
    <row r="110" spans="1:44" x14ac:dyDescent="0.3">
      <c r="A110" t="s">
        <v>804</v>
      </c>
      <c r="B110">
        <v>938.85918000000004</v>
      </c>
      <c r="C110">
        <v>84.732900000000001</v>
      </c>
      <c r="D110">
        <v>290.86403000000001</v>
      </c>
      <c r="E110">
        <v>86.68</v>
      </c>
      <c r="F110">
        <v>1316.13582</v>
      </c>
      <c r="G110">
        <v>2531.53341</v>
      </c>
      <c r="H110">
        <v>20.696059999999999</v>
      </c>
      <c r="I110">
        <v>1552.77368</v>
      </c>
      <c r="J110">
        <v>2437.4208699999999</v>
      </c>
      <c r="K110">
        <v>1589.5148099999999</v>
      </c>
      <c r="L110">
        <v>938.85918000000004</v>
      </c>
      <c r="M110">
        <v>3267.2217700000001</v>
      </c>
      <c r="N110">
        <v>1653.37646</v>
      </c>
      <c r="O110">
        <v>1663.9113199999999</v>
      </c>
      <c r="P110">
        <v>938.85918000000004</v>
      </c>
      <c r="Q110">
        <v>86.68</v>
      </c>
      <c r="R110">
        <v>1023.59208</v>
      </c>
      <c r="AR110">
        <f t="shared" si="1"/>
        <v>20421.710749999998</v>
      </c>
    </row>
    <row r="111" spans="1:44" x14ac:dyDescent="0.3">
      <c r="A111" t="s">
        <v>203</v>
      </c>
      <c r="B111">
        <v>109.8129</v>
      </c>
      <c r="C111">
        <v>617.37599999999998</v>
      </c>
      <c r="D111">
        <v>0</v>
      </c>
      <c r="E111">
        <v>20.696059999999999</v>
      </c>
      <c r="F111">
        <v>84.732900000000001</v>
      </c>
      <c r="G111">
        <v>1888.9901440000001</v>
      </c>
      <c r="H111">
        <v>86.68</v>
      </c>
      <c r="I111">
        <v>538.39467999999999</v>
      </c>
      <c r="J111">
        <v>675.81658000000004</v>
      </c>
      <c r="K111">
        <v>2531.53341</v>
      </c>
      <c r="L111">
        <v>1888.9901400000001</v>
      </c>
      <c r="M111">
        <v>1542.94442</v>
      </c>
      <c r="N111">
        <v>880.00061000000005</v>
      </c>
      <c r="O111">
        <v>704.05600000000004</v>
      </c>
      <c r="P111">
        <v>3034.4857099999999</v>
      </c>
      <c r="Q111">
        <v>1270.7833900000001</v>
      </c>
      <c r="R111">
        <v>84.732900000000001</v>
      </c>
      <c r="S111">
        <v>1279.90182</v>
      </c>
      <c r="T111">
        <v>2133.3119099999999</v>
      </c>
      <c r="U111">
        <v>1023.59208</v>
      </c>
      <c r="AR111">
        <f t="shared" si="1"/>
        <v>20396.831654000001</v>
      </c>
    </row>
    <row r="112" spans="1:44" x14ac:dyDescent="0.3">
      <c r="A112" t="s">
        <v>100</v>
      </c>
      <c r="B112">
        <v>240.41802999999999</v>
      </c>
      <c r="C112">
        <v>204.18403000000001</v>
      </c>
      <c r="D112">
        <v>0</v>
      </c>
      <c r="E112">
        <v>2242.6164800000001</v>
      </c>
      <c r="F112">
        <v>2400.49845</v>
      </c>
      <c r="G112">
        <v>1556.98368</v>
      </c>
      <c r="H112">
        <v>86.68</v>
      </c>
      <c r="I112">
        <v>20.696059999999999</v>
      </c>
      <c r="J112">
        <v>1579.17842</v>
      </c>
      <c r="K112">
        <v>538.39467999999999</v>
      </c>
      <c r="L112">
        <v>617.37599999999998</v>
      </c>
      <c r="M112">
        <v>2531.53341</v>
      </c>
      <c r="N112">
        <v>1888.9901400000001</v>
      </c>
      <c r="O112">
        <v>325.15093000000002</v>
      </c>
      <c r="P112">
        <v>276.89832000000001</v>
      </c>
      <c r="Q112">
        <v>1589.5148099999999</v>
      </c>
      <c r="R112">
        <v>938.85918000000004</v>
      </c>
      <c r="S112">
        <v>2133.3119099999999</v>
      </c>
      <c r="T112">
        <v>1084.3626300000001</v>
      </c>
      <c r="AR112">
        <f t="shared" si="1"/>
        <v>20255.64716</v>
      </c>
    </row>
    <row r="113" spans="1:44" x14ac:dyDescent="0.3">
      <c r="A113" t="s">
        <v>101</v>
      </c>
      <c r="B113">
        <v>240.41802999999999</v>
      </c>
      <c r="C113">
        <v>204.18403000000001</v>
      </c>
      <c r="D113">
        <v>0</v>
      </c>
      <c r="E113">
        <v>2242.6164800000001</v>
      </c>
      <c r="F113">
        <v>2400.49845</v>
      </c>
      <c r="G113">
        <v>1556.98368</v>
      </c>
      <c r="H113">
        <v>86.68</v>
      </c>
      <c r="I113">
        <v>20.696059999999999</v>
      </c>
      <c r="J113">
        <v>1579.17842</v>
      </c>
      <c r="K113">
        <v>538.39467999999999</v>
      </c>
      <c r="L113">
        <v>617.37599999999998</v>
      </c>
      <c r="M113">
        <v>2531.53341</v>
      </c>
      <c r="N113">
        <v>1888.9901400000001</v>
      </c>
      <c r="O113">
        <v>325.15093000000002</v>
      </c>
      <c r="P113">
        <v>0</v>
      </c>
      <c r="Q113">
        <v>276.89832000000001</v>
      </c>
      <c r="R113">
        <v>1589.5148099999999</v>
      </c>
      <c r="S113">
        <v>938.85918000000004</v>
      </c>
      <c r="T113">
        <v>2133.3119099999999</v>
      </c>
      <c r="U113">
        <v>1084.3626300000001</v>
      </c>
      <c r="AR113">
        <f t="shared" si="1"/>
        <v>20255.64716</v>
      </c>
    </row>
    <row r="114" spans="1:44" x14ac:dyDescent="0.3">
      <c r="A114" t="s">
        <v>419</v>
      </c>
      <c r="B114">
        <v>1592.4691800000001</v>
      </c>
      <c r="C114">
        <v>2531.53341</v>
      </c>
      <c r="D114">
        <v>880.00061000000005</v>
      </c>
      <c r="E114">
        <v>2437.4208699999999</v>
      </c>
      <c r="F114">
        <v>1568.8187499999999</v>
      </c>
      <c r="G114">
        <v>1270.7833900000001</v>
      </c>
      <c r="H114">
        <v>2085.2428399999999</v>
      </c>
      <c r="I114">
        <v>3267.2217700000001</v>
      </c>
      <c r="J114">
        <v>36.234000000000002</v>
      </c>
      <c r="K114">
        <v>84.732900000000001</v>
      </c>
      <c r="L114">
        <v>84.732900000000001</v>
      </c>
      <c r="M114">
        <v>2401.18687</v>
      </c>
      <c r="N114">
        <v>327.34431999999998</v>
      </c>
      <c r="O114">
        <v>1663.9113199999999</v>
      </c>
      <c r="AR114">
        <f t="shared" si="1"/>
        <v>20231.633130000002</v>
      </c>
    </row>
    <row r="115" spans="1:44" x14ac:dyDescent="0.3">
      <c r="A115" t="s">
        <v>149</v>
      </c>
      <c r="B115">
        <v>2535.9173500000002</v>
      </c>
      <c r="C115">
        <v>290.86403000000001</v>
      </c>
      <c r="D115">
        <v>2400.49845</v>
      </c>
      <c r="E115">
        <v>928.93609000000004</v>
      </c>
      <c r="F115">
        <v>86.68</v>
      </c>
      <c r="G115">
        <v>538.39467999999999</v>
      </c>
      <c r="H115">
        <v>1316.13582</v>
      </c>
      <c r="I115">
        <v>2219.9919100000002</v>
      </c>
      <c r="J115">
        <v>2531.53341</v>
      </c>
      <c r="K115">
        <v>204.18403000000001</v>
      </c>
      <c r="L115">
        <v>704.05600000000004</v>
      </c>
      <c r="M115">
        <v>1568.8187499999999</v>
      </c>
      <c r="N115">
        <v>704.05600000000004</v>
      </c>
      <c r="O115">
        <v>36.234000000000002</v>
      </c>
      <c r="P115">
        <v>1387.2778800000001</v>
      </c>
      <c r="Q115">
        <v>1364.63472</v>
      </c>
      <c r="R115">
        <v>36.234000000000002</v>
      </c>
      <c r="S115">
        <v>20.696059999999999</v>
      </c>
      <c r="T115">
        <v>1279.90182</v>
      </c>
      <c r="AR115">
        <f t="shared" si="1"/>
        <v>20155.045000000006</v>
      </c>
    </row>
    <row r="116" spans="1:44" x14ac:dyDescent="0.3">
      <c r="A116" t="s">
        <v>414</v>
      </c>
      <c r="B116">
        <v>1460.46154</v>
      </c>
      <c r="C116">
        <v>0</v>
      </c>
      <c r="D116">
        <v>837.67128000000002</v>
      </c>
      <c r="E116">
        <v>2088.9383600000001</v>
      </c>
      <c r="F116">
        <v>1552.77368</v>
      </c>
      <c r="G116">
        <v>880.00061000000005</v>
      </c>
      <c r="H116">
        <v>938.85918000000004</v>
      </c>
      <c r="I116">
        <v>1215.7574999999999</v>
      </c>
      <c r="J116">
        <v>2923.6113300000002</v>
      </c>
      <c r="K116">
        <v>2081.3391000000001</v>
      </c>
      <c r="L116">
        <v>1023.59208</v>
      </c>
      <c r="M116">
        <v>1084.3626300000001</v>
      </c>
      <c r="N116">
        <v>2081.3391000000001</v>
      </c>
      <c r="O116">
        <v>959.55524000000003</v>
      </c>
      <c r="P116">
        <v>938.85918000000004</v>
      </c>
      <c r="AR116">
        <f t="shared" si="1"/>
        <v>20067.12081</v>
      </c>
    </row>
    <row r="117" spans="1:44" x14ac:dyDescent="0.3">
      <c r="A117" t="s">
        <v>116</v>
      </c>
      <c r="B117">
        <v>617.37599999999998</v>
      </c>
      <c r="C117">
        <v>84.732900000000001</v>
      </c>
      <c r="D117">
        <v>2535.9173500000002</v>
      </c>
      <c r="E117">
        <v>928.93609000000004</v>
      </c>
      <c r="F117">
        <v>36.234000000000002</v>
      </c>
      <c r="G117">
        <v>84.732900000000001</v>
      </c>
      <c r="H117">
        <v>25.08</v>
      </c>
      <c r="I117">
        <v>84.732900000000001</v>
      </c>
      <c r="J117">
        <v>617.37599999999998</v>
      </c>
      <c r="K117">
        <v>2196.13643</v>
      </c>
      <c r="L117">
        <v>290.86403000000001</v>
      </c>
      <c r="M117">
        <v>1653.3764610000001</v>
      </c>
      <c r="N117">
        <v>2219.9919100000002</v>
      </c>
      <c r="O117">
        <v>84.732900000000001</v>
      </c>
      <c r="P117">
        <v>617.37599999999998</v>
      </c>
      <c r="Q117">
        <v>0</v>
      </c>
      <c r="R117">
        <v>204.18403000000001</v>
      </c>
      <c r="S117">
        <v>2272.8747499999999</v>
      </c>
      <c r="T117">
        <v>1943.6213499999999</v>
      </c>
      <c r="U117">
        <v>1568.8187499999999</v>
      </c>
      <c r="V117">
        <v>105.42896</v>
      </c>
      <c r="W117">
        <v>84.732900000000001</v>
      </c>
      <c r="X117">
        <v>36.234000000000002</v>
      </c>
      <c r="Y117">
        <v>801.43727999999999</v>
      </c>
      <c r="Z117">
        <v>20.696059999999999</v>
      </c>
      <c r="AA117">
        <v>938.85918000000004</v>
      </c>
      <c r="AR117">
        <f t="shared" si="1"/>
        <v>20054.483131000001</v>
      </c>
    </row>
    <row r="118" spans="1:44" x14ac:dyDescent="0.3">
      <c r="A118" t="s">
        <v>146</v>
      </c>
      <c r="B118">
        <v>240.41802999999999</v>
      </c>
      <c r="C118">
        <v>1460.46154</v>
      </c>
      <c r="D118">
        <v>2535.9173500000002</v>
      </c>
      <c r="E118">
        <v>938.85918000000004</v>
      </c>
      <c r="F118">
        <v>84.732900000000001</v>
      </c>
      <c r="G118">
        <v>36.234000000000002</v>
      </c>
      <c r="H118">
        <v>1888.9901440000001</v>
      </c>
      <c r="I118">
        <v>86.68</v>
      </c>
      <c r="J118">
        <v>1653.3764610000001</v>
      </c>
      <c r="K118">
        <v>1579.17842</v>
      </c>
      <c r="L118">
        <v>0</v>
      </c>
      <c r="M118">
        <v>20.696059999999999</v>
      </c>
      <c r="N118">
        <v>2272.8747499999999</v>
      </c>
      <c r="O118">
        <v>105.42896</v>
      </c>
      <c r="P118">
        <v>84.732900000000001</v>
      </c>
      <c r="Q118">
        <v>675.81658000000004</v>
      </c>
      <c r="R118">
        <v>2444.8534100000002</v>
      </c>
      <c r="S118">
        <v>592.29600000000005</v>
      </c>
      <c r="T118">
        <v>84.732900000000001</v>
      </c>
      <c r="U118">
        <v>801.43727999999999</v>
      </c>
      <c r="V118">
        <v>617.37599999999998</v>
      </c>
      <c r="W118">
        <v>801.43727999999999</v>
      </c>
      <c r="X118">
        <v>938.85918000000004</v>
      </c>
      <c r="Y118">
        <v>86.68</v>
      </c>
      <c r="Z118">
        <v>0</v>
      </c>
      <c r="AR118">
        <f t="shared" si="1"/>
        <v>20032.069325</v>
      </c>
    </row>
    <row r="119" spans="1:44" x14ac:dyDescent="0.3">
      <c r="A119" t="s">
        <v>37</v>
      </c>
      <c r="B119">
        <v>617.37599999999998</v>
      </c>
      <c r="C119">
        <v>574.62868000000003</v>
      </c>
      <c r="D119">
        <v>1460.46154</v>
      </c>
      <c r="E119">
        <v>0</v>
      </c>
      <c r="F119">
        <v>2242.6164800000001</v>
      </c>
      <c r="G119">
        <v>204.18403000000001</v>
      </c>
      <c r="H119">
        <v>1592.4691800000001</v>
      </c>
      <c r="I119">
        <v>36.234000000000002</v>
      </c>
      <c r="J119">
        <v>675.81658000000004</v>
      </c>
      <c r="K119">
        <v>204.18403000000001</v>
      </c>
      <c r="L119">
        <v>20.696059999999999</v>
      </c>
      <c r="M119">
        <v>1552.77368</v>
      </c>
      <c r="N119">
        <v>84.732900000000001</v>
      </c>
      <c r="O119">
        <v>1316.13582</v>
      </c>
      <c r="P119">
        <v>36.234000000000002</v>
      </c>
      <c r="Q119">
        <v>704.05600000000004</v>
      </c>
      <c r="R119">
        <v>84.732900000000001</v>
      </c>
      <c r="S119">
        <v>938.85918000000004</v>
      </c>
      <c r="T119">
        <v>84.732900000000001</v>
      </c>
      <c r="U119">
        <v>1589.5148099999999</v>
      </c>
      <c r="V119">
        <v>1794.97099</v>
      </c>
      <c r="W119">
        <v>105.42896</v>
      </c>
      <c r="X119">
        <v>84.732900000000001</v>
      </c>
      <c r="Y119">
        <v>538.39467999999999</v>
      </c>
      <c r="Z119">
        <v>84.732900000000001</v>
      </c>
      <c r="AA119">
        <v>327.34431999999998</v>
      </c>
      <c r="AB119">
        <v>1663.9113199999999</v>
      </c>
      <c r="AC119">
        <v>192.34896000000001</v>
      </c>
      <c r="AD119">
        <v>84.732900000000001</v>
      </c>
      <c r="AE119">
        <v>25.08</v>
      </c>
      <c r="AF119">
        <v>113.51139999999999</v>
      </c>
      <c r="AG119">
        <v>959.55524000000003</v>
      </c>
      <c r="AR119">
        <f t="shared" si="1"/>
        <v>19995.183340000003</v>
      </c>
    </row>
    <row r="120" spans="1:44" x14ac:dyDescent="0.3">
      <c r="A120" t="s">
        <v>34</v>
      </c>
      <c r="B120">
        <v>84.732900000000001</v>
      </c>
      <c r="C120">
        <v>2535.9173500000002</v>
      </c>
      <c r="D120">
        <v>878.49009000000001</v>
      </c>
      <c r="E120">
        <v>84.732900000000001</v>
      </c>
      <c r="F120">
        <v>2400.49845</v>
      </c>
      <c r="G120" s="7">
        <v>311.56009</v>
      </c>
      <c r="H120">
        <v>538.39467999999999</v>
      </c>
      <c r="I120">
        <v>1316.13582</v>
      </c>
      <c r="J120">
        <v>2219.9919100000002</v>
      </c>
      <c r="K120">
        <v>0</v>
      </c>
      <c r="L120">
        <v>1888.9901400000001</v>
      </c>
      <c r="M120">
        <v>204.18403000000001</v>
      </c>
      <c r="N120">
        <v>45.776060000000001</v>
      </c>
      <c r="O120">
        <v>704.05600000000004</v>
      </c>
      <c r="P120">
        <v>704.05600000000004</v>
      </c>
      <c r="Q120">
        <v>84.732900000000001</v>
      </c>
      <c r="R120">
        <v>938.85918000000004</v>
      </c>
      <c r="S120">
        <v>1387.2778800000001</v>
      </c>
      <c r="T120">
        <v>1270.7833900000001</v>
      </c>
      <c r="U120">
        <v>36.234000000000002</v>
      </c>
      <c r="V120">
        <v>938.85918000000004</v>
      </c>
      <c r="W120">
        <v>1279.90182</v>
      </c>
      <c r="X120">
        <v>0</v>
      </c>
      <c r="Y120">
        <v>105.42896</v>
      </c>
      <c r="AR120">
        <f t="shared" si="1"/>
        <v>19959.593730000001</v>
      </c>
    </row>
    <row r="121" spans="1:44" x14ac:dyDescent="0.3">
      <c r="A121" t="s">
        <v>38</v>
      </c>
      <c r="B121">
        <v>84.732900000000001</v>
      </c>
      <c r="C121">
        <v>2535.9173500000002</v>
      </c>
      <c r="D121">
        <v>878.49009000000001</v>
      </c>
      <c r="E121">
        <v>84.732900000000001</v>
      </c>
      <c r="F121">
        <v>2400.49845</v>
      </c>
      <c r="G121">
        <v>311.56009</v>
      </c>
      <c r="H121">
        <v>538.39467999999999</v>
      </c>
      <c r="I121">
        <v>1316.13582</v>
      </c>
      <c r="J121">
        <v>2219.9919100000002</v>
      </c>
      <c r="K121">
        <v>0</v>
      </c>
      <c r="L121">
        <v>1888.9901400000001</v>
      </c>
      <c r="M121">
        <v>204.18403000000001</v>
      </c>
      <c r="N121">
        <v>45.776060000000001</v>
      </c>
      <c r="O121">
        <v>704.05600000000004</v>
      </c>
      <c r="P121">
        <v>704.05600000000004</v>
      </c>
      <c r="Q121">
        <v>84.732900000000001</v>
      </c>
      <c r="R121">
        <v>938.85918000000004</v>
      </c>
      <c r="S121">
        <v>1387.2778800000001</v>
      </c>
      <c r="T121">
        <v>1270.7833900000001</v>
      </c>
      <c r="U121">
        <v>36.234000000000002</v>
      </c>
      <c r="V121">
        <v>938.85918000000004</v>
      </c>
      <c r="W121">
        <v>1279.90182</v>
      </c>
      <c r="X121">
        <v>0</v>
      </c>
      <c r="Y121">
        <v>105.42896</v>
      </c>
      <c r="AR121">
        <f t="shared" si="1"/>
        <v>19959.593730000001</v>
      </c>
    </row>
    <row r="122" spans="1:44" x14ac:dyDescent="0.3">
      <c r="A122" t="s">
        <v>27</v>
      </c>
      <c r="B122">
        <v>84.732900000000001</v>
      </c>
      <c r="C122">
        <v>2535.9173500000002</v>
      </c>
      <c r="D122">
        <v>878.49009000000001</v>
      </c>
      <c r="E122">
        <v>84.732900000000001</v>
      </c>
      <c r="F122">
        <v>2400.49845</v>
      </c>
      <c r="G122">
        <v>311.56009</v>
      </c>
      <c r="H122">
        <v>538.39467999999999</v>
      </c>
      <c r="I122">
        <v>1316.13582</v>
      </c>
      <c r="J122">
        <v>2219.9919100000002</v>
      </c>
      <c r="K122">
        <v>0</v>
      </c>
      <c r="L122">
        <v>1888.9901400000001</v>
      </c>
      <c r="M122">
        <v>204.18403000000001</v>
      </c>
      <c r="N122">
        <v>704.05600000000004</v>
      </c>
      <c r="O122">
        <v>704.05600000000004</v>
      </c>
      <c r="P122">
        <v>84.732900000000001</v>
      </c>
      <c r="Q122">
        <v>938.85918000000004</v>
      </c>
      <c r="R122">
        <v>1387.2778800000001</v>
      </c>
      <c r="S122">
        <v>1270.7833900000001</v>
      </c>
      <c r="T122">
        <v>36.234000000000002</v>
      </c>
      <c r="U122">
        <v>938.85918000000004</v>
      </c>
      <c r="V122">
        <v>1279.90182</v>
      </c>
      <c r="W122">
        <v>0</v>
      </c>
      <c r="X122">
        <v>105.42896</v>
      </c>
      <c r="AR122">
        <f t="shared" si="1"/>
        <v>19913.81767</v>
      </c>
    </row>
    <row r="123" spans="1:44" x14ac:dyDescent="0.3">
      <c r="A123" t="s">
        <v>223</v>
      </c>
      <c r="B123">
        <v>1460.46154</v>
      </c>
      <c r="C123">
        <v>192.34896000000001</v>
      </c>
      <c r="D123">
        <v>938.85918000000004</v>
      </c>
      <c r="E123">
        <v>928.93609000000004</v>
      </c>
      <c r="F123">
        <v>36.234000000000002</v>
      </c>
      <c r="G123">
        <v>878.49009000000001</v>
      </c>
      <c r="H123">
        <v>84.732900000000001</v>
      </c>
      <c r="I123">
        <v>2196.13643</v>
      </c>
      <c r="J123">
        <v>290.86403000000001</v>
      </c>
      <c r="K123">
        <v>837.67128000000002</v>
      </c>
      <c r="L123">
        <v>1552.77368</v>
      </c>
      <c r="M123">
        <v>938.85918000000004</v>
      </c>
      <c r="N123">
        <v>1794.97099</v>
      </c>
      <c r="O123">
        <v>84.732900000000001</v>
      </c>
      <c r="P123">
        <v>3267.2217700000001</v>
      </c>
      <c r="Q123">
        <v>1289.73108</v>
      </c>
      <c r="R123">
        <v>1663.9113199999999</v>
      </c>
      <c r="S123">
        <v>1215.7574999999999</v>
      </c>
      <c r="AR123">
        <f t="shared" si="1"/>
        <v>19652.692919999998</v>
      </c>
    </row>
    <row r="124" spans="1:44" x14ac:dyDescent="0.3">
      <c r="A124" t="s">
        <v>287</v>
      </c>
      <c r="B124">
        <v>617.37599999999998</v>
      </c>
      <c r="C124">
        <v>2535.9173500000002</v>
      </c>
      <c r="D124">
        <v>2400.49845</v>
      </c>
      <c r="E124">
        <v>2303.4938999999999</v>
      </c>
      <c r="F124">
        <v>1579.17842</v>
      </c>
      <c r="G124">
        <v>938.85918000000004</v>
      </c>
      <c r="H124">
        <v>1552.77368</v>
      </c>
      <c r="I124">
        <v>1031.7337600000001</v>
      </c>
      <c r="J124">
        <v>938.85918000000004</v>
      </c>
      <c r="K124">
        <v>84.732900000000001</v>
      </c>
      <c r="L124">
        <v>565.22608000000002</v>
      </c>
      <c r="M124">
        <v>538.39467999999999</v>
      </c>
      <c r="N124">
        <v>2339.7278999999999</v>
      </c>
      <c r="O124">
        <v>107.37606</v>
      </c>
      <c r="P124">
        <v>2111.1449400000001</v>
      </c>
      <c r="AR124">
        <f t="shared" si="1"/>
        <v>19645.292480000004</v>
      </c>
    </row>
    <row r="125" spans="1:44" x14ac:dyDescent="0.3">
      <c r="A125" t="s">
        <v>136</v>
      </c>
      <c r="B125">
        <v>192.34896000000001</v>
      </c>
      <c r="C125">
        <v>20.696059999999999</v>
      </c>
      <c r="D125">
        <v>84.732900000000001</v>
      </c>
      <c r="E125">
        <v>2400.49845</v>
      </c>
      <c r="F125">
        <v>1556.98368</v>
      </c>
      <c r="G125">
        <v>1888.9901440000001</v>
      </c>
      <c r="H125">
        <v>20.696059999999999</v>
      </c>
      <c r="I125">
        <v>538.39467999999999</v>
      </c>
      <c r="J125">
        <v>1316.13582</v>
      </c>
      <c r="K125">
        <v>1888.9901400000001</v>
      </c>
      <c r="L125">
        <v>84.732900000000001</v>
      </c>
      <c r="M125">
        <v>325.15093000000002</v>
      </c>
      <c r="N125">
        <v>36.234000000000002</v>
      </c>
      <c r="O125">
        <v>2085.2428399999999</v>
      </c>
      <c r="P125">
        <v>309.61299000000002</v>
      </c>
      <c r="Q125">
        <v>938.85918000000004</v>
      </c>
      <c r="R125">
        <v>1888.9901400000001</v>
      </c>
      <c r="S125">
        <v>1653.37646</v>
      </c>
      <c r="T125">
        <v>20.696059999999999</v>
      </c>
      <c r="U125">
        <v>1350.59546</v>
      </c>
      <c r="V125">
        <v>1023.59208</v>
      </c>
      <c r="AR125">
        <f t="shared" si="1"/>
        <v>19625.549933999999</v>
      </c>
    </row>
    <row r="126" spans="1:44" x14ac:dyDescent="0.3">
      <c r="A126" t="s">
        <v>108</v>
      </c>
      <c r="B126">
        <v>20.696059999999999</v>
      </c>
      <c r="C126">
        <v>878.49009000000001</v>
      </c>
      <c r="D126">
        <v>1592.4691800000001</v>
      </c>
      <c r="E126">
        <v>84.732900000000001</v>
      </c>
      <c r="F126">
        <v>311.56009</v>
      </c>
      <c r="G126">
        <v>84.732900000000001</v>
      </c>
      <c r="H126">
        <v>84.732900000000001</v>
      </c>
      <c r="I126">
        <v>2437.4208699999999</v>
      </c>
      <c r="J126">
        <v>704.05600000000004</v>
      </c>
      <c r="K126">
        <v>1794.97099</v>
      </c>
      <c r="L126">
        <v>944.47402999999997</v>
      </c>
      <c r="M126">
        <v>3267.2217700000001</v>
      </c>
      <c r="N126">
        <v>36.234000000000002</v>
      </c>
      <c r="O126">
        <v>84.732900000000001</v>
      </c>
      <c r="P126">
        <v>0</v>
      </c>
      <c r="Q126">
        <v>617.37599999999998</v>
      </c>
      <c r="R126">
        <v>327.34431999999998</v>
      </c>
      <c r="S126">
        <v>1663.9113199999999</v>
      </c>
      <c r="T126">
        <v>801.43727999999999</v>
      </c>
      <c r="U126">
        <v>938.85918000000004</v>
      </c>
      <c r="V126">
        <v>2133.3119099999999</v>
      </c>
      <c r="W126">
        <v>801.43727999999999</v>
      </c>
      <c r="AR126">
        <f t="shared" si="1"/>
        <v>19610.201969999998</v>
      </c>
    </row>
    <row r="127" spans="1:44" x14ac:dyDescent="0.3">
      <c r="A127" t="s">
        <v>67</v>
      </c>
      <c r="B127">
        <v>20.696059999999999</v>
      </c>
      <c r="C127">
        <v>84.732900000000001</v>
      </c>
      <c r="D127">
        <v>84.732900000000001</v>
      </c>
      <c r="E127">
        <v>2196.13643</v>
      </c>
      <c r="F127">
        <v>617.37599999999998</v>
      </c>
      <c r="G127">
        <v>1268.11258</v>
      </c>
      <c r="H127">
        <v>1888.9901440000001</v>
      </c>
      <c r="I127">
        <v>862.95214999999996</v>
      </c>
      <c r="J127">
        <v>751.33640000000003</v>
      </c>
      <c r="K127">
        <v>538.39467999999999</v>
      </c>
      <c r="L127">
        <v>2219.9919100000002</v>
      </c>
      <c r="M127">
        <v>1888.9901400000001</v>
      </c>
      <c r="N127">
        <v>704.05600000000004</v>
      </c>
      <c r="O127">
        <v>704.05600000000004</v>
      </c>
      <c r="P127">
        <v>86.68</v>
      </c>
      <c r="Q127">
        <v>1387.2778800000001</v>
      </c>
      <c r="R127">
        <v>36.234000000000002</v>
      </c>
      <c r="S127">
        <v>724.75206000000003</v>
      </c>
      <c r="T127">
        <v>36.234000000000002</v>
      </c>
      <c r="U127">
        <v>1289.73108</v>
      </c>
      <c r="V127">
        <v>617.37599999999998</v>
      </c>
      <c r="W127">
        <v>20.696059999999999</v>
      </c>
      <c r="X127">
        <v>801.43727999999999</v>
      </c>
      <c r="Y127">
        <v>0</v>
      </c>
      <c r="Z127">
        <v>105.42896</v>
      </c>
      <c r="AA127">
        <v>617.37599999999998</v>
      </c>
      <c r="AR127">
        <f t="shared" si="1"/>
        <v>19553.777614000002</v>
      </c>
    </row>
    <row r="128" spans="1:44" x14ac:dyDescent="0.3">
      <c r="A128" t="s">
        <v>183</v>
      </c>
      <c r="B128">
        <v>109.8129</v>
      </c>
      <c r="C128">
        <v>1460.46154</v>
      </c>
      <c r="D128">
        <v>192.34896000000001</v>
      </c>
      <c r="E128">
        <v>0</v>
      </c>
      <c r="F128">
        <v>2400.49845</v>
      </c>
      <c r="G128">
        <v>1556.98368</v>
      </c>
      <c r="H128">
        <v>1888.9901440000001</v>
      </c>
      <c r="I128">
        <v>86.68</v>
      </c>
      <c r="J128">
        <v>1653.3764610000001</v>
      </c>
      <c r="K128">
        <v>538.39467999999999</v>
      </c>
      <c r="L128">
        <v>2437.4208699999999</v>
      </c>
      <c r="M128">
        <v>1373.5415399999999</v>
      </c>
      <c r="N128">
        <v>1270.7833900000001</v>
      </c>
      <c r="O128">
        <v>1589.5148099999999</v>
      </c>
      <c r="P128">
        <v>36.234000000000002</v>
      </c>
      <c r="Q128">
        <v>1663.9113199999999</v>
      </c>
      <c r="R128">
        <v>1279.90182</v>
      </c>
      <c r="AR128">
        <f t="shared" si="1"/>
        <v>19538.854564999998</v>
      </c>
    </row>
    <row r="129" spans="1:44" x14ac:dyDescent="0.3">
      <c r="A129" t="s">
        <v>83</v>
      </c>
      <c r="B129">
        <v>192.34896000000001</v>
      </c>
      <c r="C129">
        <v>2535.9173500000002</v>
      </c>
      <c r="D129">
        <v>0</v>
      </c>
      <c r="E129">
        <v>20.696059999999999</v>
      </c>
      <c r="F129">
        <v>928.93609000000004</v>
      </c>
      <c r="G129">
        <v>36.234000000000002</v>
      </c>
      <c r="H129">
        <v>20.696059999999999</v>
      </c>
      <c r="I129">
        <v>84.732900000000001</v>
      </c>
      <c r="J129">
        <v>36.234000000000002</v>
      </c>
      <c r="K129">
        <v>84.732900000000001</v>
      </c>
      <c r="L129">
        <v>290.86403000000001</v>
      </c>
      <c r="M129">
        <v>1888.9901440000001</v>
      </c>
      <c r="N129">
        <v>20.696059999999999</v>
      </c>
      <c r="O129">
        <v>2088.9383600000001</v>
      </c>
      <c r="P129">
        <v>1653.3764610000001</v>
      </c>
      <c r="Q129">
        <v>311.56009</v>
      </c>
      <c r="R129">
        <v>84.732900000000001</v>
      </c>
      <c r="S129">
        <v>0</v>
      </c>
      <c r="T129">
        <v>2437.4208699999999</v>
      </c>
      <c r="U129">
        <v>84.732900000000001</v>
      </c>
      <c r="V129">
        <v>36.234000000000002</v>
      </c>
      <c r="W129">
        <v>36.234000000000002</v>
      </c>
      <c r="X129">
        <v>2085.2428399999999</v>
      </c>
      <c r="Y129">
        <v>944.47402999999997</v>
      </c>
      <c r="Z129">
        <v>938.85918000000004</v>
      </c>
      <c r="AA129">
        <v>801.43727999999999</v>
      </c>
      <c r="AB129">
        <v>20.696059999999999</v>
      </c>
      <c r="AC129">
        <v>1663.9113199999999</v>
      </c>
      <c r="AD129">
        <v>192.34896000000001</v>
      </c>
      <c r="AR129">
        <f t="shared" si="1"/>
        <v>19521.277804999998</v>
      </c>
    </row>
    <row r="130" spans="1:44" x14ac:dyDescent="0.3">
      <c r="A130" t="s">
        <v>140</v>
      </c>
      <c r="B130">
        <v>617.37599999999998</v>
      </c>
      <c r="C130">
        <v>1460.46154</v>
      </c>
      <c r="D130">
        <v>36.234000000000002</v>
      </c>
      <c r="E130">
        <v>192.34896000000001</v>
      </c>
      <c r="F130">
        <v>2400.49845</v>
      </c>
      <c r="G130">
        <v>2303.4938999999999</v>
      </c>
      <c r="H130">
        <v>1579.17842</v>
      </c>
      <c r="I130">
        <v>1542.94442</v>
      </c>
      <c r="J130">
        <v>36.234000000000002</v>
      </c>
      <c r="K130">
        <v>329.77086000000003</v>
      </c>
      <c r="L130">
        <v>105.42896</v>
      </c>
      <c r="M130">
        <v>938.85918000000004</v>
      </c>
      <c r="N130">
        <v>192.34896000000001</v>
      </c>
      <c r="O130">
        <v>1215.7574999999999</v>
      </c>
      <c r="P130">
        <v>2133.3119099999999</v>
      </c>
      <c r="Q130">
        <v>2111.1449400000001</v>
      </c>
      <c r="R130">
        <v>2081.3391000000001</v>
      </c>
      <c r="S130">
        <v>192.34896000000001</v>
      </c>
      <c r="AR130">
        <f t="shared" ref="AR130:AR193" si="2">SUM(B130:AQ130)</f>
        <v>19469.08006</v>
      </c>
    </row>
    <row r="131" spans="1:44" x14ac:dyDescent="0.3">
      <c r="A131" t="s">
        <v>621</v>
      </c>
      <c r="B131">
        <v>192.34896000000001</v>
      </c>
      <c r="C131">
        <v>0</v>
      </c>
      <c r="D131">
        <v>2400.49845</v>
      </c>
      <c r="E131">
        <v>1556.98368</v>
      </c>
      <c r="F131">
        <v>1888.9901440000001</v>
      </c>
      <c r="G131">
        <v>1653.3764610000001</v>
      </c>
      <c r="H131">
        <v>1579.17842</v>
      </c>
      <c r="I131">
        <v>538.39467999999999</v>
      </c>
      <c r="J131">
        <v>0</v>
      </c>
      <c r="K131">
        <v>20.696059999999999</v>
      </c>
      <c r="L131">
        <v>1316.13582</v>
      </c>
      <c r="M131">
        <v>2196.3827200000001</v>
      </c>
      <c r="N131">
        <v>1888.9901400000001</v>
      </c>
      <c r="O131">
        <v>2133.3119099999999</v>
      </c>
      <c r="P131">
        <v>2081.3391000000001</v>
      </c>
      <c r="AR131">
        <f t="shared" si="2"/>
        <v>19446.626544999999</v>
      </c>
    </row>
    <row r="132" spans="1:44" x14ac:dyDescent="0.3">
      <c r="A132" t="s">
        <v>622</v>
      </c>
      <c r="B132">
        <v>192.34896000000001</v>
      </c>
      <c r="C132">
        <v>0</v>
      </c>
      <c r="D132">
        <v>2400.49845</v>
      </c>
      <c r="E132">
        <v>1556.98368</v>
      </c>
      <c r="F132">
        <v>1888.9901440000001</v>
      </c>
      <c r="G132">
        <v>1653.3764610000001</v>
      </c>
      <c r="H132">
        <v>1579.17842</v>
      </c>
      <c r="I132">
        <v>538.39467999999999</v>
      </c>
      <c r="J132">
        <v>0</v>
      </c>
      <c r="K132">
        <v>20.696059999999999</v>
      </c>
      <c r="L132">
        <v>1316.13582</v>
      </c>
      <c r="M132">
        <v>2196.3827200000001</v>
      </c>
      <c r="N132">
        <v>1888.9901400000001</v>
      </c>
      <c r="O132">
        <v>2133.3119099999999</v>
      </c>
      <c r="P132">
        <v>2081.3391000000001</v>
      </c>
      <c r="AR132">
        <f t="shared" si="2"/>
        <v>19446.626544999999</v>
      </c>
    </row>
    <row r="133" spans="1:44" x14ac:dyDescent="0.3">
      <c r="A133" t="s">
        <v>119</v>
      </c>
      <c r="B133">
        <v>0</v>
      </c>
      <c r="C133">
        <v>20.696059999999999</v>
      </c>
      <c r="D133">
        <v>1761.9306099999999</v>
      </c>
      <c r="E133">
        <v>2196.13643</v>
      </c>
      <c r="F133">
        <v>837.67128000000002</v>
      </c>
      <c r="G133">
        <v>2088.9383600000001</v>
      </c>
      <c r="H133">
        <v>617.37599999999998</v>
      </c>
      <c r="I133">
        <v>592.29600000000005</v>
      </c>
      <c r="J133">
        <v>36.234000000000002</v>
      </c>
      <c r="K133">
        <v>276.89832000000001</v>
      </c>
      <c r="L133">
        <v>36.234000000000002</v>
      </c>
      <c r="M133">
        <v>120.9669</v>
      </c>
      <c r="N133">
        <v>675.81658000000004</v>
      </c>
      <c r="O133">
        <v>1402.81582</v>
      </c>
      <c r="P133">
        <v>146.04689999999999</v>
      </c>
      <c r="Q133">
        <v>675.81658000000004</v>
      </c>
      <c r="R133">
        <v>938.85918000000004</v>
      </c>
      <c r="S133">
        <v>20.696059999999999</v>
      </c>
      <c r="T133">
        <v>249.96009000000001</v>
      </c>
      <c r="U133">
        <v>1215.7574999999999</v>
      </c>
      <c r="V133">
        <v>2923.6113300000002</v>
      </c>
      <c r="W133">
        <v>775.54454999999996</v>
      </c>
      <c r="X133">
        <v>801.43727999999999</v>
      </c>
      <c r="Y133">
        <v>938.85918000000004</v>
      </c>
      <c r="AR133">
        <f t="shared" si="2"/>
        <v>19350.599009999998</v>
      </c>
    </row>
    <row r="134" spans="1:44" x14ac:dyDescent="0.3">
      <c r="A134" t="s">
        <v>120</v>
      </c>
      <c r="B134">
        <v>0</v>
      </c>
      <c r="C134">
        <v>20.696059999999999</v>
      </c>
      <c r="D134">
        <v>1761.9306099999999</v>
      </c>
      <c r="E134">
        <v>2196.13643</v>
      </c>
      <c r="F134">
        <v>837.67128000000002</v>
      </c>
      <c r="G134">
        <v>2088.9383600000001</v>
      </c>
      <c r="H134">
        <v>617.37599999999998</v>
      </c>
      <c r="I134">
        <v>592.29600000000005</v>
      </c>
      <c r="J134">
        <v>36.234000000000002</v>
      </c>
      <c r="K134">
        <v>276.89832000000001</v>
      </c>
      <c r="L134">
        <v>36.234000000000002</v>
      </c>
      <c r="M134">
        <v>120.9669</v>
      </c>
      <c r="N134">
        <v>675.81658000000004</v>
      </c>
      <c r="O134">
        <v>1402.81582</v>
      </c>
      <c r="P134">
        <v>146.04689999999999</v>
      </c>
      <c r="Q134">
        <v>675.81658000000004</v>
      </c>
      <c r="R134">
        <v>938.85918000000004</v>
      </c>
      <c r="S134">
        <v>20.696059999999999</v>
      </c>
      <c r="T134">
        <v>249.96009000000001</v>
      </c>
      <c r="U134">
        <v>1215.7574999999999</v>
      </c>
      <c r="V134">
        <v>2923.6113300000002</v>
      </c>
      <c r="W134">
        <v>775.54454999999996</v>
      </c>
      <c r="X134">
        <v>801.43727999999999</v>
      </c>
      <c r="Y134">
        <v>938.85918000000004</v>
      </c>
      <c r="AR134">
        <f t="shared" si="2"/>
        <v>19350.599009999998</v>
      </c>
    </row>
    <row r="135" spans="1:44" x14ac:dyDescent="0.3">
      <c r="A135" t="s">
        <v>201</v>
      </c>
      <c r="B135">
        <v>192.34896000000001</v>
      </c>
      <c r="C135">
        <v>2535.9173500000002</v>
      </c>
      <c r="D135">
        <v>20.696059999999999</v>
      </c>
      <c r="E135">
        <v>36.234000000000002</v>
      </c>
      <c r="F135">
        <v>2400.49845</v>
      </c>
      <c r="G135">
        <v>837.67128000000002</v>
      </c>
      <c r="H135">
        <v>84.732900000000001</v>
      </c>
      <c r="I135">
        <v>2437.4208699999999</v>
      </c>
      <c r="J135">
        <v>938.85918000000004</v>
      </c>
      <c r="K135">
        <v>1794.97099</v>
      </c>
      <c r="L135">
        <v>3267.2217700000001</v>
      </c>
      <c r="M135">
        <v>1491.7091499999999</v>
      </c>
      <c r="N135">
        <v>20.696059999999999</v>
      </c>
      <c r="O135">
        <v>1663.9113199999999</v>
      </c>
      <c r="P135">
        <v>698.33086000000003</v>
      </c>
      <c r="Q135">
        <v>801.43727999999999</v>
      </c>
      <c r="AR135">
        <f t="shared" si="2"/>
        <v>19222.656479999998</v>
      </c>
    </row>
    <row r="136" spans="1:44" x14ac:dyDescent="0.3">
      <c r="A136" t="s">
        <v>44</v>
      </c>
      <c r="B136">
        <v>109.8129</v>
      </c>
      <c r="C136">
        <v>240.41802999999999</v>
      </c>
      <c r="D136">
        <v>204.18403000000001</v>
      </c>
      <c r="E136">
        <v>84.732900000000001</v>
      </c>
      <c r="F136">
        <v>2400.49845</v>
      </c>
      <c r="G136">
        <v>1556.98368</v>
      </c>
      <c r="H136">
        <v>862.95214999999996</v>
      </c>
      <c r="I136">
        <v>86.68</v>
      </c>
      <c r="J136">
        <v>20.696059999999999</v>
      </c>
      <c r="K136">
        <v>538.39467999999999</v>
      </c>
      <c r="L136">
        <v>2531.53341</v>
      </c>
      <c r="M136">
        <v>1888.9901400000001</v>
      </c>
      <c r="N136">
        <v>325.15093000000002</v>
      </c>
      <c r="O136">
        <v>0</v>
      </c>
      <c r="P136">
        <v>1316.13582</v>
      </c>
      <c r="Q136">
        <v>704.05600000000004</v>
      </c>
      <c r="R136">
        <v>592.29600000000005</v>
      </c>
      <c r="S136">
        <v>704.05600000000004</v>
      </c>
      <c r="T136">
        <v>3034.4857099999999</v>
      </c>
      <c r="U136">
        <v>84.732900000000001</v>
      </c>
      <c r="V136">
        <v>938.85918000000004</v>
      </c>
      <c r="W136">
        <v>959.55524000000003</v>
      </c>
      <c r="AR136">
        <f t="shared" si="2"/>
        <v>19185.204210000004</v>
      </c>
    </row>
    <row r="137" spans="1:44" x14ac:dyDescent="0.3">
      <c r="A137" t="s">
        <v>973</v>
      </c>
      <c r="B137">
        <v>2535.9173500000002</v>
      </c>
      <c r="C137">
        <v>938.85918000000004</v>
      </c>
      <c r="D137">
        <v>84.732900000000001</v>
      </c>
      <c r="E137">
        <v>290.86403000000001</v>
      </c>
      <c r="F137">
        <v>1653.3764610000001</v>
      </c>
      <c r="G137">
        <v>2531.53341</v>
      </c>
      <c r="H137">
        <v>1568.8187499999999</v>
      </c>
      <c r="I137">
        <v>704.05600000000004</v>
      </c>
      <c r="J137">
        <v>1794.97099</v>
      </c>
      <c r="K137">
        <v>1402.81582</v>
      </c>
      <c r="L137">
        <v>309.61299000000002</v>
      </c>
      <c r="M137">
        <v>801.43727999999999</v>
      </c>
      <c r="N137">
        <v>1653.37646</v>
      </c>
      <c r="O137">
        <v>1663.9113199999999</v>
      </c>
      <c r="P137">
        <v>938.85918000000004</v>
      </c>
      <c r="Q137">
        <v>192.34896000000001</v>
      </c>
      <c r="AR137">
        <f t="shared" si="2"/>
        <v>19065.491081</v>
      </c>
    </row>
    <row r="138" spans="1:44" x14ac:dyDescent="0.3">
      <c r="A138" t="s">
        <v>195</v>
      </c>
      <c r="B138">
        <v>192.34896000000001</v>
      </c>
      <c r="C138">
        <v>2242.6164800000001</v>
      </c>
      <c r="D138">
        <v>1653.3764610000001</v>
      </c>
      <c r="E138">
        <v>311.56009</v>
      </c>
      <c r="F138">
        <v>880.00061000000005</v>
      </c>
      <c r="G138">
        <v>1579.17842</v>
      </c>
      <c r="H138">
        <v>1794.97099</v>
      </c>
      <c r="I138">
        <v>84.732900000000001</v>
      </c>
      <c r="J138">
        <v>1364.63472</v>
      </c>
      <c r="K138">
        <v>944.47402999999997</v>
      </c>
      <c r="L138">
        <v>36.234000000000002</v>
      </c>
      <c r="M138">
        <v>2401.18687</v>
      </c>
      <c r="N138">
        <v>1663.9113199999999</v>
      </c>
      <c r="O138">
        <v>1215.7574999999999</v>
      </c>
      <c r="P138">
        <v>1665.85842</v>
      </c>
      <c r="Q138">
        <v>1023.59208</v>
      </c>
      <c r="AR138">
        <f t="shared" si="2"/>
        <v>19054.433850999998</v>
      </c>
    </row>
    <row r="139" spans="1:44" x14ac:dyDescent="0.3">
      <c r="A139" t="s">
        <v>202</v>
      </c>
      <c r="B139">
        <v>192.34896000000001</v>
      </c>
      <c r="C139">
        <v>2242.6164800000001</v>
      </c>
      <c r="D139">
        <v>1653.3764610000001</v>
      </c>
      <c r="E139">
        <v>311.56009</v>
      </c>
      <c r="F139">
        <v>880.00061000000005</v>
      </c>
      <c r="G139">
        <v>1579.17842</v>
      </c>
      <c r="H139">
        <v>1794.97099</v>
      </c>
      <c r="I139">
        <v>1364.63472</v>
      </c>
      <c r="J139">
        <v>944.47402999999997</v>
      </c>
      <c r="K139">
        <v>36.234000000000002</v>
      </c>
      <c r="L139">
        <v>2401.18687</v>
      </c>
      <c r="M139">
        <v>1663.9113199999999</v>
      </c>
      <c r="N139">
        <v>1215.7574999999999</v>
      </c>
      <c r="O139">
        <v>1665.85842</v>
      </c>
      <c r="P139">
        <v>1023.59208</v>
      </c>
      <c r="AR139">
        <f t="shared" si="2"/>
        <v>18969.700950999995</v>
      </c>
    </row>
    <row r="140" spans="1:44" x14ac:dyDescent="0.3">
      <c r="A140" t="s">
        <v>88</v>
      </c>
      <c r="B140">
        <v>617.37599999999998</v>
      </c>
      <c r="C140">
        <v>84.732900000000001</v>
      </c>
      <c r="D140">
        <v>938.85918000000004</v>
      </c>
      <c r="E140">
        <v>928.93609000000004</v>
      </c>
      <c r="F140">
        <v>36.234000000000002</v>
      </c>
      <c r="G140">
        <v>84.732900000000001</v>
      </c>
      <c r="H140">
        <v>25.08</v>
      </c>
      <c r="I140">
        <v>84.732900000000001</v>
      </c>
      <c r="J140">
        <v>617.37599999999998</v>
      </c>
      <c r="K140">
        <v>2196.13643</v>
      </c>
      <c r="L140">
        <v>290.86403000000001</v>
      </c>
      <c r="M140">
        <v>2088.9383600000001</v>
      </c>
      <c r="N140">
        <v>1653.3764610000001</v>
      </c>
      <c r="O140">
        <v>84.732900000000001</v>
      </c>
      <c r="P140">
        <v>0</v>
      </c>
      <c r="Q140">
        <v>20.696059999999999</v>
      </c>
      <c r="R140">
        <v>1552.77368</v>
      </c>
      <c r="S140">
        <v>204.18403000000001</v>
      </c>
      <c r="T140">
        <v>2272.8747499999999</v>
      </c>
      <c r="U140">
        <v>84.732900000000001</v>
      </c>
      <c r="V140">
        <v>3267.2217700000001</v>
      </c>
      <c r="W140">
        <v>36.234000000000002</v>
      </c>
      <c r="X140">
        <v>801.43727999999999</v>
      </c>
      <c r="Y140">
        <v>20.696059999999999</v>
      </c>
      <c r="Z140">
        <v>938.85918000000004</v>
      </c>
      <c r="AR140">
        <f t="shared" si="2"/>
        <v>18931.817861000003</v>
      </c>
    </row>
    <row r="141" spans="1:44" x14ac:dyDescent="0.3">
      <c r="A141" t="s">
        <v>98</v>
      </c>
      <c r="B141">
        <v>617.37599999999998</v>
      </c>
      <c r="C141">
        <v>84.732900000000001</v>
      </c>
      <c r="D141">
        <v>938.85918000000004</v>
      </c>
      <c r="E141">
        <v>928.93609000000004</v>
      </c>
      <c r="F141">
        <v>36.234000000000002</v>
      </c>
      <c r="G141">
        <v>84.732900000000001</v>
      </c>
      <c r="H141">
        <v>25.08</v>
      </c>
      <c r="I141">
        <v>84.732900000000001</v>
      </c>
      <c r="J141">
        <v>617.37599999999998</v>
      </c>
      <c r="K141">
        <v>2196.13643</v>
      </c>
      <c r="L141">
        <v>290.86403000000001</v>
      </c>
      <c r="M141">
        <v>2088.9383600000001</v>
      </c>
      <c r="N141">
        <v>1653.3764610000001</v>
      </c>
      <c r="O141">
        <v>84.732900000000001</v>
      </c>
      <c r="P141">
        <v>0</v>
      </c>
      <c r="Q141">
        <v>20.696059999999999</v>
      </c>
      <c r="R141">
        <v>1552.77368</v>
      </c>
      <c r="S141">
        <v>204.18403000000001</v>
      </c>
      <c r="T141">
        <v>2272.8747499999999</v>
      </c>
      <c r="U141">
        <v>84.732900000000001</v>
      </c>
      <c r="V141">
        <v>3267.2217700000001</v>
      </c>
      <c r="W141">
        <v>36.234000000000002</v>
      </c>
      <c r="X141">
        <v>801.43727999999999</v>
      </c>
      <c r="Y141">
        <v>20.696059999999999</v>
      </c>
      <c r="Z141">
        <v>938.85918000000004</v>
      </c>
      <c r="AR141">
        <f t="shared" si="2"/>
        <v>18931.817861000003</v>
      </c>
    </row>
    <row r="142" spans="1:44" x14ac:dyDescent="0.3">
      <c r="A142" t="s">
        <v>73</v>
      </c>
      <c r="B142">
        <v>0</v>
      </c>
      <c r="C142">
        <v>311.56009</v>
      </c>
      <c r="D142">
        <v>538.39467999999999</v>
      </c>
      <c r="E142">
        <v>1888.9901400000001</v>
      </c>
      <c r="F142">
        <v>880.00061000000005</v>
      </c>
      <c r="G142">
        <v>2437.4208699999999</v>
      </c>
      <c r="H142">
        <v>1373.5415399999999</v>
      </c>
      <c r="I142">
        <v>2196.3827200000001</v>
      </c>
      <c r="J142">
        <v>1579.17842</v>
      </c>
      <c r="K142">
        <v>1270.7833900000001</v>
      </c>
      <c r="L142">
        <v>1794.97099</v>
      </c>
      <c r="M142">
        <v>36.234000000000002</v>
      </c>
      <c r="N142">
        <v>1289.73108</v>
      </c>
      <c r="O142">
        <v>327.34431999999998</v>
      </c>
      <c r="P142">
        <v>1279.90182</v>
      </c>
      <c r="Q142">
        <v>775.54454999999996</v>
      </c>
      <c r="R142">
        <v>938.85918000000004</v>
      </c>
      <c r="AR142">
        <f t="shared" si="2"/>
        <v>18918.838400000001</v>
      </c>
    </row>
    <row r="143" spans="1:44" x14ac:dyDescent="0.3">
      <c r="A143" t="s">
        <v>830</v>
      </c>
      <c r="B143">
        <v>938.85918000000004</v>
      </c>
      <c r="C143">
        <v>84.732900000000001</v>
      </c>
      <c r="D143">
        <v>290.86403000000001</v>
      </c>
      <c r="E143">
        <v>86.68</v>
      </c>
      <c r="F143">
        <v>1316.13582</v>
      </c>
      <c r="G143">
        <v>2531.53341</v>
      </c>
      <c r="H143">
        <v>20.696059999999999</v>
      </c>
      <c r="I143">
        <v>2437.4208699999999</v>
      </c>
      <c r="J143">
        <v>1589.5148099999999</v>
      </c>
      <c r="K143">
        <v>938.85918000000004</v>
      </c>
      <c r="L143">
        <v>3267.2217700000001</v>
      </c>
      <c r="M143">
        <v>1653.37646</v>
      </c>
      <c r="N143">
        <v>1663.9113199999999</v>
      </c>
      <c r="O143">
        <v>938.85918000000004</v>
      </c>
      <c r="P143">
        <v>86.68</v>
      </c>
      <c r="Q143">
        <v>1023.59208</v>
      </c>
      <c r="AR143">
        <f t="shared" si="2"/>
        <v>18868.937069999996</v>
      </c>
    </row>
    <row r="144" spans="1:44" x14ac:dyDescent="0.3">
      <c r="A144" t="s">
        <v>205</v>
      </c>
      <c r="B144">
        <v>574.62868000000003</v>
      </c>
      <c r="C144">
        <v>2535.9173500000002</v>
      </c>
      <c r="D144">
        <v>36.234000000000002</v>
      </c>
      <c r="E144">
        <v>2196.13643</v>
      </c>
      <c r="F144">
        <v>2400.49845</v>
      </c>
      <c r="G144">
        <v>1653.3764610000001</v>
      </c>
      <c r="H144">
        <v>20.696059999999999</v>
      </c>
      <c r="I144">
        <v>84.732900000000001</v>
      </c>
      <c r="J144">
        <v>880.00061000000005</v>
      </c>
      <c r="K144">
        <v>938.85918000000004</v>
      </c>
      <c r="L144">
        <v>105.42896</v>
      </c>
      <c r="M144">
        <v>1364.63472</v>
      </c>
      <c r="N144">
        <v>944.47402999999997</v>
      </c>
      <c r="O144">
        <v>36.234000000000002</v>
      </c>
      <c r="P144">
        <v>1663.9113199999999</v>
      </c>
      <c r="Q144">
        <v>1665.85842</v>
      </c>
      <c r="R144">
        <v>698.33086000000003</v>
      </c>
      <c r="S144">
        <v>1023.59208</v>
      </c>
      <c r="AR144">
        <f t="shared" si="2"/>
        <v>18823.544510999996</v>
      </c>
    </row>
    <row r="145" spans="1:44" x14ac:dyDescent="0.3">
      <c r="A145" t="s">
        <v>401</v>
      </c>
      <c r="B145">
        <v>1460.46154</v>
      </c>
      <c r="C145">
        <v>36.234000000000002</v>
      </c>
      <c r="D145">
        <v>2242.6164800000001</v>
      </c>
      <c r="E145">
        <v>158.11796000000001</v>
      </c>
      <c r="F145">
        <v>36.234000000000002</v>
      </c>
      <c r="G145">
        <v>2196.13643</v>
      </c>
      <c r="H145">
        <v>2400.49845</v>
      </c>
      <c r="I145">
        <v>86.68</v>
      </c>
      <c r="J145">
        <v>2219.9919100000002</v>
      </c>
      <c r="K145">
        <v>938.85918000000004</v>
      </c>
      <c r="L145">
        <v>592.29600000000005</v>
      </c>
      <c r="M145">
        <v>1888.9901400000001</v>
      </c>
      <c r="N145">
        <v>204.18403000000001</v>
      </c>
      <c r="O145">
        <v>702.10889999999995</v>
      </c>
      <c r="P145">
        <v>378.08622000000003</v>
      </c>
      <c r="Q145">
        <v>938.85918000000004</v>
      </c>
      <c r="R145">
        <v>105.42896</v>
      </c>
      <c r="S145">
        <v>36.234000000000002</v>
      </c>
      <c r="T145">
        <v>36.234000000000002</v>
      </c>
      <c r="U145">
        <v>2111.1449400000001</v>
      </c>
      <c r="AR145">
        <f t="shared" si="2"/>
        <v>18769.39632</v>
      </c>
    </row>
    <row r="146" spans="1:44" x14ac:dyDescent="0.3">
      <c r="A146" t="s">
        <v>239</v>
      </c>
      <c r="B146">
        <v>574.62868000000003</v>
      </c>
      <c r="C146">
        <v>2535.9173500000002</v>
      </c>
      <c r="D146">
        <v>36.234000000000002</v>
      </c>
      <c r="E146">
        <v>2196.13643</v>
      </c>
      <c r="F146">
        <v>2400.49845</v>
      </c>
      <c r="G146">
        <v>1653.3764610000001</v>
      </c>
      <c r="H146">
        <v>84.732900000000001</v>
      </c>
      <c r="I146">
        <v>880.00061000000005</v>
      </c>
      <c r="J146">
        <v>938.85918000000004</v>
      </c>
      <c r="K146">
        <v>105.42896</v>
      </c>
      <c r="L146">
        <v>1364.63472</v>
      </c>
      <c r="M146">
        <v>944.47402999999997</v>
      </c>
      <c r="N146">
        <v>1663.9113199999999</v>
      </c>
      <c r="O146">
        <v>1665.85842</v>
      </c>
      <c r="P146">
        <v>698.33086000000003</v>
      </c>
      <c r="Q146">
        <v>1023.59208</v>
      </c>
      <c r="AR146">
        <f t="shared" si="2"/>
        <v>18766.614450999998</v>
      </c>
    </row>
    <row r="147" spans="1:44" x14ac:dyDescent="0.3">
      <c r="A147" t="s">
        <v>90</v>
      </c>
      <c r="B147">
        <v>0</v>
      </c>
      <c r="C147">
        <v>20.696059999999999</v>
      </c>
      <c r="D147">
        <v>1761.9306099999999</v>
      </c>
      <c r="E147">
        <v>2196.13643</v>
      </c>
      <c r="F147">
        <v>837.67128000000002</v>
      </c>
      <c r="G147">
        <v>2088.9383600000001</v>
      </c>
      <c r="H147">
        <v>617.37599999999998</v>
      </c>
      <c r="I147">
        <v>36.234000000000002</v>
      </c>
      <c r="J147">
        <v>276.89832000000001</v>
      </c>
      <c r="K147">
        <v>36.234000000000002</v>
      </c>
      <c r="L147">
        <v>120.9669</v>
      </c>
      <c r="M147">
        <v>675.81658000000004</v>
      </c>
      <c r="N147">
        <v>1402.81582</v>
      </c>
      <c r="O147">
        <v>146.04689999999999</v>
      </c>
      <c r="P147">
        <v>675.81658000000004</v>
      </c>
      <c r="Q147">
        <v>938.85918000000004</v>
      </c>
      <c r="R147">
        <v>249.96009000000001</v>
      </c>
      <c r="S147">
        <v>1215.7574999999999</v>
      </c>
      <c r="T147">
        <v>2923.6113300000002</v>
      </c>
      <c r="U147">
        <v>775.54454999999996</v>
      </c>
      <c r="V147">
        <v>801.43727999999999</v>
      </c>
      <c r="W147">
        <v>938.85918000000004</v>
      </c>
      <c r="AR147">
        <f t="shared" si="2"/>
        <v>18737.606949999998</v>
      </c>
    </row>
    <row r="148" spans="1:44" x14ac:dyDescent="0.3">
      <c r="A148" t="s">
        <v>462</v>
      </c>
      <c r="B148">
        <v>2531.53341</v>
      </c>
      <c r="C148">
        <v>880.00061000000005</v>
      </c>
      <c r="D148">
        <v>2437.4208699999999</v>
      </c>
      <c r="E148">
        <v>1568.8187499999999</v>
      </c>
      <c r="F148">
        <v>1270.7833900000001</v>
      </c>
      <c r="G148">
        <v>2085.2428399999999</v>
      </c>
      <c r="H148">
        <v>3267.2217700000001</v>
      </c>
      <c r="I148">
        <v>36.234000000000002</v>
      </c>
      <c r="J148">
        <v>84.732900000000001</v>
      </c>
      <c r="K148">
        <v>2401.18687</v>
      </c>
      <c r="L148">
        <v>327.34431999999998</v>
      </c>
      <c r="M148">
        <v>1663.9113199999999</v>
      </c>
      <c r="AR148">
        <f t="shared" si="2"/>
        <v>18554.431049999999</v>
      </c>
    </row>
    <row r="149" spans="1:44" x14ac:dyDescent="0.3">
      <c r="A149" t="s">
        <v>463</v>
      </c>
      <c r="B149">
        <v>2531.53341</v>
      </c>
      <c r="C149">
        <v>880.00061000000005</v>
      </c>
      <c r="D149">
        <v>2437.4208699999999</v>
      </c>
      <c r="E149">
        <v>1568.8187499999999</v>
      </c>
      <c r="F149">
        <v>1270.7833900000001</v>
      </c>
      <c r="G149">
        <v>2085.2428399999999</v>
      </c>
      <c r="H149">
        <v>3267.2217700000001</v>
      </c>
      <c r="I149">
        <v>36.234000000000002</v>
      </c>
      <c r="J149">
        <v>84.732900000000001</v>
      </c>
      <c r="K149">
        <v>2401.18687</v>
      </c>
      <c r="L149">
        <v>327.34431999999998</v>
      </c>
      <c r="M149">
        <v>1663.9113199999999</v>
      </c>
      <c r="AR149">
        <f t="shared" si="2"/>
        <v>18554.431049999999</v>
      </c>
    </row>
    <row r="150" spans="1:44" x14ac:dyDescent="0.3">
      <c r="A150" t="s">
        <v>391</v>
      </c>
      <c r="B150">
        <v>617.37599999999998</v>
      </c>
      <c r="C150">
        <v>36.234000000000002</v>
      </c>
      <c r="D150">
        <v>0</v>
      </c>
      <c r="E150">
        <v>928.93609000000004</v>
      </c>
      <c r="F150">
        <v>36.234000000000002</v>
      </c>
      <c r="G150">
        <v>290.86403000000001</v>
      </c>
      <c r="H150">
        <v>2400.49845</v>
      </c>
      <c r="I150">
        <v>1556.98368</v>
      </c>
      <c r="J150">
        <v>1888.9901440000001</v>
      </c>
      <c r="K150">
        <v>1579.17842</v>
      </c>
      <c r="L150">
        <v>0</v>
      </c>
      <c r="M150">
        <v>20.696059999999999</v>
      </c>
      <c r="N150">
        <v>1316.13582</v>
      </c>
      <c r="O150">
        <v>1579.17842</v>
      </c>
      <c r="P150">
        <v>36.234000000000002</v>
      </c>
      <c r="Q150">
        <v>1888.9901400000001</v>
      </c>
      <c r="R150">
        <v>327.34431999999998</v>
      </c>
      <c r="S150">
        <v>1663.9113199999999</v>
      </c>
      <c r="T150">
        <v>1279.90182</v>
      </c>
      <c r="U150">
        <v>1023.59208</v>
      </c>
      <c r="AR150">
        <f t="shared" si="2"/>
        <v>18471.278793999998</v>
      </c>
    </row>
    <row r="151" spans="1:44" x14ac:dyDescent="0.3">
      <c r="A151" t="s">
        <v>111</v>
      </c>
      <c r="B151">
        <v>1460.46154</v>
      </c>
      <c r="C151">
        <v>0</v>
      </c>
      <c r="D151">
        <v>878.49009000000001</v>
      </c>
      <c r="E151">
        <v>84.732900000000001</v>
      </c>
      <c r="F151">
        <v>837.67128000000002</v>
      </c>
      <c r="G151">
        <v>1552.77368</v>
      </c>
      <c r="H151">
        <v>704.05600000000004</v>
      </c>
      <c r="I151">
        <v>704.05600000000004</v>
      </c>
      <c r="J151">
        <v>938.85918000000004</v>
      </c>
      <c r="K151">
        <v>1387.2778800000001</v>
      </c>
      <c r="L151">
        <v>1270.7833900000001</v>
      </c>
      <c r="M151">
        <v>1794.97099</v>
      </c>
      <c r="N151">
        <v>801.43727999999999</v>
      </c>
      <c r="O151">
        <v>938.85918000000004</v>
      </c>
      <c r="P151">
        <v>1215.7574999999999</v>
      </c>
      <c r="Q151">
        <v>2923.6113300000002</v>
      </c>
      <c r="R151">
        <v>959.55524000000003</v>
      </c>
      <c r="AR151">
        <f t="shared" si="2"/>
        <v>18453.353460000002</v>
      </c>
    </row>
    <row r="152" spans="1:44" x14ac:dyDescent="0.3">
      <c r="A152" t="s">
        <v>31</v>
      </c>
      <c r="B152">
        <v>84.732900000000001</v>
      </c>
      <c r="C152">
        <v>2535.9173500000002</v>
      </c>
      <c r="D152">
        <v>878.49009000000001</v>
      </c>
      <c r="E152">
        <v>84.732900000000001</v>
      </c>
      <c r="F152">
        <v>2400.49845</v>
      </c>
      <c r="G152">
        <v>311.56009</v>
      </c>
      <c r="H152">
        <v>538.39467999999999</v>
      </c>
      <c r="I152">
        <v>1316.13582</v>
      </c>
      <c r="J152">
        <v>2219.9919100000002</v>
      </c>
      <c r="K152">
        <v>0</v>
      </c>
      <c r="L152">
        <v>1888.9901400000001</v>
      </c>
      <c r="M152">
        <v>704.05600000000004</v>
      </c>
      <c r="N152">
        <v>704.05600000000004</v>
      </c>
      <c r="O152">
        <v>84.732900000000001</v>
      </c>
      <c r="P152">
        <v>938.85918000000004</v>
      </c>
      <c r="Q152">
        <v>1387.2778800000001</v>
      </c>
      <c r="R152">
        <v>36.234000000000002</v>
      </c>
      <c r="S152">
        <v>938.85918000000004</v>
      </c>
      <c r="T152">
        <v>1279.90182</v>
      </c>
      <c r="U152">
        <v>0</v>
      </c>
      <c r="V152">
        <v>105.42896</v>
      </c>
      <c r="AR152">
        <f t="shared" si="2"/>
        <v>18438.850250000003</v>
      </c>
    </row>
    <row r="153" spans="1:44" x14ac:dyDescent="0.3">
      <c r="A153" t="s">
        <v>554</v>
      </c>
      <c r="B153">
        <v>1460.46154</v>
      </c>
      <c r="C153">
        <v>878.49009000000001</v>
      </c>
      <c r="D153">
        <v>2400.49845</v>
      </c>
      <c r="E153">
        <v>1653.3764610000001</v>
      </c>
      <c r="F153">
        <v>538.39467999999999</v>
      </c>
      <c r="G153">
        <v>675.81658000000004</v>
      </c>
      <c r="H153">
        <v>84.732900000000001</v>
      </c>
      <c r="I153">
        <v>1888.9901400000001</v>
      </c>
      <c r="J153">
        <v>204.18403000000001</v>
      </c>
      <c r="K153">
        <v>3034.4857099999999</v>
      </c>
      <c r="L153">
        <v>84.732900000000001</v>
      </c>
      <c r="M153">
        <v>84.732900000000001</v>
      </c>
      <c r="N153">
        <v>36.234000000000002</v>
      </c>
      <c r="O153">
        <v>3267.2217700000001</v>
      </c>
      <c r="P153">
        <v>2133.3119099999999</v>
      </c>
      <c r="AR153">
        <f t="shared" si="2"/>
        <v>18425.664061000003</v>
      </c>
    </row>
    <row r="154" spans="1:44" x14ac:dyDescent="0.3">
      <c r="A154" t="s">
        <v>107</v>
      </c>
      <c r="B154">
        <v>617.37599999999998</v>
      </c>
      <c r="C154">
        <v>2535.9173500000002</v>
      </c>
      <c r="D154">
        <v>0</v>
      </c>
      <c r="E154">
        <v>878.49009000000001</v>
      </c>
      <c r="F154">
        <v>36.234000000000002</v>
      </c>
      <c r="G154">
        <v>84.732900000000001</v>
      </c>
      <c r="H154">
        <v>2196.13643</v>
      </c>
      <c r="I154">
        <v>2400.49845</v>
      </c>
      <c r="J154">
        <v>1888.9901440000001</v>
      </c>
      <c r="K154">
        <v>592.29600000000005</v>
      </c>
      <c r="L154">
        <v>704.05600000000004</v>
      </c>
      <c r="M154">
        <v>171.41290000000001</v>
      </c>
      <c r="N154">
        <v>2196.3827200000001</v>
      </c>
      <c r="O154">
        <v>36.234000000000002</v>
      </c>
      <c r="P154">
        <v>20.696059999999999</v>
      </c>
      <c r="Q154">
        <v>801.43727999999999</v>
      </c>
      <c r="R154">
        <v>938.85918000000004</v>
      </c>
      <c r="S154">
        <v>192.34896000000001</v>
      </c>
      <c r="T154">
        <v>2133.3119099999999</v>
      </c>
      <c r="AR154">
        <f t="shared" si="2"/>
        <v>18425.410373999999</v>
      </c>
    </row>
    <row r="155" spans="1:44" x14ac:dyDescent="0.3">
      <c r="A155" t="s">
        <v>167</v>
      </c>
      <c r="B155">
        <v>1460.46154</v>
      </c>
      <c r="C155">
        <v>36.234000000000002</v>
      </c>
      <c r="D155">
        <v>0</v>
      </c>
      <c r="E155">
        <v>2242.6164800000001</v>
      </c>
      <c r="F155">
        <v>158.11796000000001</v>
      </c>
      <c r="G155">
        <v>1592.4691800000001</v>
      </c>
      <c r="H155">
        <v>2400.49845</v>
      </c>
      <c r="I155">
        <v>84.732900000000001</v>
      </c>
      <c r="J155">
        <v>1316.13582</v>
      </c>
      <c r="K155">
        <v>1542.94442</v>
      </c>
      <c r="L155">
        <v>880.00061000000005</v>
      </c>
      <c r="M155">
        <v>938.85918000000004</v>
      </c>
      <c r="N155">
        <v>84.732900000000001</v>
      </c>
      <c r="O155">
        <v>2508.5629300000001</v>
      </c>
      <c r="P155">
        <v>2133.3119099999999</v>
      </c>
      <c r="Q155">
        <v>1023.59208</v>
      </c>
      <c r="AR155">
        <f t="shared" si="2"/>
        <v>18403.270359999999</v>
      </c>
    </row>
    <row r="156" spans="1:44" x14ac:dyDescent="0.3">
      <c r="A156" t="s">
        <v>175</v>
      </c>
      <c r="B156">
        <v>2535.9173500000002</v>
      </c>
      <c r="C156">
        <v>0</v>
      </c>
      <c r="D156">
        <v>837.67128000000002</v>
      </c>
      <c r="E156">
        <v>1316.13582</v>
      </c>
      <c r="F156">
        <v>880.00061000000005</v>
      </c>
      <c r="G156">
        <v>2196.3827200000001</v>
      </c>
      <c r="H156">
        <v>1270.7833900000001</v>
      </c>
      <c r="I156">
        <v>1794.97099</v>
      </c>
      <c r="J156">
        <v>938.85918000000004</v>
      </c>
      <c r="K156">
        <v>347.79408999999998</v>
      </c>
      <c r="L156">
        <v>938.85918000000004</v>
      </c>
      <c r="M156">
        <v>1491.7091499999999</v>
      </c>
      <c r="N156">
        <v>20.696059999999999</v>
      </c>
      <c r="O156">
        <v>1663.9113199999999</v>
      </c>
      <c r="P156">
        <v>1215.7574999999999</v>
      </c>
      <c r="Q156">
        <v>938.85918000000004</v>
      </c>
      <c r="AR156">
        <f t="shared" si="2"/>
        <v>18388.307819999998</v>
      </c>
    </row>
    <row r="157" spans="1:44" x14ac:dyDescent="0.3">
      <c r="A157" t="s">
        <v>128</v>
      </c>
      <c r="B157">
        <v>617.37599999999998</v>
      </c>
      <c r="C157">
        <v>84.732900000000001</v>
      </c>
      <c r="D157">
        <v>192.34896000000001</v>
      </c>
      <c r="E157">
        <v>938.85918000000004</v>
      </c>
      <c r="F157">
        <v>36.234000000000002</v>
      </c>
      <c r="G157">
        <v>84.732900000000001</v>
      </c>
      <c r="H157">
        <v>25.08</v>
      </c>
      <c r="I157">
        <v>84.732900000000001</v>
      </c>
      <c r="J157">
        <v>290.86403000000001</v>
      </c>
      <c r="K157">
        <v>2088.9383600000001</v>
      </c>
      <c r="L157">
        <v>1653.3764610000001</v>
      </c>
      <c r="M157">
        <v>84.732900000000001</v>
      </c>
      <c r="N157">
        <v>0</v>
      </c>
      <c r="O157">
        <v>938.85918000000004</v>
      </c>
      <c r="P157">
        <v>20.696059999999999</v>
      </c>
      <c r="Q157">
        <v>204.18403000000001</v>
      </c>
      <c r="R157">
        <v>2272.8747499999999</v>
      </c>
      <c r="S157">
        <v>1004.12693</v>
      </c>
      <c r="T157">
        <v>2437.4208699999999</v>
      </c>
      <c r="U157">
        <v>84.732900000000001</v>
      </c>
      <c r="V157">
        <v>3267.2217700000001</v>
      </c>
      <c r="W157">
        <v>36.234000000000002</v>
      </c>
      <c r="X157">
        <v>801.43727999999999</v>
      </c>
      <c r="Y157">
        <v>20.696059999999999</v>
      </c>
      <c r="Z157">
        <v>938.85918000000004</v>
      </c>
      <c r="AA157">
        <v>0</v>
      </c>
      <c r="AB157">
        <v>105.42896</v>
      </c>
      <c r="AR157">
        <f t="shared" si="2"/>
        <v>18314.780561</v>
      </c>
    </row>
    <row r="158" spans="1:44" x14ac:dyDescent="0.3">
      <c r="A158" t="s">
        <v>403</v>
      </c>
      <c r="B158">
        <v>192.34896000000001</v>
      </c>
      <c r="C158">
        <v>0</v>
      </c>
      <c r="D158">
        <v>204.18403000000001</v>
      </c>
      <c r="E158">
        <v>36.234000000000002</v>
      </c>
      <c r="F158">
        <v>2196.13643</v>
      </c>
      <c r="G158">
        <v>2400.49845</v>
      </c>
      <c r="H158">
        <v>1888.9901440000001</v>
      </c>
      <c r="I158">
        <v>1653.3764610000001</v>
      </c>
      <c r="J158">
        <v>538.39467999999999</v>
      </c>
      <c r="K158">
        <v>84.732900000000001</v>
      </c>
      <c r="L158">
        <v>617.37599999999998</v>
      </c>
      <c r="M158">
        <v>1888.9901400000001</v>
      </c>
      <c r="N158">
        <v>84.732900000000001</v>
      </c>
      <c r="O158">
        <v>2437.4208699999999</v>
      </c>
      <c r="P158">
        <v>378.08622000000003</v>
      </c>
      <c r="Q158">
        <v>1387.2778800000001</v>
      </c>
      <c r="R158">
        <v>36.234000000000002</v>
      </c>
      <c r="S158">
        <v>617.37599999999998</v>
      </c>
      <c r="T158">
        <v>1491.7091499999999</v>
      </c>
      <c r="AR158">
        <f t="shared" si="2"/>
        <v>18134.099214999998</v>
      </c>
    </row>
    <row r="159" spans="1:44" x14ac:dyDescent="0.3">
      <c r="A159" t="s">
        <v>291</v>
      </c>
      <c r="B159">
        <v>1460.46154</v>
      </c>
      <c r="C159">
        <v>84.732900000000001</v>
      </c>
      <c r="D159">
        <v>928.93609000000004</v>
      </c>
      <c r="E159">
        <v>84.732900000000001</v>
      </c>
      <c r="F159">
        <v>290.86403000000001</v>
      </c>
      <c r="G159">
        <v>862.95214999999996</v>
      </c>
      <c r="H159">
        <v>538.39467999999999</v>
      </c>
      <c r="I159">
        <v>617.37599999999998</v>
      </c>
      <c r="J159">
        <v>0</v>
      </c>
      <c r="K159">
        <v>1888.9901400000001</v>
      </c>
      <c r="L159">
        <v>2437.4208699999999</v>
      </c>
      <c r="M159">
        <v>171.41290000000001</v>
      </c>
      <c r="N159">
        <v>84.732900000000001</v>
      </c>
      <c r="O159">
        <v>1387.2778800000001</v>
      </c>
      <c r="P159">
        <v>1794.97099</v>
      </c>
      <c r="Q159">
        <v>3267.2217700000001</v>
      </c>
      <c r="R159">
        <v>938.85918000000004</v>
      </c>
      <c r="S159">
        <v>36.234000000000002</v>
      </c>
      <c r="T159">
        <v>20.696059999999999</v>
      </c>
      <c r="U159">
        <v>1215.7574999999999</v>
      </c>
      <c r="AR159">
        <f t="shared" si="2"/>
        <v>18112.02448</v>
      </c>
    </row>
    <row r="160" spans="1:44" x14ac:dyDescent="0.3">
      <c r="A160" t="s">
        <v>459</v>
      </c>
      <c r="B160">
        <v>2535.9173500000002</v>
      </c>
      <c r="C160">
        <v>0</v>
      </c>
      <c r="D160">
        <v>878.49009000000001</v>
      </c>
      <c r="E160">
        <v>84.732900000000001</v>
      </c>
      <c r="F160">
        <v>1888.9901440000001</v>
      </c>
      <c r="G160">
        <v>1579.17842</v>
      </c>
      <c r="H160">
        <v>675.81658000000004</v>
      </c>
      <c r="I160">
        <v>2531.53341</v>
      </c>
      <c r="J160">
        <v>0</v>
      </c>
      <c r="K160">
        <v>1888.9901400000001</v>
      </c>
      <c r="L160">
        <v>1316.13582</v>
      </c>
      <c r="M160">
        <v>1568.8187499999999</v>
      </c>
      <c r="N160">
        <v>3034.4857099999999</v>
      </c>
      <c r="O160">
        <v>36.234000000000002</v>
      </c>
      <c r="P160">
        <v>20.696059999999999</v>
      </c>
      <c r="AR160">
        <f t="shared" si="2"/>
        <v>18040.019374</v>
      </c>
    </row>
    <row r="161" spans="1:44" x14ac:dyDescent="0.3">
      <c r="A161" t="s">
        <v>809</v>
      </c>
      <c r="B161">
        <v>2531.53341</v>
      </c>
      <c r="C161">
        <v>880.00061000000005</v>
      </c>
      <c r="D161">
        <v>2437.4208699999999</v>
      </c>
      <c r="E161">
        <v>1568.8187499999999</v>
      </c>
      <c r="F161">
        <v>1270.7833900000001</v>
      </c>
      <c r="G161">
        <v>2085.2428399999999</v>
      </c>
      <c r="H161">
        <v>3267.2217700000001</v>
      </c>
      <c r="I161">
        <v>84.732900000000001</v>
      </c>
      <c r="J161">
        <v>1888.9901400000001</v>
      </c>
      <c r="K161">
        <v>327.34431999999998</v>
      </c>
      <c r="L161">
        <v>1663.9113199999999</v>
      </c>
      <c r="AR161">
        <f t="shared" si="2"/>
        <v>18006.000319999999</v>
      </c>
    </row>
    <row r="162" spans="1:44" x14ac:dyDescent="0.3">
      <c r="A162" t="s">
        <v>77</v>
      </c>
      <c r="B162">
        <v>84.732900000000001</v>
      </c>
      <c r="C162">
        <v>2535.9173500000002</v>
      </c>
      <c r="D162">
        <v>84.732900000000001</v>
      </c>
      <c r="E162">
        <v>878.49009000000001</v>
      </c>
      <c r="F162">
        <v>84.732900000000001</v>
      </c>
      <c r="G162">
        <v>1653.3764610000001</v>
      </c>
      <c r="H162">
        <v>311.56009</v>
      </c>
      <c r="I162">
        <v>538.39467999999999</v>
      </c>
      <c r="J162">
        <v>204.18403000000001</v>
      </c>
      <c r="K162">
        <v>0</v>
      </c>
      <c r="L162">
        <v>84.732900000000001</v>
      </c>
      <c r="M162">
        <v>1888.9901400000001</v>
      </c>
      <c r="N162">
        <v>704.05600000000004</v>
      </c>
      <c r="O162">
        <v>2437.4208699999999</v>
      </c>
      <c r="P162">
        <v>84.732900000000001</v>
      </c>
      <c r="Q162">
        <v>84.732900000000001</v>
      </c>
      <c r="R162">
        <v>105.42896</v>
      </c>
      <c r="S162">
        <v>84.732900000000001</v>
      </c>
      <c r="T162">
        <v>944.47402999999997</v>
      </c>
      <c r="U162">
        <v>3267.2217700000001</v>
      </c>
      <c r="V162">
        <v>675.81658000000004</v>
      </c>
      <c r="W162">
        <v>36.234000000000002</v>
      </c>
      <c r="X162">
        <v>84.732900000000001</v>
      </c>
      <c r="Y162">
        <v>20.696059999999999</v>
      </c>
      <c r="Z162">
        <v>938.85918000000004</v>
      </c>
      <c r="AA162">
        <v>105.42896</v>
      </c>
      <c r="AR162">
        <f t="shared" si="2"/>
        <v>17924.412451</v>
      </c>
    </row>
    <row r="163" spans="1:44" x14ac:dyDescent="0.3">
      <c r="A163" t="s">
        <v>81</v>
      </c>
      <c r="B163">
        <v>84.732900000000001</v>
      </c>
      <c r="C163">
        <v>2535.9173500000002</v>
      </c>
      <c r="D163">
        <v>84.732900000000001</v>
      </c>
      <c r="E163">
        <v>878.49009000000001</v>
      </c>
      <c r="F163">
        <v>84.732900000000001</v>
      </c>
      <c r="G163">
        <v>1653.3764610000001</v>
      </c>
      <c r="H163">
        <v>311.56009</v>
      </c>
      <c r="I163">
        <v>538.39467999999999</v>
      </c>
      <c r="J163">
        <v>204.18403000000001</v>
      </c>
      <c r="K163">
        <v>0</v>
      </c>
      <c r="L163">
        <v>84.732900000000001</v>
      </c>
      <c r="M163">
        <v>1888.9901400000001</v>
      </c>
      <c r="N163">
        <v>704.05600000000004</v>
      </c>
      <c r="O163">
        <v>2437.4208699999999</v>
      </c>
      <c r="P163">
        <v>84.732900000000001</v>
      </c>
      <c r="Q163">
        <v>84.732900000000001</v>
      </c>
      <c r="R163">
        <v>105.42896</v>
      </c>
      <c r="S163">
        <v>84.732900000000001</v>
      </c>
      <c r="T163">
        <v>944.47402999999997</v>
      </c>
      <c r="U163">
        <v>3267.2217700000001</v>
      </c>
      <c r="V163">
        <v>675.81658000000004</v>
      </c>
      <c r="W163">
        <v>36.234000000000002</v>
      </c>
      <c r="X163">
        <v>84.732900000000001</v>
      </c>
      <c r="Y163">
        <v>20.696059999999999</v>
      </c>
      <c r="Z163">
        <v>938.85918000000004</v>
      </c>
      <c r="AA163">
        <v>105.42896</v>
      </c>
      <c r="AR163">
        <f t="shared" si="2"/>
        <v>17924.412451</v>
      </c>
    </row>
    <row r="164" spans="1:44" x14ac:dyDescent="0.3">
      <c r="A164" t="s">
        <v>82</v>
      </c>
      <c r="B164">
        <v>84.732900000000001</v>
      </c>
      <c r="C164">
        <v>2535.9173500000002</v>
      </c>
      <c r="D164">
        <v>84.732900000000001</v>
      </c>
      <c r="E164">
        <v>878.49009000000001</v>
      </c>
      <c r="F164">
        <v>84.732900000000001</v>
      </c>
      <c r="G164">
        <v>1653.3764610000001</v>
      </c>
      <c r="H164">
        <v>311.56009</v>
      </c>
      <c r="I164">
        <v>538.39467999999999</v>
      </c>
      <c r="J164">
        <v>204.18403000000001</v>
      </c>
      <c r="K164">
        <v>0</v>
      </c>
      <c r="L164">
        <v>84.732900000000001</v>
      </c>
      <c r="M164">
        <v>1888.9901400000001</v>
      </c>
      <c r="N164">
        <v>704.05600000000004</v>
      </c>
      <c r="O164">
        <v>2437.4208699999999</v>
      </c>
      <c r="P164">
        <v>84.732900000000001</v>
      </c>
      <c r="Q164">
        <v>84.732900000000001</v>
      </c>
      <c r="R164">
        <v>105.42896</v>
      </c>
      <c r="S164">
        <v>84.732900000000001</v>
      </c>
      <c r="T164">
        <v>944.47402999999997</v>
      </c>
      <c r="U164">
        <v>3267.2217700000001</v>
      </c>
      <c r="V164">
        <v>675.81658000000004</v>
      </c>
      <c r="W164">
        <v>36.234000000000002</v>
      </c>
      <c r="X164">
        <v>84.732900000000001</v>
      </c>
      <c r="Y164">
        <v>20.696059999999999</v>
      </c>
      <c r="Z164">
        <v>938.85918000000004</v>
      </c>
      <c r="AA164">
        <v>105.42896</v>
      </c>
      <c r="AR164">
        <f t="shared" si="2"/>
        <v>17924.412451</v>
      </c>
    </row>
    <row r="165" spans="1:44" x14ac:dyDescent="0.3">
      <c r="A165" t="s">
        <v>299</v>
      </c>
      <c r="B165">
        <v>84.732900000000001</v>
      </c>
      <c r="C165">
        <v>2535.9173500000002</v>
      </c>
      <c r="D165">
        <v>2242.6164800000001</v>
      </c>
      <c r="E165">
        <v>36.234000000000002</v>
      </c>
      <c r="F165">
        <v>86.68</v>
      </c>
      <c r="G165">
        <v>311.56009</v>
      </c>
      <c r="H165">
        <v>675.81658000000004</v>
      </c>
      <c r="I165">
        <v>2531.53341</v>
      </c>
      <c r="J165">
        <v>1552.77368</v>
      </c>
      <c r="K165">
        <v>1568.8187499999999</v>
      </c>
      <c r="L165">
        <v>36.234000000000002</v>
      </c>
      <c r="M165">
        <v>3267.2217700000001</v>
      </c>
      <c r="N165">
        <v>36.234000000000002</v>
      </c>
      <c r="O165">
        <v>1279.90182</v>
      </c>
      <c r="P165">
        <v>1665.85842</v>
      </c>
      <c r="AR165">
        <f t="shared" si="2"/>
        <v>17912.133250000003</v>
      </c>
    </row>
    <row r="166" spans="1:44" x14ac:dyDescent="0.3">
      <c r="A166" t="s">
        <v>123</v>
      </c>
      <c r="B166">
        <v>84.732900000000001</v>
      </c>
      <c r="C166">
        <v>2400.49845</v>
      </c>
      <c r="D166">
        <v>862.95214999999996</v>
      </c>
      <c r="E166">
        <v>1653.3764610000001</v>
      </c>
      <c r="F166">
        <v>1316.13582</v>
      </c>
      <c r="G166">
        <v>2219.9919100000002</v>
      </c>
      <c r="H166">
        <v>938.85918000000004</v>
      </c>
      <c r="I166">
        <v>0</v>
      </c>
      <c r="J166">
        <v>204.18403000000001</v>
      </c>
      <c r="K166">
        <v>704.05600000000004</v>
      </c>
      <c r="L166">
        <v>704.05600000000004</v>
      </c>
      <c r="M166">
        <v>702.10889999999995</v>
      </c>
      <c r="N166">
        <v>171.41290000000001</v>
      </c>
      <c r="O166">
        <v>84.732900000000001</v>
      </c>
      <c r="P166">
        <v>1387.2778800000001</v>
      </c>
      <c r="Q166">
        <v>36.234000000000002</v>
      </c>
      <c r="R166">
        <v>1663.9113199999999</v>
      </c>
      <c r="S166">
        <v>1279.90182</v>
      </c>
      <c r="T166">
        <v>0</v>
      </c>
      <c r="U166">
        <v>105.42896</v>
      </c>
      <c r="V166">
        <v>1350.59546</v>
      </c>
      <c r="AR166">
        <f t="shared" si="2"/>
        <v>17870.447041000003</v>
      </c>
    </row>
    <row r="167" spans="1:44" x14ac:dyDescent="0.3">
      <c r="A167" t="s">
        <v>325</v>
      </c>
      <c r="B167">
        <v>2242.6164800000001</v>
      </c>
      <c r="C167">
        <v>2531.53341</v>
      </c>
      <c r="D167">
        <v>880.00061000000005</v>
      </c>
      <c r="E167">
        <v>1568.8187499999999</v>
      </c>
      <c r="F167">
        <v>1270.7833900000001</v>
      </c>
      <c r="G167">
        <v>2085.2428399999999</v>
      </c>
      <c r="H167">
        <v>944.47402999999997</v>
      </c>
      <c r="I167">
        <v>3267.2217700000001</v>
      </c>
      <c r="J167">
        <v>84.732900000000001</v>
      </c>
      <c r="K167">
        <v>327.34431999999998</v>
      </c>
      <c r="L167">
        <v>20.696059999999999</v>
      </c>
      <c r="M167">
        <v>1663.9113199999999</v>
      </c>
      <c r="N167">
        <v>938.85918000000004</v>
      </c>
      <c r="AR167">
        <f t="shared" si="2"/>
        <v>17826.235060000003</v>
      </c>
    </row>
    <row r="168" spans="1:44" x14ac:dyDescent="0.3">
      <c r="A168" t="s">
        <v>527</v>
      </c>
      <c r="B168">
        <v>2242.6164800000001</v>
      </c>
      <c r="C168">
        <v>2531.53341</v>
      </c>
      <c r="D168">
        <v>880.00061000000005</v>
      </c>
      <c r="E168">
        <v>1568.8187499999999</v>
      </c>
      <c r="F168">
        <v>1270.7833900000001</v>
      </c>
      <c r="G168">
        <v>2085.2428399999999</v>
      </c>
      <c r="H168">
        <v>944.47402999999997</v>
      </c>
      <c r="I168">
        <v>3267.2217700000001</v>
      </c>
      <c r="J168">
        <v>84.732900000000001</v>
      </c>
      <c r="K168">
        <v>327.34431999999998</v>
      </c>
      <c r="L168">
        <v>20.696059999999999</v>
      </c>
      <c r="M168">
        <v>1663.9113199999999</v>
      </c>
      <c r="N168">
        <v>938.85918000000004</v>
      </c>
      <c r="AR168">
        <f t="shared" si="2"/>
        <v>17826.235060000003</v>
      </c>
    </row>
    <row r="169" spans="1:44" x14ac:dyDescent="0.3">
      <c r="A169" t="s">
        <v>317</v>
      </c>
      <c r="B169">
        <v>617.37599999999998</v>
      </c>
      <c r="C169">
        <v>1460.46154</v>
      </c>
      <c r="D169">
        <v>2242.6164800000001</v>
      </c>
      <c r="E169">
        <v>158.11796000000001</v>
      </c>
      <c r="F169">
        <v>1556.98368</v>
      </c>
      <c r="G169">
        <v>86.68</v>
      </c>
      <c r="H169">
        <v>538.39467999999999</v>
      </c>
      <c r="I169">
        <v>2531.53341</v>
      </c>
      <c r="J169">
        <v>1552.77368</v>
      </c>
      <c r="K169">
        <v>1888.9901400000001</v>
      </c>
      <c r="L169">
        <v>84.732900000000001</v>
      </c>
      <c r="M169">
        <v>1316.13582</v>
      </c>
      <c r="N169">
        <v>2508.5629300000001</v>
      </c>
      <c r="O169">
        <v>249.96009000000001</v>
      </c>
      <c r="P169">
        <v>938.85918000000004</v>
      </c>
      <c r="AR169">
        <f t="shared" si="2"/>
        <v>17732.178489999998</v>
      </c>
    </row>
    <row r="170" spans="1:44" x14ac:dyDescent="0.3">
      <c r="A170" t="s">
        <v>63</v>
      </c>
      <c r="B170">
        <v>617.37599999999998</v>
      </c>
      <c r="C170">
        <v>574.62868000000003</v>
      </c>
      <c r="D170">
        <v>0</v>
      </c>
      <c r="E170">
        <v>2242.6164800000001</v>
      </c>
      <c r="F170">
        <v>204.18403000000001</v>
      </c>
      <c r="G170">
        <v>1592.4691800000001</v>
      </c>
      <c r="H170">
        <v>36.234000000000002</v>
      </c>
      <c r="I170">
        <v>675.81658000000004</v>
      </c>
      <c r="J170">
        <v>204.18403000000001</v>
      </c>
      <c r="K170">
        <v>20.696059999999999</v>
      </c>
      <c r="L170">
        <v>1552.77368</v>
      </c>
      <c r="M170">
        <v>84.732900000000001</v>
      </c>
      <c r="N170">
        <v>1316.13582</v>
      </c>
      <c r="O170">
        <v>84.732900000000001</v>
      </c>
      <c r="P170">
        <v>938.85918000000004</v>
      </c>
      <c r="Q170">
        <v>1589.5148099999999</v>
      </c>
      <c r="R170">
        <v>1794.97099</v>
      </c>
      <c r="S170">
        <v>105.42896</v>
      </c>
      <c r="T170">
        <v>84.732900000000001</v>
      </c>
      <c r="U170">
        <v>538.39467999999999</v>
      </c>
      <c r="V170">
        <v>84.732900000000001</v>
      </c>
      <c r="W170">
        <v>327.34431999999998</v>
      </c>
      <c r="X170">
        <v>1663.9113199999999</v>
      </c>
      <c r="Y170">
        <v>192.34896000000001</v>
      </c>
      <c r="Z170">
        <v>84.732900000000001</v>
      </c>
      <c r="AA170">
        <v>25.08</v>
      </c>
      <c r="AB170">
        <v>113.51139999999999</v>
      </c>
      <c r="AC170">
        <v>959.55524000000003</v>
      </c>
      <c r="AR170">
        <f t="shared" si="2"/>
        <v>17709.698900000003</v>
      </c>
    </row>
    <row r="171" spans="1:44" x14ac:dyDescent="0.3">
      <c r="A171" t="s">
        <v>69</v>
      </c>
      <c r="B171">
        <v>617.37599999999998</v>
      </c>
      <c r="C171">
        <v>574.62868000000003</v>
      </c>
      <c r="D171">
        <v>0</v>
      </c>
      <c r="E171">
        <v>2242.6164800000001</v>
      </c>
      <c r="F171">
        <v>204.18403000000001</v>
      </c>
      <c r="G171">
        <v>1592.4691800000001</v>
      </c>
      <c r="H171">
        <v>36.234000000000002</v>
      </c>
      <c r="I171">
        <v>675.81658000000004</v>
      </c>
      <c r="J171">
        <v>204.18403000000001</v>
      </c>
      <c r="K171">
        <v>20.696059999999999</v>
      </c>
      <c r="L171">
        <v>1552.77368</v>
      </c>
      <c r="M171">
        <v>84.732900000000001</v>
      </c>
      <c r="N171">
        <v>1316.13582</v>
      </c>
      <c r="O171">
        <v>84.732900000000001</v>
      </c>
      <c r="P171">
        <v>938.85918000000004</v>
      </c>
      <c r="Q171">
        <v>1589.5148099999999</v>
      </c>
      <c r="R171">
        <v>1794.97099</v>
      </c>
      <c r="S171">
        <v>105.42896</v>
      </c>
      <c r="T171">
        <v>84.732900000000001</v>
      </c>
      <c r="U171">
        <v>538.39467999999999</v>
      </c>
      <c r="V171">
        <v>84.732900000000001</v>
      </c>
      <c r="W171">
        <v>327.34431999999998</v>
      </c>
      <c r="X171">
        <v>1663.9113199999999</v>
      </c>
      <c r="Y171">
        <v>192.34896000000001</v>
      </c>
      <c r="Z171">
        <v>84.732900000000001</v>
      </c>
      <c r="AA171">
        <v>25.08</v>
      </c>
      <c r="AB171">
        <v>113.51139999999999</v>
      </c>
      <c r="AC171">
        <v>959.55524000000003</v>
      </c>
      <c r="AR171">
        <f t="shared" si="2"/>
        <v>17709.698900000003</v>
      </c>
    </row>
    <row r="172" spans="1:44" x14ac:dyDescent="0.3">
      <c r="A172" t="s">
        <v>352</v>
      </c>
      <c r="B172">
        <v>0</v>
      </c>
      <c r="C172">
        <v>2400.49845</v>
      </c>
      <c r="D172">
        <v>1888.9901400000001</v>
      </c>
      <c r="E172">
        <v>880.00061000000005</v>
      </c>
      <c r="F172">
        <v>1568.8187499999999</v>
      </c>
      <c r="G172">
        <v>1794.97099</v>
      </c>
      <c r="H172">
        <v>3267.2217700000001</v>
      </c>
      <c r="I172">
        <v>36.234000000000002</v>
      </c>
      <c r="J172">
        <v>2444.8534100000002</v>
      </c>
      <c r="K172">
        <v>327.34431999999998</v>
      </c>
      <c r="L172">
        <v>1663.9113199999999</v>
      </c>
      <c r="M172">
        <v>1279.90182</v>
      </c>
      <c r="N172">
        <v>113.51139999999999</v>
      </c>
      <c r="AR172">
        <f t="shared" si="2"/>
        <v>17666.256979999998</v>
      </c>
    </row>
    <row r="173" spans="1:44" x14ac:dyDescent="0.3">
      <c r="A173" t="s">
        <v>595</v>
      </c>
      <c r="B173">
        <v>2535.9173500000002</v>
      </c>
      <c r="C173">
        <v>938.85918000000004</v>
      </c>
      <c r="D173">
        <v>84.732900000000001</v>
      </c>
      <c r="E173">
        <v>290.86403000000001</v>
      </c>
      <c r="F173">
        <v>1653.3764610000001</v>
      </c>
      <c r="G173">
        <v>2531.53341</v>
      </c>
      <c r="H173">
        <v>1568.8187499999999</v>
      </c>
      <c r="I173">
        <v>704.05600000000004</v>
      </c>
      <c r="J173">
        <v>1794.97099</v>
      </c>
      <c r="K173">
        <v>309.61299000000002</v>
      </c>
      <c r="L173">
        <v>801.43727999999999</v>
      </c>
      <c r="M173">
        <v>1653.37646</v>
      </c>
      <c r="N173">
        <v>1663.9113199999999</v>
      </c>
      <c r="O173">
        <v>938.85918000000004</v>
      </c>
      <c r="P173">
        <v>192.34896000000001</v>
      </c>
      <c r="AR173">
        <f t="shared" si="2"/>
        <v>17662.675261</v>
      </c>
    </row>
    <row r="174" spans="1:44" x14ac:dyDescent="0.3">
      <c r="A174" t="s">
        <v>93</v>
      </c>
      <c r="B174">
        <v>617.37599999999998</v>
      </c>
      <c r="C174">
        <v>0</v>
      </c>
      <c r="D174">
        <v>20.696059999999999</v>
      </c>
      <c r="E174">
        <v>878.49009000000001</v>
      </c>
      <c r="F174">
        <v>311.56009</v>
      </c>
      <c r="G174">
        <v>20.696059999999999</v>
      </c>
      <c r="H174">
        <v>84.732900000000001</v>
      </c>
      <c r="I174">
        <v>84.732900000000001</v>
      </c>
      <c r="J174">
        <v>2437.4208699999999</v>
      </c>
      <c r="K174">
        <v>704.05600000000004</v>
      </c>
      <c r="L174">
        <v>944.47402999999997</v>
      </c>
      <c r="M174">
        <v>3267.2217700000001</v>
      </c>
      <c r="N174">
        <v>84.732900000000001</v>
      </c>
      <c r="O174">
        <v>36.234000000000002</v>
      </c>
      <c r="P174">
        <v>617.37599999999998</v>
      </c>
      <c r="Q174">
        <v>1663.9113199999999</v>
      </c>
      <c r="R174">
        <v>801.43727999999999</v>
      </c>
      <c r="S174">
        <v>938.85918000000004</v>
      </c>
      <c r="T174">
        <v>938.85918000000004</v>
      </c>
      <c r="U174">
        <v>2133.3119099999999</v>
      </c>
      <c r="V174">
        <v>801.43727999999999</v>
      </c>
      <c r="W174">
        <v>105.42896</v>
      </c>
      <c r="AR174">
        <f t="shared" si="2"/>
        <v>17493.04478</v>
      </c>
    </row>
    <row r="175" spans="1:44" x14ac:dyDescent="0.3">
      <c r="A175" t="s">
        <v>400</v>
      </c>
      <c r="B175">
        <v>2531.53341</v>
      </c>
      <c r="C175">
        <v>2437.4208699999999</v>
      </c>
      <c r="D175">
        <v>1568.8187499999999</v>
      </c>
      <c r="E175">
        <v>2196.3827200000001</v>
      </c>
      <c r="F175">
        <v>1579.17842</v>
      </c>
      <c r="G175">
        <v>1794.97099</v>
      </c>
      <c r="H175">
        <v>3267.2217700000001</v>
      </c>
      <c r="I175">
        <v>327.34431999999998</v>
      </c>
      <c r="J175">
        <v>1663.9113199999999</v>
      </c>
      <c r="K175">
        <v>113.51139999999999</v>
      </c>
      <c r="AR175">
        <f t="shared" si="2"/>
        <v>17480.293969999999</v>
      </c>
    </row>
    <row r="176" spans="1:44" x14ac:dyDescent="0.3">
      <c r="A176" t="s">
        <v>448</v>
      </c>
      <c r="B176">
        <v>2531.53341</v>
      </c>
      <c r="C176">
        <v>2437.4208699999999</v>
      </c>
      <c r="D176">
        <v>1568.8187499999999</v>
      </c>
      <c r="E176">
        <v>2196.3827200000001</v>
      </c>
      <c r="F176">
        <v>1579.17842</v>
      </c>
      <c r="G176">
        <v>1794.97099</v>
      </c>
      <c r="H176">
        <v>3267.2217700000001</v>
      </c>
      <c r="I176">
        <v>327.34431999999998</v>
      </c>
      <c r="J176">
        <v>1663.9113199999999</v>
      </c>
      <c r="K176">
        <v>113.51139999999999</v>
      </c>
      <c r="AR176">
        <f t="shared" si="2"/>
        <v>17480.293969999999</v>
      </c>
    </row>
    <row r="177" spans="1:44" x14ac:dyDescent="0.3">
      <c r="A177" t="s">
        <v>606</v>
      </c>
      <c r="B177">
        <v>2531.53341</v>
      </c>
      <c r="C177">
        <v>2437.4208699999999</v>
      </c>
      <c r="D177">
        <v>1568.8187499999999</v>
      </c>
      <c r="E177">
        <v>2196.3827200000001</v>
      </c>
      <c r="F177">
        <v>1579.17842</v>
      </c>
      <c r="G177">
        <v>1794.97099</v>
      </c>
      <c r="H177">
        <v>3267.2217700000001</v>
      </c>
      <c r="I177">
        <v>327.34431999999998</v>
      </c>
      <c r="J177">
        <v>1663.9113199999999</v>
      </c>
      <c r="K177">
        <v>113.51139999999999</v>
      </c>
      <c r="AR177">
        <f t="shared" si="2"/>
        <v>17480.293969999999</v>
      </c>
    </row>
    <row r="178" spans="1:44" x14ac:dyDescent="0.3">
      <c r="A178" t="s">
        <v>212</v>
      </c>
      <c r="B178">
        <v>192.34896000000001</v>
      </c>
      <c r="C178">
        <v>2535.9173500000002</v>
      </c>
      <c r="D178">
        <v>20.696059999999999</v>
      </c>
      <c r="E178">
        <v>36.234000000000002</v>
      </c>
      <c r="F178">
        <v>2400.49845</v>
      </c>
      <c r="G178">
        <v>837.67128000000002</v>
      </c>
      <c r="H178">
        <v>84.732900000000001</v>
      </c>
      <c r="I178">
        <v>2437.4208699999999</v>
      </c>
      <c r="J178">
        <v>938.85918000000004</v>
      </c>
      <c r="K178">
        <v>3267.2217700000001</v>
      </c>
      <c r="L178">
        <v>1491.7091499999999</v>
      </c>
      <c r="M178">
        <v>20.696059999999999</v>
      </c>
      <c r="N178">
        <v>1663.9113199999999</v>
      </c>
      <c r="O178">
        <v>698.33086000000003</v>
      </c>
      <c r="P178">
        <v>801.43727999999999</v>
      </c>
      <c r="AR178">
        <f t="shared" si="2"/>
        <v>17427.685489999996</v>
      </c>
    </row>
    <row r="179" spans="1:44" x14ac:dyDescent="0.3">
      <c r="A179" t="s">
        <v>144</v>
      </c>
      <c r="B179">
        <v>574.62868000000003</v>
      </c>
      <c r="C179">
        <v>1460.46154</v>
      </c>
      <c r="D179">
        <v>0</v>
      </c>
      <c r="E179">
        <v>938.85918000000004</v>
      </c>
      <c r="F179">
        <v>36.234000000000002</v>
      </c>
      <c r="G179">
        <v>837.67128000000002</v>
      </c>
      <c r="H179">
        <v>1552.77368</v>
      </c>
      <c r="I179">
        <v>2437.4208699999999</v>
      </c>
      <c r="J179">
        <v>938.85918000000004</v>
      </c>
      <c r="K179">
        <v>1270.7833900000001</v>
      </c>
      <c r="L179">
        <v>2085.2428399999999</v>
      </c>
      <c r="M179">
        <v>84.732900000000001</v>
      </c>
      <c r="N179">
        <v>86.68</v>
      </c>
      <c r="O179">
        <v>1215.7574999999999</v>
      </c>
      <c r="P179">
        <v>2923.6113300000002</v>
      </c>
      <c r="Q179">
        <v>959.55524000000003</v>
      </c>
      <c r="AR179">
        <f t="shared" si="2"/>
        <v>17403.271610000003</v>
      </c>
    </row>
    <row r="180" spans="1:44" x14ac:dyDescent="0.3">
      <c r="A180" t="s">
        <v>127</v>
      </c>
      <c r="B180">
        <v>25.08</v>
      </c>
      <c r="C180">
        <v>617.37599999999998</v>
      </c>
      <c r="D180">
        <v>290.86403000000001</v>
      </c>
      <c r="E180">
        <v>2400.49845</v>
      </c>
      <c r="F180">
        <v>617.37599999999998</v>
      </c>
      <c r="G180">
        <v>1268.11258</v>
      </c>
      <c r="H180">
        <v>751.33640000000003</v>
      </c>
      <c r="I180">
        <v>2219.9919100000002</v>
      </c>
      <c r="J180">
        <v>2531.53341</v>
      </c>
      <c r="K180">
        <v>2437.4208699999999</v>
      </c>
      <c r="L180">
        <v>1568.8187499999999</v>
      </c>
      <c r="M180">
        <v>84.732900000000001</v>
      </c>
      <c r="N180">
        <v>86.68</v>
      </c>
      <c r="O180">
        <v>84.732900000000001</v>
      </c>
      <c r="P180">
        <v>938.85918000000004</v>
      </c>
      <c r="Q180">
        <v>617.37599999999998</v>
      </c>
      <c r="R180">
        <v>20.696059999999999</v>
      </c>
      <c r="S180">
        <v>192.34896000000001</v>
      </c>
      <c r="T180">
        <v>617.37599999999998</v>
      </c>
      <c r="AR180">
        <f t="shared" si="2"/>
        <v>17371.2104</v>
      </c>
    </row>
    <row r="181" spans="1:44" x14ac:dyDescent="0.3">
      <c r="A181" t="s">
        <v>225</v>
      </c>
      <c r="B181">
        <v>617.37599999999998</v>
      </c>
      <c r="C181">
        <v>2535.9173500000002</v>
      </c>
      <c r="D181">
        <v>0</v>
      </c>
      <c r="E181">
        <v>2400.49845</v>
      </c>
      <c r="F181">
        <v>311.56009</v>
      </c>
      <c r="G181">
        <v>84.732900000000001</v>
      </c>
      <c r="H181">
        <v>1565.70696</v>
      </c>
      <c r="I181">
        <v>1316.13582</v>
      </c>
      <c r="J181">
        <v>2196.3827200000001</v>
      </c>
      <c r="K181">
        <v>1270.7833900000001</v>
      </c>
      <c r="L181">
        <v>329.77086000000003</v>
      </c>
      <c r="M181">
        <v>1794.97099</v>
      </c>
      <c r="N181">
        <v>84.732900000000001</v>
      </c>
      <c r="O181">
        <v>36.234000000000002</v>
      </c>
      <c r="P181">
        <v>944.47402999999997</v>
      </c>
      <c r="Q181">
        <v>84.732900000000001</v>
      </c>
      <c r="R181">
        <v>0</v>
      </c>
      <c r="S181">
        <v>1663.9113199999999</v>
      </c>
      <c r="T181">
        <v>105.42896</v>
      </c>
      <c r="AR181">
        <f t="shared" si="2"/>
        <v>17343.349640000004</v>
      </c>
    </row>
    <row r="182" spans="1:44" x14ac:dyDescent="0.3">
      <c r="A182" t="s">
        <v>288</v>
      </c>
      <c r="B182">
        <v>938.85918000000004</v>
      </c>
      <c r="C182">
        <v>2242.6164800000001</v>
      </c>
      <c r="D182">
        <v>878.49009000000001</v>
      </c>
      <c r="E182">
        <v>84.732900000000001</v>
      </c>
      <c r="F182">
        <v>290.86403000000001</v>
      </c>
      <c r="G182">
        <v>2088.9383600000001</v>
      </c>
      <c r="H182">
        <v>20.696059999999999</v>
      </c>
      <c r="I182">
        <v>204.18403000000001</v>
      </c>
      <c r="J182">
        <v>2272.8747499999999</v>
      </c>
      <c r="K182">
        <v>880.00061000000005</v>
      </c>
      <c r="L182">
        <v>704.05600000000004</v>
      </c>
      <c r="M182">
        <v>3267.2217700000001</v>
      </c>
      <c r="N182">
        <v>1289.73108</v>
      </c>
      <c r="O182">
        <v>938.85918000000004</v>
      </c>
      <c r="P182">
        <v>1215.7574999999999</v>
      </c>
      <c r="AR182">
        <f t="shared" si="2"/>
        <v>17317.882020000001</v>
      </c>
    </row>
    <row r="183" spans="1:44" x14ac:dyDescent="0.3">
      <c r="A183" t="s">
        <v>371</v>
      </c>
      <c r="B183">
        <v>36.234000000000002</v>
      </c>
      <c r="C183">
        <v>20.696059999999999</v>
      </c>
      <c r="D183">
        <v>1592.4691800000001</v>
      </c>
      <c r="E183">
        <v>2400.49845</v>
      </c>
      <c r="F183">
        <v>928.93609000000004</v>
      </c>
      <c r="G183">
        <v>1653.3764610000001</v>
      </c>
      <c r="H183">
        <v>675.81658000000004</v>
      </c>
      <c r="I183">
        <v>45.776060000000001</v>
      </c>
      <c r="J183">
        <v>0</v>
      </c>
      <c r="K183">
        <v>1316.13582</v>
      </c>
      <c r="L183">
        <v>36.234000000000002</v>
      </c>
      <c r="M183">
        <v>704.05600000000004</v>
      </c>
      <c r="N183">
        <v>3034.4857099999999</v>
      </c>
      <c r="O183">
        <v>378.08622000000003</v>
      </c>
      <c r="P183">
        <v>105.42896</v>
      </c>
      <c r="Q183">
        <v>1589.5148099999999</v>
      </c>
      <c r="R183">
        <v>938.85918000000004</v>
      </c>
      <c r="S183">
        <v>1663.9113199999999</v>
      </c>
      <c r="T183">
        <v>192.34896000000001</v>
      </c>
      <c r="AR183">
        <f t="shared" si="2"/>
        <v>17312.863860999998</v>
      </c>
    </row>
    <row r="184" spans="1:44" x14ac:dyDescent="0.3">
      <c r="A184" t="s">
        <v>654</v>
      </c>
      <c r="B184">
        <v>2535.9173500000002</v>
      </c>
      <c r="C184">
        <v>938.85918000000004</v>
      </c>
      <c r="D184">
        <v>84.732900000000001</v>
      </c>
      <c r="E184">
        <v>290.86403000000001</v>
      </c>
      <c r="F184">
        <v>2088.9383600000001</v>
      </c>
      <c r="G184">
        <v>1653.3764610000001</v>
      </c>
      <c r="H184">
        <v>0</v>
      </c>
      <c r="I184">
        <v>20.696059999999999</v>
      </c>
      <c r="J184">
        <v>1552.77368</v>
      </c>
      <c r="K184">
        <v>204.18403000000001</v>
      </c>
      <c r="L184">
        <v>2272.8747499999999</v>
      </c>
      <c r="M184">
        <v>1387.2778800000001</v>
      </c>
      <c r="N184">
        <v>3267.2217700000001</v>
      </c>
      <c r="O184">
        <v>938.85918000000004</v>
      </c>
      <c r="AR184">
        <f t="shared" si="2"/>
        <v>17236.575631000003</v>
      </c>
    </row>
    <row r="185" spans="1:44" x14ac:dyDescent="0.3">
      <c r="A185" t="s">
        <v>160</v>
      </c>
      <c r="B185">
        <v>25.08</v>
      </c>
      <c r="C185">
        <v>36.234000000000002</v>
      </c>
      <c r="D185">
        <v>1653.3764610000001</v>
      </c>
      <c r="E185">
        <v>938.85918000000004</v>
      </c>
      <c r="F185">
        <v>1004.12693</v>
      </c>
      <c r="G185">
        <v>704.05600000000004</v>
      </c>
      <c r="H185">
        <v>36.234000000000002</v>
      </c>
      <c r="I185">
        <v>1004.12693</v>
      </c>
      <c r="J185">
        <v>276.89832000000001</v>
      </c>
      <c r="K185">
        <v>36.234000000000002</v>
      </c>
      <c r="L185">
        <v>120.9669</v>
      </c>
      <c r="M185">
        <v>347.79408999999998</v>
      </c>
      <c r="N185">
        <v>2923.6113300000002</v>
      </c>
      <c r="O185">
        <v>698.33086000000003</v>
      </c>
      <c r="P185">
        <v>2133.3119099999999</v>
      </c>
      <c r="Q185">
        <v>2081.3391000000001</v>
      </c>
      <c r="R185">
        <v>1084.3626300000001</v>
      </c>
      <c r="S185">
        <v>2081.3391000000001</v>
      </c>
      <c r="AR185">
        <f t="shared" si="2"/>
        <v>17186.281741000003</v>
      </c>
    </row>
    <row r="186" spans="1:44" x14ac:dyDescent="0.3">
      <c r="A186" t="s">
        <v>209</v>
      </c>
      <c r="B186">
        <v>1460.46154</v>
      </c>
      <c r="C186">
        <v>938.85918000000004</v>
      </c>
      <c r="D186">
        <v>20.696059999999999</v>
      </c>
      <c r="E186">
        <v>84.732900000000001</v>
      </c>
      <c r="F186">
        <v>837.67128000000002</v>
      </c>
      <c r="G186">
        <v>1653.3764610000001</v>
      </c>
      <c r="H186">
        <v>20.696059999999999</v>
      </c>
      <c r="I186">
        <v>1552.77368</v>
      </c>
      <c r="J186">
        <v>2437.4208699999999</v>
      </c>
      <c r="K186">
        <v>938.85918000000004</v>
      </c>
      <c r="L186">
        <v>20.696059999999999</v>
      </c>
      <c r="M186">
        <v>1215.7574999999999</v>
      </c>
      <c r="N186">
        <v>2923.6113300000002</v>
      </c>
      <c r="O186">
        <v>2133.3119099999999</v>
      </c>
      <c r="P186">
        <v>938.85918000000004</v>
      </c>
      <c r="AR186">
        <f t="shared" si="2"/>
        <v>17177.783191000002</v>
      </c>
    </row>
    <row r="187" spans="1:44" x14ac:dyDescent="0.3">
      <c r="A187" t="s">
        <v>204</v>
      </c>
      <c r="B187">
        <v>1460.46154</v>
      </c>
      <c r="C187">
        <v>192.34896000000001</v>
      </c>
      <c r="D187">
        <v>938.85918000000004</v>
      </c>
      <c r="E187">
        <v>928.93609000000004</v>
      </c>
      <c r="F187">
        <v>36.234000000000002</v>
      </c>
      <c r="G187">
        <v>878.49009000000001</v>
      </c>
      <c r="H187">
        <v>84.732900000000001</v>
      </c>
      <c r="I187">
        <v>2196.13643</v>
      </c>
      <c r="J187">
        <v>290.86403000000001</v>
      </c>
      <c r="K187">
        <v>1552.77368</v>
      </c>
      <c r="L187">
        <v>938.85918000000004</v>
      </c>
      <c r="M187">
        <v>1794.97099</v>
      </c>
      <c r="N187">
        <v>84.732900000000001</v>
      </c>
      <c r="O187">
        <v>3267.2217700000001</v>
      </c>
      <c r="P187">
        <v>1289.73108</v>
      </c>
      <c r="Q187">
        <v>1215.7574999999999</v>
      </c>
      <c r="AR187">
        <f t="shared" si="2"/>
        <v>17151.11032</v>
      </c>
    </row>
    <row r="188" spans="1:44" x14ac:dyDescent="0.3">
      <c r="A188" t="s">
        <v>270</v>
      </c>
      <c r="B188">
        <v>2535.9173500000002</v>
      </c>
      <c r="C188">
        <v>2242.6164800000001</v>
      </c>
      <c r="D188">
        <v>84.732900000000001</v>
      </c>
      <c r="E188">
        <v>928.93609000000004</v>
      </c>
      <c r="F188">
        <v>1556.98368</v>
      </c>
      <c r="G188">
        <v>862.95214999999996</v>
      </c>
      <c r="H188">
        <v>86.68</v>
      </c>
      <c r="I188">
        <v>538.39467999999999</v>
      </c>
      <c r="J188">
        <v>2531.53341</v>
      </c>
      <c r="K188">
        <v>1552.77368</v>
      </c>
      <c r="L188">
        <v>36.234000000000002</v>
      </c>
      <c r="M188">
        <v>1568.8187499999999</v>
      </c>
      <c r="N188">
        <v>84.732900000000001</v>
      </c>
      <c r="O188">
        <v>2508.5629300000001</v>
      </c>
      <c r="AR188">
        <f t="shared" si="2"/>
        <v>17119.869000000002</v>
      </c>
    </row>
    <row r="189" spans="1:44" x14ac:dyDescent="0.3">
      <c r="A189" t="s">
        <v>156</v>
      </c>
      <c r="B189">
        <v>617.37599999999998</v>
      </c>
      <c r="C189">
        <v>1460.46154</v>
      </c>
      <c r="D189">
        <v>84.732900000000001</v>
      </c>
      <c r="E189">
        <v>938.85918000000004</v>
      </c>
      <c r="F189">
        <v>36.234000000000002</v>
      </c>
      <c r="G189">
        <v>2196.13643</v>
      </c>
      <c r="H189">
        <v>1653.3764610000001</v>
      </c>
      <c r="I189">
        <v>1316.13582</v>
      </c>
      <c r="J189">
        <v>0</v>
      </c>
      <c r="K189">
        <v>84.732900000000001</v>
      </c>
      <c r="L189">
        <v>880.00061000000005</v>
      </c>
      <c r="M189">
        <v>1364.63472</v>
      </c>
      <c r="N189">
        <v>944.47402999999997</v>
      </c>
      <c r="O189">
        <v>107.37606</v>
      </c>
      <c r="P189">
        <v>1665.85842</v>
      </c>
      <c r="Q189">
        <v>698.33086000000003</v>
      </c>
      <c r="R189">
        <v>1023.59208</v>
      </c>
      <c r="S189">
        <v>1084.3626300000001</v>
      </c>
      <c r="T189">
        <v>938.85918000000004</v>
      </c>
      <c r="AR189">
        <f t="shared" si="2"/>
        <v>17095.533821000001</v>
      </c>
    </row>
    <row r="190" spans="1:44" x14ac:dyDescent="0.3">
      <c r="A190" t="s">
        <v>157</v>
      </c>
      <c r="B190">
        <v>617.37599999999998</v>
      </c>
      <c r="C190">
        <v>1460.46154</v>
      </c>
      <c r="D190">
        <v>84.732900000000001</v>
      </c>
      <c r="E190">
        <v>938.85918000000004</v>
      </c>
      <c r="F190">
        <v>36.234000000000002</v>
      </c>
      <c r="G190">
        <v>2196.13643</v>
      </c>
      <c r="H190">
        <v>1653.3764610000001</v>
      </c>
      <c r="I190">
        <v>1316.13582</v>
      </c>
      <c r="J190">
        <v>0</v>
      </c>
      <c r="K190">
        <v>84.732900000000001</v>
      </c>
      <c r="L190">
        <v>880.00061000000005</v>
      </c>
      <c r="M190">
        <v>1364.63472</v>
      </c>
      <c r="N190">
        <v>944.47402999999997</v>
      </c>
      <c r="O190">
        <v>107.37606</v>
      </c>
      <c r="P190">
        <v>1665.85842</v>
      </c>
      <c r="Q190">
        <v>698.33086000000003</v>
      </c>
      <c r="R190">
        <v>1023.59208</v>
      </c>
      <c r="S190">
        <v>1084.3626300000001</v>
      </c>
      <c r="T190">
        <v>938.85918000000004</v>
      </c>
      <c r="AR190">
        <f t="shared" si="2"/>
        <v>17095.533821000001</v>
      </c>
    </row>
    <row r="191" spans="1:44" x14ac:dyDescent="0.3">
      <c r="A191" t="s">
        <v>135</v>
      </c>
      <c r="B191">
        <v>240.41802999999999</v>
      </c>
      <c r="C191">
        <v>1460.46154</v>
      </c>
      <c r="D191">
        <v>2535.9173500000002</v>
      </c>
      <c r="E191">
        <v>0</v>
      </c>
      <c r="F191">
        <v>2242.6164800000001</v>
      </c>
      <c r="G191">
        <v>928.93609000000004</v>
      </c>
      <c r="H191">
        <v>204.18403000000001</v>
      </c>
      <c r="I191">
        <v>2400.49845</v>
      </c>
      <c r="J191">
        <v>86.68</v>
      </c>
      <c r="K191">
        <v>675.81658000000004</v>
      </c>
      <c r="L191">
        <v>1316.13582</v>
      </c>
      <c r="M191">
        <v>704.05600000000004</v>
      </c>
      <c r="N191">
        <v>938.85918000000004</v>
      </c>
      <c r="O191">
        <v>36.234000000000002</v>
      </c>
      <c r="P191">
        <v>192.34896000000001</v>
      </c>
      <c r="Q191">
        <v>2081.3391000000001</v>
      </c>
      <c r="R191">
        <v>1023.59208</v>
      </c>
      <c r="AR191">
        <f t="shared" si="2"/>
        <v>17068.093690000002</v>
      </c>
    </row>
    <row r="192" spans="1:44" x14ac:dyDescent="0.3">
      <c r="A192" t="s">
        <v>142</v>
      </c>
      <c r="B192">
        <v>240.41802999999999</v>
      </c>
      <c r="C192">
        <v>1460.46154</v>
      </c>
      <c r="D192">
        <v>2535.9173500000002</v>
      </c>
      <c r="E192">
        <v>0</v>
      </c>
      <c r="F192">
        <v>2242.6164800000001</v>
      </c>
      <c r="G192">
        <v>928.93609000000004</v>
      </c>
      <c r="H192">
        <v>204.18403000000001</v>
      </c>
      <c r="I192">
        <v>2400.49845</v>
      </c>
      <c r="J192">
        <v>86.68</v>
      </c>
      <c r="K192">
        <v>675.81658000000004</v>
      </c>
      <c r="L192">
        <v>1316.13582</v>
      </c>
      <c r="M192">
        <v>704.05600000000004</v>
      </c>
      <c r="N192">
        <v>938.85918000000004</v>
      </c>
      <c r="O192">
        <v>36.234000000000002</v>
      </c>
      <c r="P192">
        <v>192.34896000000001</v>
      </c>
      <c r="Q192">
        <v>2081.3391000000001</v>
      </c>
      <c r="R192">
        <v>1023.59208</v>
      </c>
      <c r="AR192">
        <f t="shared" si="2"/>
        <v>17068.093690000002</v>
      </c>
    </row>
    <row r="193" spans="1:44" x14ac:dyDescent="0.3">
      <c r="A193" t="s">
        <v>2483</v>
      </c>
      <c r="B193">
        <v>574.62868000000003</v>
      </c>
      <c r="C193">
        <v>36.234000000000002</v>
      </c>
      <c r="D193">
        <v>1579.17842</v>
      </c>
      <c r="E193">
        <v>45.776060000000001</v>
      </c>
      <c r="F193">
        <v>290.86403000000001</v>
      </c>
      <c r="G193">
        <v>2531.53341</v>
      </c>
      <c r="H193">
        <v>1552.77368</v>
      </c>
      <c r="I193">
        <v>2437.4208699999999</v>
      </c>
      <c r="J193">
        <v>1270.7833900000001</v>
      </c>
      <c r="K193">
        <v>2085.2428399999999</v>
      </c>
      <c r="L193">
        <v>84.732900000000001</v>
      </c>
      <c r="M193">
        <v>84.732900000000001</v>
      </c>
      <c r="N193">
        <v>938.85918000000004</v>
      </c>
      <c r="O193">
        <v>1508.48478</v>
      </c>
      <c r="P193">
        <v>938.85918000000004</v>
      </c>
      <c r="Q193">
        <v>1023.59208</v>
      </c>
      <c r="AR193">
        <f t="shared" si="2"/>
        <v>16983.696400000001</v>
      </c>
    </row>
    <row r="194" spans="1:44" x14ac:dyDescent="0.3">
      <c r="A194" t="s">
        <v>974</v>
      </c>
      <c r="B194">
        <v>574.62868000000003</v>
      </c>
      <c r="C194">
        <v>36.234000000000002</v>
      </c>
      <c r="D194">
        <v>1579.17842</v>
      </c>
      <c r="E194">
        <v>290.86403000000001</v>
      </c>
      <c r="F194">
        <v>2531.53341</v>
      </c>
      <c r="G194">
        <v>1552.77368</v>
      </c>
      <c r="H194">
        <v>2437.4208699999999</v>
      </c>
      <c r="I194">
        <v>1270.7833900000001</v>
      </c>
      <c r="J194">
        <v>2085.2428399999999</v>
      </c>
      <c r="K194">
        <v>84.732900000000001</v>
      </c>
      <c r="L194">
        <v>84.732900000000001</v>
      </c>
      <c r="M194">
        <v>938.85918000000004</v>
      </c>
      <c r="N194">
        <v>1508.48478</v>
      </c>
      <c r="O194">
        <v>938.85918000000004</v>
      </c>
      <c r="P194">
        <v>1023.59208</v>
      </c>
      <c r="AR194">
        <f t="shared" ref="AR194:AR257" si="3">SUM(B194:AQ194)</f>
        <v>16937.920340000001</v>
      </c>
    </row>
    <row r="195" spans="1:44" x14ac:dyDescent="0.3">
      <c r="A195" t="s">
        <v>185</v>
      </c>
      <c r="B195">
        <v>0</v>
      </c>
      <c r="C195">
        <v>1592.4691800000001</v>
      </c>
      <c r="D195">
        <v>36.234000000000002</v>
      </c>
      <c r="E195">
        <v>2400.49845</v>
      </c>
      <c r="F195">
        <v>86.68</v>
      </c>
      <c r="G195">
        <v>20.696059999999999</v>
      </c>
      <c r="H195">
        <v>1888.9901400000001</v>
      </c>
      <c r="I195">
        <v>880.00061000000005</v>
      </c>
      <c r="J195">
        <v>1270.7833900000001</v>
      </c>
      <c r="K195">
        <v>1794.97099</v>
      </c>
      <c r="L195">
        <v>36.234000000000002</v>
      </c>
      <c r="M195">
        <v>36.234000000000002</v>
      </c>
      <c r="N195">
        <v>36.234000000000002</v>
      </c>
      <c r="O195">
        <v>36.234000000000002</v>
      </c>
      <c r="P195">
        <v>2401.18687</v>
      </c>
      <c r="Q195">
        <v>327.34431999999998</v>
      </c>
      <c r="R195">
        <v>1663.9113199999999</v>
      </c>
      <c r="S195">
        <v>1279.90182</v>
      </c>
      <c r="T195">
        <v>1023.59208</v>
      </c>
      <c r="U195">
        <v>113.51139999999999</v>
      </c>
      <c r="AR195">
        <f t="shared" si="3"/>
        <v>16925.706629999997</v>
      </c>
    </row>
    <row r="196" spans="1:44" x14ac:dyDescent="0.3">
      <c r="A196" t="s">
        <v>134</v>
      </c>
      <c r="B196">
        <v>240.41802999999999</v>
      </c>
      <c r="C196">
        <v>0</v>
      </c>
      <c r="D196">
        <v>158.11796000000001</v>
      </c>
      <c r="E196">
        <v>204.18403000000001</v>
      </c>
      <c r="F196">
        <v>1592.4691800000001</v>
      </c>
      <c r="G196">
        <v>2088.9383600000001</v>
      </c>
      <c r="H196">
        <v>538.39467999999999</v>
      </c>
      <c r="I196">
        <v>938.85918000000004</v>
      </c>
      <c r="J196">
        <v>20.696059999999999</v>
      </c>
      <c r="K196">
        <v>1004.12693</v>
      </c>
      <c r="L196">
        <v>1888.9901400000001</v>
      </c>
      <c r="M196">
        <v>880.00061000000005</v>
      </c>
      <c r="N196">
        <v>938.85918000000004</v>
      </c>
      <c r="O196">
        <v>538.39467999999999</v>
      </c>
      <c r="P196">
        <v>565.22608000000002</v>
      </c>
      <c r="Q196">
        <v>938.85918000000004</v>
      </c>
      <c r="R196">
        <v>2111.1449400000001</v>
      </c>
      <c r="S196">
        <v>2081.3391000000001</v>
      </c>
      <c r="T196">
        <v>192.34896000000001</v>
      </c>
      <c r="AR196">
        <f t="shared" si="3"/>
        <v>16921.367280000002</v>
      </c>
    </row>
    <row r="197" spans="1:44" x14ac:dyDescent="0.3">
      <c r="A197" t="s">
        <v>177</v>
      </c>
      <c r="B197">
        <v>617.37599999999998</v>
      </c>
      <c r="C197">
        <v>2535.9173500000002</v>
      </c>
      <c r="D197">
        <v>938.85918000000004</v>
      </c>
      <c r="E197">
        <v>20.696059999999999</v>
      </c>
      <c r="F197">
        <v>84.732900000000001</v>
      </c>
      <c r="G197">
        <v>290.86403000000001</v>
      </c>
      <c r="H197">
        <v>2400.49845</v>
      </c>
      <c r="I197">
        <v>1653.3764610000001</v>
      </c>
      <c r="J197">
        <v>84.732900000000001</v>
      </c>
      <c r="K197">
        <v>704.05600000000004</v>
      </c>
      <c r="L197">
        <v>84.732900000000001</v>
      </c>
      <c r="M197">
        <v>1270.7833900000001</v>
      </c>
      <c r="N197">
        <v>1794.97099</v>
      </c>
      <c r="O197">
        <v>944.47402999999997</v>
      </c>
      <c r="P197">
        <v>36.234000000000002</v>
      </c>
      <c r="Q197">
        <v>1653.37646</v>
      </c>
      <c r="R197">
        <v>801.43727999999999</v>
      </c>
      <c r="S197">
        <v>20.696059999999999</v>
      </c>
      <c r="T197">
        <v>938.85918000000004</v>
      </c>
      <c r="AR197">
        <f t="shared" si="3"/>
        <v>16876.673621000002</v>
      </c>
    </row>
    <row r="198" spans="1:44" x14ac:dyDescent="0.3">
      <c r="A198" t="s">
        <v>268</v>
      </c>
      <c r="B198">
        <v>1592.4691800000001</v>
      </c>
      <c r="C198">
        <v>1888.9901440000001</v>
      </c>
      <c r="D198">
        <v>1552.77368</v>
      </c>
      <c r="E198">
        <v>1888.9901400000001</v>
      </c>
      <c r="F198">
        <v>702.10889999999995</v>
      </c>
      <c r="G198">
        <v>3034.4857099999999</v>
      </c>
      <c r="H198">
        <v>378.08622000000003</v>
      </c>
      <c r="I198">
        <v>1387.2778800000001</v>
      </c>
      <c r="J198">
        <v>1589.5148099999999</v>
      </c>
      <c r="K198">
        <v>801.43727999999999</v>
      </c>
      <c r="L198">
        <v>698.33086000000003</v>
      </c>
      <c r="M198">
        <v>1350.59546</v>
      </c>
      <c r="AR198">
        <f t="shared" si="3"/>
        <v>16865.060264</v>
      </c>
    </row>
    <row r="199" spans="1:44" x14ac:dyDescent="0.3">
      <c r="A199" t="s">
        <v>330</v>
      </c>
      <c r="B199">
        <v>1460.46154</v>
      </c>
      <c r="C199">
        <v>2535.9173500000002</v>
      </c>
      <c r="D199">
        <v>36.234000000000002</v>
      </c>
      <c r="E199">
        <v>928.93609000000004</v>
      </c>
      <c r="F199">
        <v>1888.9901440000001</v>
      </c>
      <c r="G199">
        <v>311.56009</v>
      </c>
      <c r="H199">
        <v>538.39467999999999</v>
      </c>
      <c r="I199">
        <v>2531.53341</v>
      </c>
      <c r="J199">
        <v>675.81658000000004</v>
      </c>
      <c r="K199">
        <v>325.15093000000002</v>
      </c>
      <c r="L199">
        <v>1316.13582</v>
      </c>
      <c r="M199">
        <v>1568.8187499999999</v>
      </c>
      <c r="N199">
        <v>84.732900000000001</v>
      </c>
      <c r="O199">
        <v>1387.2778800000001</v>
      </c>
      <c r="P199">
        <v>944.47402999999997</v>
      </c>
      <c r="Q199">
        <v>36.234000000000002</v>
      </c>
      <c r="R199">
        <v>20.696059999999999</v>
      </c>
      <c r="S199">
        <v>192.34896000000001</v>
      </c>
      <c r="T199">
        <v>25.08</v>
      </c>
      <c r="AR199">
        <f t="shared" si="3"/>
        <v>16808.793214000001</v>
      </c>
    </row>
    <row r="200" spans="1:44" x14ac:dyDescent="0.3">
      <c r="A200" t="s">
        <v>1158</v>
      </c>
      <c r="B200">
        <v>878.49009000000001</v>
      </c>
      <c r="C200">
        <v>1592.4691800000001</v>
      </c>
      <c r="D200">
        <v>675.81658000000004</v>
      </c>
      <c r="E200">
        <v>2531.53341</v>
      </c>
      <c r="F200">
        <v>1552.77368</v>
      </c>
      <c r="G200">
        <v>1316.13582</v>
      </c>
      <c r="H200">
        <v>1568.8187499999999</v>
      </c>
      <c r="I200">
        <v>2196.3827200000001</v>
      </c>
      <c r="J200">
        <v>84.732900000000001</v>
      </c>
      <c r="K200">
        <v>1387.2778800000001</v>
      </c>
      <c r="L200">
        <v>801.43727999999999</v>
      </c>
      <c r="M200">
        <v>2133.3119099999999</v>
      </c>
      <c r="AR200">
        <f t="shared" si="3"/>
        <v>16719.180199999999</v>
      </c>
    </row>
    <row r="201" spans="1:44" x14ac:dyDescent="0.3">
      <c r="A201" t="s">
        <v>105</v>
      </c>
      <c r="B201">
        <v>574.62868000000003</v>
      </c>
      <c r="C201">
        <v>1460.46154</v>
      </c>
      <c r="D201">
        <v>20.696059999999999</v>
      </c>
      <c r="E201">
        <v>45.776060000000001</v>
      </c>
      <c r="F201">
        <v>1552.77368</v>
      </c>
      <c r="G201">
        <v>84.732900000000001</v>
      </c>
      <c r="H201">
        <v>45.776060000000001</v>
      </c>
      <c r="I201">
        <v>2437.4208699999999</v>
      </c>
      <c r="J201">
        <v>938.85918000000004</v>
      </c>
      <c r="K201">
        <v>938.85918000000004</v>
      </c>
      <c r="L201">
        <v>675.81658000000004</v>
      </c>
      <c r="M201">
        <v>565.22608000000002</v>
      </c>
      <c r="N201">
        <v>20.696059999999999</v>
      </c>
      <c r="O201">
        <v>1663.9113199999999</v>
      </c>
      <c r="P201">
        <v>2923.6113300000002</v>
      </c>
      <c r="Q201">
        <v>801.43727999999999</v>
      </c>
      <c r="R201">
        <v>959.55524000000003</v>
      </c>
      <c r="S201">
        <v>938.85918000000004</v>
      </c>
      <c r="AR201">
        <f t="shared" si="3"/>
        <v>16649.097280000002</v>
      </c>
    </row>
    <row r="202" spans="1:44" x14ac:dyDescent="0.3">
      <c r="A202" t="s">
        <v>260</v>
      </c>
      <c r="B202">
        <v>2535.9173500000002</v>
      </c>
      <c r="C202">
        <v>2303.4938999999999</v>
      </c>
      <c r="D202">
        <v>1579.17842</v>
      </c>
      <c r="E202">
        <v>938.85918000000004</v>
      </c>
      <c r="F202">
        <v>1552.77368</v>
      </c>
      <c r="G202">
        <v>1031.7337600000001</v>
      </c>
      <c r="H202">
        <v>938.85918000000004</v>
      </c>
      <c r="I202">
        <v>84.732900000000001</v>
      </c>
      <c r="J202">
        <v>565.22608000000002</v>
      </c>
      <c r="K202">
        <v>538.39467999999999</v>
      </c>
      <c r="L202">
        <v>2339.7278999999999</v>
      </c>
      <c r="M202">
        <v>107.37606</v>
      </c>
      <c r="N202">
        <v>2111.1449400000001</v>
      </c>
      <c r="AR202">
        <f t="shared" si="3"/>
        <v>16627.418030000001</v>
      </c>
    </row>
    <row r="203" spans="1:44" x14ac:dyDescent="0.3">
      <c r="A203" t="s">
        <v>198</v>
      </c>
      <c r="B203">
        <v>192.34896000000001</v>
      </c>
      <c r="C203">
        <v>2535.9173500000002</v>
      </c>
      <c r="D203">
        <v>0</v>
      </c>
      <c r="E203">
        <v>20.696059999999999</v>
      </c>
      <c r="F203">
        <v>84.732900000000001</v>
      </c>
      <c r="G203">
        <v>84.732900000000001</v>
      </c>
      <c r="H203">
        <v>2400.49845</v>
      </c>
      <c r="I203">
        <v>20.696059999999999</v>
      </c>
      <c r="J203">
        <v>2088.9383600000001</v>
      </c>
      <c r="K203">
        <v>538.39467999999999</v>
      </c>
      <c r="L203">
        <v>84.732900000000001</v>
      </c>
      <c r="M203">
        <v>2531.53341</v>
      </c>
      <c r="N203">
        <v>880.00061000000005</v>
      </c>
      <c r="O203">
        <v>86.68</v>
      </c>
      <c r="P203">
        <v>938.85918000000004</v>
      </c>
      <c r="Q203">
        <v>2085.2428399999999</v>
      </c>
      <c r="R203">
        <v>724.75206000000003</v>
      </c>
      <c r="S203">
        <v>309.61299000000002</v>
      </c>
      <c r="T203">
        <v>36.234000000000002</v>
      </c>
      <c r="U203">
        <v>801.43727999999999</v>
      </c>
      <c r="V203">
        <v>20.696059999999999</v>
      </c>
      <c r="W203">
        <v>105.42896</v>
      </c>
      <c r="AR203">
        <f t="shared" si="3"/>
        <v>16572.166009999997</v>
      </c>
    </row>
    <row r="204" spans="1:44" x14ac:dyDescent="0.3">
      <c r="A204" t="s">
        <v>1229</v>
      </c>
      <c r="B204">
        <v>2535.9173500000002</v>
      </c>
      <c r="C204">
        <v>0</v>
      </c>
      <c r="D204">
        <v>84.732900000000001</v>
      </c>
      <c r="E204">
        <v>1888.9901440000001</v>
      </c>
      <c r="F204">
        <v>1653.3764610000001</v>
      </c>
      <c r="G204">
        <v>2531.53341</v>
      </c>
      <c r="H204">
        <v>0</v>
      </c>
      <c r="I204">
        <v>1888.9901400000001</v>
      </c>
      <c r="J204">
        <v>1316.13582</v>
      </c>
      <c r="K204">
        <v>1568.8187499999999</v>
      </c>
      <c r="L204">
        <v>3034.4857099999999</v>
      </c>
      <c r="M204">
        <v>20.696059999999999</v>
      </c>
      <c r="AR204">
        <f t="shared" si="3"/>
        <v>16523.676744999997</v>
      </c>
    </row>
    <row r="205" spans="1:44" x14ac:dyDescent="0.3">
      <c r="A205" t="s">
        <v>1245</v>
      </c>
      <c r="B205">
        <v>2535.9173500000002</v>
      </c>
      <c r="C205">
        <v>0</v>
      </c>
      <c r="D205">
        <v>84.732900000000001</v>
      </c>
      <c r="E205">
        <v>1888.9901440000001</v>
      </c>
      <c r="F205">
        <v>1653.3764610000001</v>
      </c>
      <c r="G205">
        <v>2531.53341</v>
      </c>
      <c r="H205">
        <v>0</v>
      </c>
      <c r="I205">
        <v>1888.9901400000001</v>
      </c>
      <c r="J205">
        <v>1316.13582</v>
      </c>
      <c r="K205">
        <v>1568.8187499999999</v>
      </c>
      <c r="L205">
        <v>3034.4857099999999</v>
      </c>
      <c r="M205">
        <v>20.696059999999999</v>
      </c>
      <c r="AR205">
        <f t="shared" si="3"/>
        <v>16523.676744999997</v>
      </c>
    </row>
    <row r="206" spans="1:44" x14ac:dyDescent="0.3">
      <c r="A206" t="s">
        <v>858</v>
      </c>
      <c r="B206">
        <v>878.49009000000001</v>
      </c>
      <c r="C206">
        <v>2400.49845</v>
      </c>
      <c r="D206">
        <v>1888.9901440000001</v>
      </c>
      <c r="E206">
        <v>1888.9901400000001</v>
      </c>
      <c r="F206">
        <v>204.18403000000001</v>
      </c>
      <c r="G206">
        <v>702.10889999999995</v>
      </c>
      <c r="H206">
        <v>3034.4857099999999</v>
      </c>
      <c r="I206">
        <v>378.08622000000003</v>
      </c>
      <c r="J206">
        <v>938.85918000000004</v>
      </c>
      <c r="K206">
        <v>1589.5148099999999</v>
      </c>
      <c r="L206">
        <v>938.85918000000004</v>
      </c>
      <c r="M206">
        <v>1663.9113199999999</v>
      </c>
      <c r="AR206">
        <f t="shared" si="3"/>
        <v>16506.978174</v>
      </c>
    </row>
    <row r="207" spans="1:44" x14ac:dyDescent="0.3">
      <c r="A207" t="s">
        <v>194</v>
      </c>
      <c r="B207">
        <v>20.696059999999999</v>
      </c>
      <c r="C207">
        <v>878.49009000000001</v>
      </c>
      <c r="D207">
        <v>290.86403000000001</v>
      </c>
      <c r="E207">
        <v>1268.11258</v>
      </c>
      <c r="F207">
        <v>311.56009</v>
      </c>
      <c r="G207">
        <v>20.696059999999999</v>
      </c>
      <c r="H207">
        <v>84.732900000000001</v>
      </c>
      <c r="I207">
        <v>2437.4208699999999</v>
      </c>
      <c r="J207">
        <v>1373.5415399999999</v>
      </c>
      <c r="K207">
        <v>2196.3827200000001</v>
      </c>
      <c r="L207">
        <v>1579.17842</v>
      </c>
      <c r="M207">
        <v>1270.7833900000001</v>
      </c>
      <c r="N207">
        <v>944.47402999999997</v>
      </c>
      <c r="O207">
        <v>84.732900000000001</v>
      </c>
      <c r="P207">
        <v>36.234000000000002</v>
      </c>
      <c r="Q207">
        <v>1663.9113199999999</v>
      </c>
      <c r="R207">
        <v>801.43727999999999</v>
      </c>
      <c r="S207">
        <v>938.85918000000004</v>
      </c>
      <c r="T207">
        <v>105.42896</v>
      </c>
      <c r="U207">
        <v>113.51139999999999</v>
      </c>
      <c r="AR207">
        <f t="shared" si="3"/>
        <v>16421.04782</v>
      </c>
    </row>
    <row r="208" spans="1:44" x14ac:dyDescent="0.3">
      <c r="A208" t="s">
        <v>228</v>
      </c>
      <c r="B208">
        <v>574.62868000000003</v>
      </c>
      <c r="C208">
        <v>2535.9173500000002</v>
      </c>
      <c r="D208">
        <v>36.234000000000002</v>
      </c>
      <c r="E208">
        <v>2196.13643</v>
      </c>
      <c r="F208">
        <v>1653.3764610000001</v>
      </c>
      <c r="G208">
        <v>84.732900000000001</v>
      </c>
      <c r="H208">
        <v>880.00061000000005</v>
      </c>
      <c r="I208">
        <v>938.85918000000004</v>
      </c>
      <c r="J208">
        <v>105.42896</v>
      </c>
      <c r="K208">
        <v>1364.63472</v>
      </c>
      <c r="L208">
        <v>944.47402999999997</v>
      </c>
      <c r="M208">
        <v>1663.9113199999999</v>
      </c>
      <c r="N208">
        <v>1665.85842</v>
      </c>
      <c r="O208">
        <v>698.33086000000003</v>
      </c>
      <c r="P208">
        <v>1023.59208</v>
      </c>
      <c r="AR208">
        <f t="shared" si="3"/>
        <v>16366.116000999999</v>
      </c>
    </row>
    <row r="209" spans="1:44" x14ac:dyDescent="0.3">
      <c r="A209" t="s">
        <v>303</v>
      </c>
      <c r="B209">
        <v>574.62868000000003</v>
      </c>
      <c r="C209">
        <v>2535.9173500000002</v>
      </c>
      <c r="D209">
        <v>36.234000000000002</v>
      </c>
      <c r="E209">
        <v>2196.13643</v>
      </c>
      <c r="F209">
        <v>1653.3764610000001</v>
      </c>
      <c r="G209">
        <v>84.732900000000001</v>
      </c>
      <c r="H209">
        <v>880.00061000000005</v>
      </c>
      <c r="I209">
        <v>938.85918000000004</v>
      </c>
      <c r="J209">
        <v>105.42896</v>
      </c>
      <c r="K209">
        <v>1364.63472</v>
      </c>
      <c r="L209">
        <v>944.47402999999997</v>
      </c>
      <c r="M209">
        <v>1663.9113199999999</v>
      </c>
      <c r="N209">
        <v>1665.85842</v>
      </c>
      <c r="O209">
        <v>698.33086000000003</v>
      </c>
      <c r="P209">
        <v>1023.59208</v>
      </c>
      <c r="AR209">
        <f t="shared" si="3"/>
        <v>16366.116000999999</v>
      </c>
    </row>
    <row r="210" spans="1:44" x14ac:dyDescent="0.3">
      <c r="A210" t="s">
        <v>735</v>
      </c>
      <c r="B210">
        <v>1579.17842</v>
      </c>
      <c r="C210">
        <v>2219.9919100000002</v>
      </c>
      <c r="D210">
        <v>2531.53341</v>
      </c>
      <c r="E210">
        <v>2437.4208699999999</v>
      </c>
      <c r="F210">
        <v>2196.3827200000001</v>
      </c>
      <c r="G210">
        <v>3267.2217700000001</v>
      </c>
      <c r="H210">
        <v>2133.3119099999999</v>
      </c>
      <c r="AR210">
        <f t="shared" si="3"/>
        <v>16365.041009999999</v>
      </c>
    </row>
    <row r="211" spans="1:44" x14ac:dyDescent="0.3">
      <c r="A211" t="s">
        <v>164</v>
      </c>
      <c r="B211">
        <v>84.732900000000001</v>
      </c>
      <c r="C211">
        <v>2535.9173500000002</v>
      </c>
      <c r="D211">
        <v>20.696059999999999</v>
      </c>
      <c r="E211">
        <v>36.234000000000002</v>
      </c>
      <c r="F211">
        <v>20.696059999999999</v>
      </c>
      <c r="G211">
        <v>84.732900000000001</v>
      </c>
      <c r="H211">
        <v>25.08</v>
      </c>
      <c r="I211">
        <v>84.732900000000001</v>
      </c>
      <c r="J211">
        <v>290.86403000000001</v>
      </c>
      <c r="K211">
        <v>1653.3764610000001</v>
      </c>
      <c r="L211">
        <v>84.732900000000001</v>
      </c>
      <c r="M211">
        <v>2531.53341</v>
      </c>
      <c r="N211">
        <v>0</v>
      </c>
      <c r="O211">
        <v>2272.8747499999999</v>
      </c>
      <c r="P211">
        <v>704.05600000000004</v>
      </c>
      <c r="Q211">
        <v>2085.2428399999999</v>
      </c>
      <c r="R211">
        <v>84.732900000000001</v>
      </c>
      <c r="S211">
        <v>675.81658000000004</v>
      </c>
      <c r="T211">
        <v>36.234000000000002</v>
      </c>
      <c r="U211">
        <v>801.43727999999999</v>
      </c>
      <c r="V211">
        <v>327.34431999999998</v>
      </c>
      <c r="W211">
        <v>20.696059999999999</v>
      </c>
      <c r="X211">
        <v>938.85918000000004</v>
      </c>
      <c r="Y211">
        <v>938.85918000000004</v>
      </c>
      <c r="AR211">
        <f t="shared" si="3"/>
        <v>16339.482061000002</v>
      </c>
    </row>
    <row r="212" spans="1:44" x14ac:dyDescent="0.3">
      <c r="A212" t="s">
        <v>803</v>
      </c>
      <c r="B212">
        <v>1888.9901440000001</v>
      </c>
      <c r="C212">
        <v>1552.77368</v>
      </c>
      <c r="D212">
        <v>1888.9901400000001</v>
      </c>
      <c r="E212">
        <v>704.05600000000004</v>
      </c>
      <c r="F212">
        <v>704.05600000000004</v>
      </c>
      <c r="G212">
        <v>702.10889999999995</v>
      </c>
      <c r="H212">
        <v>3034.4857099999999</v>
      </c>
      <c r="I212">
        <v>378.08622000000003</v>
      </c>
      <c r="J212">
        <v>675.81658000000004</v>
      </c>
      <c r="K212">
        <v>1589.5148099999999</v>
      </c>
      <c r="L212">
        <v>36.234000000000002</v>
      </c>
      <c r="M212">
        <v>565.22608000000002</v>
      </c>
      <c r="N212">
        <v>801.43727999999999</v>
      </c>
      <c r="O212">
        <v>698.33086000000003</v>
      </c>
      <c r="P212">
        <v>1023.59208</v>
      </c>
      <c r="AR212">
        <f t="shared" si="3"/>
        <v>16243.698484000002</v>
      </c>
    </row>
    <row r="213" spans="1:44" x14ac:dyDescent="0.3">
      <c r="A213" t="s">
        <v>857</v>
      </c>
      <c r="B213">
        <v>1888.9901440000001</v>
      </c>
      <c r="C213">
        <v>1552.77368</v>
      </c>
      <c r="D213">
        <v>1888.9901400000001</v>
      </c>
      <c r="E213">
        <v>704.05600000000004</v>
      </c>
      <c r="F213">
        <v>704.05600000000004</v>
      </c>
      <c r="G213">
        <v>702.10889999999995</v>
      </c>
      <c r="H213">
        <v>3034.4857099999999</v>
      </c>
      <c r="I213">
        <v>378.08622000000003</v>
      </c>
      <c r="J213">
        <v>675.81658000000004</v>
      </c>
      <c r="K213">
        <v>1589.5148099999999</v>
      </c>
      <c r="L213">
        <v>36.234000000000002</v>
      </c>
      <c r="M213">
        <v>565.22608000000002</v>
      </c>
      <c r="N213">
        <v>801.43727999999999</v>
      </c>
      <c r="O213">
        <v>698.33086000000003</v>
      </c>
      <c r="P213">
        <v>1023.59208</v>
      </c>
      <c r="AR213">
        <f t="shared" si="3"/>
        <v>16243.698484000002</v>
      </c>
    </row>
    <row r="214" spans="1:44" x14ac:dyDescent="0.3">
      <c r="A214" t="s">
        <v>812</v>
      </c>
      <c r="B214">
        <v>84.732900000000001</v>
      </c>
      <c r="C214">
        <v>2242.6164800000001</v>
      </c>
      <c r="D214">
        <v>36.234000000000002</v>
      </c>
      <c r="E214">
        <v>1556.98368</v>
      </c>
      <c r="F214">
        <v>862.95214999999996</v>
      </c>
      <c r="G214">
        <v>538.39467999999999</v>
      </c>
      <c r="H214">
        <v>2219.9919100000002</v>
      </c>
      <c r="I214">
        <v>2531.53341</v>
      </c>
      <c r="J214">
        <v>20.696059999999999</v>
      </c>
      <c r="K214">
        <v>1568.8187499999999</v>
      </c>
      <c r="L214">
        <v>84.732900000000001</v>
      </c>
      <c r="M214">
        <v>1387.2778800000001</v>
      </c>
      <c r="N214">
        <v>2133.3119099999999</v>
      </c>
      <c r="O214">
        <v>938.85918000000004</v>
      </c>
      <c r="AR214">
        <f t="shared" si="3"/>
        <v>16207.135890000001</v>
      </c>
    </row>
    <row r="215" spans="1:44" x14ac:dyDescent="0.3">
      <c r="A215" t="s">
        <v>497</v>
      </c>
      <c r="B215">
        <v>2531.53341</v>
      </c>
      <c r="C215">
        <v>880.00061000000005</v>
      </c>
      <c r="D215">
        <v>2437.4208699999999</v>
      </c>
      <c r="E215">
        <v>1568.8187499999999</v>
      </c>
      <c r="F215">
        <v>1270.7833900000001</v>
      </c>
      <c r="G215">
        <v>2085.2428399999999</v>
      </c>
      <c r="H215">
        <v>3267.2217700000001</v>
      </c>
      <c r="I215">
        <v>84.732900000000001</v>
      </c>
      <c r="J215">
        <v>327.34431999999998</v>
      </c>
      <c r="K215">
        <v>1663.9113199999999</v>
      </c>
      <c r="AR215">
        <f t="shared" si="3"/>
        <v>16117.010179999999</v>
      </c>
    </row>
    <row r="216" spans="1:44" x14ac:dyDescent="0.3">
      <c r="A216" t="s">
        <v>894</v>
      </c>
      <c r="B216">
        <v>2531.53341</v>
      </c>
      <c r="C216">
        <v>880.00061000000005</v>
      </c>
      <c r="D216">
        <v>2437.4208699999999</v>
      </c>
      <c r="E216">
        <v>1568.8187499999999</v>
      </c>
      <c r="F216">
        <v>1270.7833900000001</v>
      </c>
      <c r="G216">
        <v>2085.2428399999999</v>
      </c>
      <c r="H216">
        <v>3267.2217700000001</v>
      </c>
      <c r="I216">
        <v>84.732900000000001</v>
      </c>
      <c r="J216">
        <v>327.34431999999998</v>
      </c>
      <c r="K216">
        <v>1663.9113199999999</v>
      </c>
      <c r="AR216">
        <f t="shared" si="3"/>
        <v>16117.010179999999</v>
      </c>
    </row>
    <row r="217" spans="1:44" x14ac:dyDescent="0.3">
      <c r="A217" t="s">
        <v>616</v>
      </c>
      <c r="B217">
        <v>240.41802999999999</v>
      </c>
      <c r="C217">
        <v>617.37599999999998</v>
      </c>
      <c r="D217">
        <v>938.85918000000004</v>
      </c>
      <c r="E217">
        <v>2531.53341</v>
      </c>
      <c r="F217">
        <v>704.05600000000004</v>
      </c>
      <c r="G217">
        <v>704.05600000000004</v>
      </c>
      <c r="H217">
        <v>702.10889999999995</v>
      </c>
      <c r="I217">
        <v>378.08622000000003</v>
      </c>
      <c r="J217">
        <v>675.81658000000004</v>
      </c>
      <c r="K217">
        <v>675.81658000000004</v>
      </c>
      <c r="L217">
        <v>565.22608000000002</v>
      </c>
      <c r="M217">
        <v>2444.8534100000002</v>
      </c>
      <c r="N217">
        <v>698.33086000000003</v>
      </c>
      <c r="O217">
        <v>2111.1449400000001</v>
      </c>
      <c r="P217">
        <v>2081.3391000000001</v>
      </c>
      <c r="AR217">
        <f t="shared" si="3"/>
        <v>16069.021290000001</v>
      </c>
    </row>
    <row r="218" spans="1:44" x14ac:dyDescent="0.3">
      <c r="A218" t="s">
        <v>396</v>
      </c>
      <c r="B218">
        <v>1460.46154</v>
      </c>
      <c r="C218">
        <v>2535.9173500000002</v>
      </c>
      <c r="D218">
        <v>938.85918000000004</v>
      </c>
      <c r="E218">
        <v>20.696059999999999</v>
      </c>
      <c r="F218">
        <v>84.732900000000001</v>
      </c>
      <c r="G218">
        <v>84.732900000000001</v>
      </c>
      <c r="H218">
        <v>837.67128000000002</v>
      </c>
      <c r="I218">
        <v>20.696059999999999</v>
      </c>
      <c r="J218">
        <v>1653.3764610000001</v>
      </c>
      <c r="K218">
        <v>538.39467999999999</v>
      </c>
      <c r="L218">
        <v>1943.6213499999999</v>
      </c>
      <c r="M218">
        <v>105.42896</v>
      </c>
      <c r="N218">
        <v>309.61299000000002</v>
      </c>
      <c r="O218">
        <v>36.234000000000002</v>
      </c>
      <c r="P218">
        <v>1653.37646</v>
      </c>
      <c r="Q218">
        <v>20.696059999999999</v>
      </c>
      <c r="R218">
        <v>1663.9113199999999</v>
      </c>
      <c r="S218">
        <v>938.85918000000004</v>
      </c>
      <c r="T218">
        <v>1215.7574999999999</v>
      </c>
      <c r="AR218">
        <f t="shared" si="3"/>
        <v>16063.036230999998</v>
      </c>
    </row>
    <row r="219" spans="1:44" x14ac:dyDescent="0.3">
      <c r="A219" t="s">
        <v>232</v>
      </c>
      <c r="B219">
        <v>538.39467999999999</v>
      </c>
      <c r="C219">
        <v>2531.53341</v>
      </c>
      <c r="D219">
        <v>1888.9901400000001</v>
      </c>
      <c r="E219">
        <v>1568.8187499999999</v>
      </c>
      <c r="F219">
        <v>84.732900000000001</v>
      </c>
      <c r="G219">
        <v>1579.17842</v>
      </c>
      <c r="H219">
        <v>1270.7833900000001</v>
      </c>
      <c r="I219">
        <v>36.234000000000002</v>
      </c>
      <c r="J219">
        <v>0</v>
      </c>
      <c r="K219">
        <v>2401.18687</v>
      </c>
      <c r="L219">
        <v>1663.9113199999999</v>
      </c>
      <c r="M219">
        <v>2401.18687</v>
      </c>
      <c r="AR219">
        <f t="shared" si="3"/>
        <v>15964.950749999998</v>
      </c>
    </row>
    <row r="220" spans="1:44" x14ac:dyDescent="0.3">
      <c r="A220" t="s">
        <v>233</v>
      </c>
      <c r="B220">
        <v>538.39467999999999</v>
      </c>
      <c r="C220">
        <v>2531.53341</v>
      </c>
      <c r="D220">
        <v>1888.9901400000001</v>
      </c>
      <c r="E220">
        <v>1568.8187499999999</v>
      </c>
      <c r="F220">
        <v>84.732900000000001</v>
      </c>
      <c r="G220">
        <v>1579.17842</v>
      </c>
      <c r="H220">
        <v>1270.7833900000001</v>
      </c>
      <c r="I220">
        <v>36.234000000000002</v>
      </c>
      <c r="J220">
        <v>0</v>
      </c>
      <c r="K220">
        <v>2401.18687</v>
      </c>
      <c r="L220">
        <v>1663.9113199999999</v>
      </c>
      <c r="M220">
        <v>2401.18687</v>
      </c>
      <c r="AR220">
        <f t="shared" si="3"/>
        <v>15964.950749999998</v>
      </c>
    </row>
    <row r="221" spans="1:44" x14ac:dyDescent="0.3">
      <c r="A221" t="s">
        <v>249</v>
      </c>
      <c r="B221">
        <v>538.39467999999999</v>
      </c>
      <c r="C221">
        <v>2531.53341</v>
      </c>
      <c r="D221">
        <v>1888.9901400000001</v>
      </c>
      <c r="E221">
        <v>1568.8187499999999</v>
      </c>
      <c r="F221">
        <v>84.732900000000001</v>
      </c>
      <c r="G221">
        <v>1579.17842</v>
      </c>
      <c r="H221">
        <v>1270.7833900000001</v>
      </c>
      <c r="I221">
        <v>36.234000000000002</v>
      </c>
      <c r="J221">
        <v>0</v>
      </c>
      <c r="K221">
        <v>2401.18687</v>
      </c>
      <c r="L221">
        <v>1663.9113199999999</v>
      </c>
      <c r="M221">
        <v>2401.18687</v>
      </c>
      <c r="AR221">
        <f t="shared" si="3"/>
        <v>15964.950749999998</v>
      </c>
    </row>
    <row r="222" spans="1:44" x14ac:dyDescent="0.3">
      <c r="A222" t="s">
        <v>250</v>
      </c>
      <c r="B222">
        <v>538.39467999999999</v>
      </c>
      <c r="C222">
        <v>2531.53341</v>
      </c>
      <c r="D222">
        <v>1888.9901400000001</v>
      </c>
      <c r="E222">
        <v>1568.8187499999999</v>
      </c>
      <c r="F222">
        <v>84.732900000000001</v>
      </c>
      <c r="G222">
        <v>1579.17842</v>
      </c>
      <c r="H222">
        <v>1270.7833900000001</v>
      </c>
      <c r="I222">
        <v>36.234000000000002</v>
      </c>
      <c r="J222">
        <v>0</v>
      </c>
      <c r="K222">
        <v>2401.18687</v>
      </c>
      <c r="L222">
        <v>1663.9113199999999</v>
      </c>
      <c r="M222">
        <v>2401.18687</v>
      </c>
      <c r="AR222">
        <f t="shared" si="3"/>
        <v>15964.950749999998</v>
      </c>
    </row>
    <row r="223" spans="1:44" x14ac:dyDescent="0.3">
      <c r="A223" t="s">
        <v>254</v>
      </c>
      <c r="B223">
        <v>538.39467999999999</v>
      </c>
      <c r="C223">
        <v>2531.53341</v>
      </c>
      <c r="D223">
        <v>1888.9901400000001</v>
      </c>
      <c r="E223">
        <v>1568.8187499999999</v>
      </c>
      <c r="F223">
        <v>84.732900000000001</v>
      </c>
      <c r="G223">
        <v>1579.17842</v>
      </c>
      <c r="H223">
        <v>1270.7833900000001</v>
      </c>
      <c r="I223">
        <v>36.234000000000002</v>
      </c>
      <c r="J223">
        <v>2401.18687</v>
      </c>
      <c r="K223">
        <v>1663.9113199999999</v>
      </c>
      <c r="L223">
        <v>2401.18687</v>
      </c>
      <c r="AR223">
        <f t="shared" si="3"/>
        <v>15964.950749999998</v>
      </c>
    </row>
    <row r="224" spans="1:44" x14ac:dyDescent="0.3">
      <c r="A224" t="s">
        <v>259</v>
      </c>
      <c r="B224">
        <v>538.39467999999999</v>
      </c>
      <c r="C224">
        <v>2531.53341</v>
      </c>
      <c r="D224">
        <v>1888.9901400000001</v>
      </c>
      <c r="E224">
        <v>1568.8187499999999</v>
      </c>
      <c r="F224">
        <v>84.732900000000001</v>
      </c>
      <c r="G224">
        <v>1579.17842</v>
      </c>
      <c r="H224">
        <v>1270.7833900000001</v>
      </c>
      <c r="I224">
        <v>36.234000000000002</v>
      </c>
      <c r="J224">
        <v>2401.18687</v>
      </c>
      <c r="K224">
        <v>1663.9113199999999</v>
      </c>
      <c r="L224">
        <v>2401.18687</v>
      </c>
      <c r="AR224">
        <f t="shared" si="3"/>
        <v>15964.950749999998</v>
      </c>
    </row>
    <row r="225" spans="1:44" x14ac:dyDescent="0.3">
      <c r="A225" t="s">
        <v>431</v>
      </c>
      <c r="B225">
        <v>1460.46154</v>
      </c>
      <c r="C225">
        <v>0</v>
      </c>
      <c r="D225">
        <v>2242.6164800000001</v>
      </c>
      <c r="E225">
        <v>538.39467999999999</v>
      </c>
      <c r="F225">
        <v>1888.9901400000001</v>
      </c>
      <c r="G225">
        <v>1373.5415399999999</v>
      </c>
      <c r="H225">
        <v>1568.8187499999999</v>
      </c>
      <c r="I225">
        <v>171.41290000000001</v>
      </c>
      <c r="J225">
        <v>2196.3827200000001</v>
      </c>
      <c r="K225">
        <v>84.732900000000001</v>
      </c>
      <c r="L225">
        <v>1270.7833900000001</v>
      </c>
      <c r="M225">
        <v>1794.97099</v>
      </c>
      <c r="N225">
        <v>84.732900000000001</v>
      </c>
      <c r="O225">
        <v>1279.90182</v>
      </c>
      <c r="AR225">
        <f t="shared" si="3"/>
        <v>15955.740750000001</v>
      </c>
    </row>
    <row r="226" spans="1:44" x14ac:dyDescent="0.3">
      <c r="A226" t="s">
        <v>322</v>
      </c>
      <c r="B226">
        <v>2535.9173500000002</v>
      </c>
      <c r="C226">
        <v>938.85918000000004</v>
      </c>
      <c r="D226">
        <v>2242.6164800000001</v>
      </c>
      <c r="E226">
        <v>20.696059999999999</v>
      </c>
      <c r="F226">
        <v>36.234000000000002</v>
      </c>
      <c r="G226">
        <v>617.37599999999998</v>
      </c>
      <c r="H226">
        <v>1888.9901440000001</v>
      </c>
      <c r="I226">
        <v>1653.3764610000001</v>
      </c>
      <c r="J226">
        <v>311.56009</v>
      </c>
      <c r="K226">
        <v>20.696059999999999</v>
      </c>
      <c r="L226">
        <v>2272.8747499999999</v>
      </c>
      <c r="M226">
        <v>2437.4208699999999</v>
      </c>
      <c r="N226">
        <v>84.732900000000001</v>
      </c>
      <c r="O226">
        <v>84.732900000000001</v>
      </c>
      <c r="P226">
        <v>801.43727999999999</v>
      </c>
      <c r="Q226">
        <v>0</v>
      </c>
      <c r="AR226">
        <f t="shared" si="3"/>
        <v>15947.520525000004</v>
      </c>
    </row>
    <row r="227" spans="1:44" x14ac:dyDescent="0.3">
      <c r="A227" t="s">
        <v>457</v>
      </c>
      <c r="B227">
        <v>1460.46154</v>
      </c>
      <c r="C227">
        <v>36.234000000000002</v>
      </c>
      <c r="D227">
        <v>2242.6164800000001</v>
      </c>
      <c r="E227">
        <v>158.11796000000001</v>
      </c>
      <c r="F227">
        <v>36.234000000000002</v>
      </c>
      <c r="G227">
        <v>2196.13643</v>
      </c>
      <c r="H227">
        <v>2400.49845</v>
      </c>
      <c r="I227">
        <v>86.68</v>
      </c>
      <c r="J227">
        <v>2219.9919100000002</v>
      </c>
      <c r="K227">
        <v>592.29600000000005</v>
      </c>
      <c r="L227">
        <v>204.18403000000001</v>
      </c>
      <c r="M227">
        <v>702.10889999999995</v>
      </c>
      <c r="N227">
        <v>378.08622000000003</v>
      </c>
      <c r="O227">
        <v>938.85918000000004</v>
      </c>
      <c r="P227">
        <v>105.42896</v>
      </c>
      <c r="Q227">
        <v>36.234000000000002</v>
      </c>
      <c r="R227">
        <v>36.234000000000002</v>
      </c>
      <c r="S227">
        <v>2111.1449400000001</v>
      </c>
      <c r="AR227">
        <f t="shared" si="3"/>
        <v>15941.546999999999</v>
      </c>
    </row>
    <row r="228" spans="1:44" x14ac:dyDescent="0.3">
      <c r="A228" t="s">
        <v>301</v>
      </c>
      <c r="B228">
        <v>2535.9173500000002</v>
      </c>
      <c r="C228">
        <v>0</v>
      </c>
      <c r="D228">
        <v>84.732900000000001</v>
      </c>
      <c r="E228">
        <v>1556.98368</v>
      </c>
      <c r="F228">
        <v>1888.9901440000001</v>
      </c>
      <c r="G228">
        <v>0</v>
      </c>
      <c r="H228">
        <v>1888.9901400000001</v>
      </c>
      <c r="I228">
        <v>204.18403000000001</v>
      </c>
      <c r="J228">
        <v>1316.13582</v>
      </c>
      <c r="K228">
        <v>1568.8187499999999</v>
      </c>
      <c r="L228">
        <v>3034.4857099999999</v>
      </c>
      <c r="M228">
        <v>36.234000000000002</v>
      </c>
      <c r="N228">
        <v>801.43727999999999</v>
      </c>
      <c r="O228">
        <v>938.85918000000004</v>
      </c>
      <c r="AR228">
        <f t="shared" si="3"/>
        <v>15855.768984</v>
      </c>
    </row>
    <row r="229" spans="1:44" x14ac:dyDescent="0.3">
      <c r="A229" t="s">
        <v>397</v>
      </c>
      <c r="B229">
        <v>2535.9173500000002</v>
      </c>
      <c r="C229">
        <v>0</v>
      </c>
      <c r="D229">
        <v>84.732900000000001</v>
      </c>
      <c r="E229">
        <v>1556.98368</v>
      </c>
      <c r="F229">
        <v>1888.9901440000001</v>
      </c>
      <c r="G229">
        <v>0</v>
      </c>
      <c r="H229">
        <v>1888.9901400000001</v>
      </c>
      <c r="I229">
        <v>204.18403000000001</v>
      </c>
      <c r="J229">
        <v>1316.13582</v>
      </c>
      <c r="K229">
        <v>1568.8187499999999</v>
      </c>
      <c r="L229">
        <v>3034.4857099999999</v>
      </c>
      <c r="M229">
        <v>36.234000000000002</v>
      </c>
      <c r="N229">
        <v>801.43727999999999</v>
      </c>
      <c r="O229">
        <v>938.85918000000004</v>
      </c>
      <c r="AR229">
        <f t="shared" si="3"/>
        <v>15855.768984</v>
      </c>
    </row>
    <row r="230" spans="1:44" x14ac:dyDescent="0.3">
      <c r="A230" t="s">
        <v>28</v>
      </c>
      <c r="B230">
        <v>0</v>
      </c>
      <c r="C230">
        <v>20.696059999999999</v>
      </c>
      <c r="D230">
        <v>1761.9306099999999</v>
      </c>
      <c r="E230">
        <v>2196.13643</v>
      </c>
      <c r="F230">
        <v>538.39467999999999</v>
      </c>
      <c r="G230">
        <v>617.37599999999998</v>
      </c>
      <c r="H230">
        <v>928.93609000000004</v>
      </c>
      <c r="I230">
        <v>36.234000000000002</v>
      </c>
      <c r="J230">
        <v>276.89832000000001</v>
      </c>
      <c r="K230">
        <v>120.9669</v>
      </c>
      <c r="L230">
        <v>86.68</v>
      </c>
      <c r="M230">
        <v>675.81658000000004</v>
      </c>
      <c r="N230">
        <v>1402.81582</v>
      </c>
      <c r="O230">
        <v>146.04689999999999</v>
      </c>
      <c r="P230">
        <v>675.81658000000004</v>
      </c>
      <c r="Q230">
        <v>1141.3609899999999</v>
      </c>
      <c r="R230">
        <v>938.85918000000004</v>
      </c>
      <c r="S230">
        <v>20.696059999999999</v>
      </c>
      <c r="T230">
        <v>249.96009000000001</v>
      </c>
      <c r="U230">
        <v>315.94403</v>
      </c>
      <c r="V230">
        <v>775.54454999999996</v>
      </c>
      <c r="W230">
        <v>801.43727999999999</v>
      </c>
      <c r="X230">
        <v>1179.27721</v>
      </c>
      <c r="Y230">
        <v>938.85918000000004</v>
      </c>
      <c r="AR230">
        <f t="shared" si="3"/>
        <v>15846.683540000002</v>
      </c>
    </row>
    <row r="231" spans="1:44" x14ac:dyDescent="0.3">
      <c r="A231" t="s">
        <v>152</v>
      </c>
      <c r="B231">
        <v>617.37599999999998</v>
      </c>
      <c r="C231">
        <v>192.34896000000001</v>
      </c>
      <c r="D231">
        <v>2242.6164800000001</v>
      </c>
      <c r="E231">
        <v>928.93609000000004</v>
      </c>
      <c r="F231">
        <v>20.696059999999999</v>
      </c>
      <c r="G231">
        <v>617.37599999999998</v>
      </c>
      <c r="H231">
        <v>617.37599999999998</v>
      </c>
      <c r="I231">
        <v>1888.9901440000001</v>
      </c>
      <c r="J231">
        <v>751.33640000000003</v>
      </c>
      <c r="K231">
        <v>538.39467999999999</v>
      </c>
      <c r="L231">
        <v>1888.9901400000001</v>
      </c>
      <c r="M231">
        <v>1387.2778800000001</v>
      </c>
      <c r="N231">
        <v>1794.97099</v>
      </c>
      <c r="O231">
        <v>36.234000000000002</v>
      </c>
      <c r="P231">
        <v>84.732900000000001</v>
      </c>
      <c r="Q231">
        <v>724.75206000000003</v>
      </c>
      <c r="R231">
        <v>801.43727999999999</v>
      </c>
      <c r="S231">
        <v>617.37599999999998</v>
      </c>
      <c r="AR231">
        <f t="shared" si="3"/>
        <v>15751.218064000002</v>
      </c>
    </row>
    <row r="232" spans="1:44" x14ac:dyDescent="0.3">
      <c r="A232" t="s">
        <v>507</v>
      </c>
      <c r="B232">
        <v>938.85918000000004</v>
      </c>
      <c r="C232">
        <v>2242.6164800000001</v>
      </c>
      <c r="D232">
        <v>290.86403000000001</v>
      </c>
      <c r="E232">
        <v>2088.9383600000001</v>
      </c>
      <c r="F232">
        <v>20.696059999999999</v>
      </c>
      <c r="G232">
        <v>204.18403000000001</v>
      </c>
      <c r="H232">
        <v>2272.8747499999999</v>
      </c>
      <c r="I232">
        <v>880.00061000000005</v>
      </c>
      <c r="J232">
        <v>3267.2217700000001</v>
      </c>
      <c r="K232">
        <v>1289.73108</v>
      </c>
      <c r="L232">
        <v>938.85918000000004</v>
      </c>
      <c r="M232">
        <v>1215.7574999999999</v>
      </c>
      <c r="AR232">
        <f t="shared" si="3"/>
        <v>15650.60303</v>
      </c>
    </row>
    <row r="233" spans="1:44" x14ac:dyDescent="0.3">
      <c r="A233" t="s">
        <v>132</v>
      </c>
      <c r="B233">
        <v>84.732900000000001</v>
      </c>
      <c r="C233">
        <v>2400.49845</v>
      </c>
      <c r="D233">
        <v>862.95214999999996</v>
      </c>
      <c r="E233">
        <v>1653.3764610000001</v>
      </c>
      <c r="F233">
        <v>1316.13582</v>
      </c>
      <c r="G233">
        <v>938.85918000000004</v>
      </c>
      <c r="H233">
        <v>0</v>
      </c>
      <c r="I233">
        <v>204.18403000000001</v>
      </c>
      <c r="J233">
        <v>704.05600000000004</v>
      </c>
      <c r="K233">
        <v>704.05600000000004</v>
      </c>
      <c r="L233">
        <v>702.10889999999995</v>
      </c>
      <c r="M233">
        <v>171.41290000000001</v>
      </c>
      <c r="N233">
        <v>84.732900000000001</v>
      </c>
      <c r="O233">
        <v>1387.2778800000001</v>
      </c>
      <c r="P233">
        <v>36.234000000000002</v>
      </c>
      <c r="Q233">
        <v>1663.9113199999999</v>
      </c>
      <c r="R233">
        <v>1279.90182</v>
      </c>
      <c r="S233">
        <v>0</v>
      </c>
      <c r="T233">
        <v>105.42896</v>
      </c>
      <c r="U233">
        <v>1350.59546</v>
      </c>
      <c r="AR233">
        <f t="shared" si="3"/>
        <v>15650.455131000001</v>
      </c>
    </row>
    <row r="234" spans="1:44" x14ac:dyDescent="0.3">
      <c r="A234" t="s">
        <v>76</v>
      </c>
      <c r="B234">
        <v>20.696059999999999</v>
      </c>
      <c r="C234">
        <v>20.696059999999999</v>
      </c>
      <c r="D234">
        <v>84.732900000000001</v>
      </c>
      <c r="E234">
        <v>25.08</v>
      </c>
      <c r="F234">
        <v>84.732900000000001</v>
      </c>
      <c r="G234">
        <v>84.732900000000001</v>
      </c>
      <c r="H234">
        <v>290.86403000000001</v>
      </c>
      <c r="I234">
        <v>2088.9383600000001</v>
      </c>
      <c r="J234">
        <v>538.39467999999999</v>
      </c>
      <c r="K234">
        <v>290.86403000000001</v>
      </c>
      <c r="L234">
        <v>84.732900000000001</v>
      </c>
      <c r="M234">
        <v>20.696059999999999</v>
      </c>
      <c r="N234">
        <v>1888.9901400000001</v>
      </c>
      <c r="O234">
        <v>204.18403000000001</v>
      </c>
      <c r="P234">
        <v>2272.8747499999999</v>
      </c>
      <c r="Q234">
        <v>2437.4208699999999</v>
      </c>
      <c r="R234">
        <v>1387.2778800000001</v>
      </c>
      <c r="S234">
        <v>84.732900000000001</v>
      </c>
      <c r="T234">
        <v>36.234000000000002</v>
      </c>
      <c r="U234">
        <v>801.43727999999999</v>
      </c>
      <c r="V234">
        <v>1508.48478</v>
      </c>
      <c r="W234">
        <v>327.34431999999998</v>
      </c>
      <c r="X234">
        <v>20.696059999999999</v>
      </c>
      <c r="Y234">
        <v>938.85918000000004</v>
      </c>
      <c r="Z234">
        <v>105.42896</v>
      </c>
      <c r="AR234">
        <f t="shared" si="3"/>
        <v>15649.126030000001</v>
      </c>
    </row>
    <row r="235" spans="1:44" x14ac:dyDescent="0.3">
      <c r="A235" t="s">
        <v>552</v>
      </c>
      <c r="B235">
        <v>1460.46154</v>
      </c>
      <c r="C235">
        <v>878.49009000000001</v>
      </c>
      <c r="D235">
        <v>2400.49845</v>
      </c>
      <c r="E235">
        <v>1653.3764610000001</v>
      </c>
      <c r="F235">
        <v>538.39467999999999</v>
      </c>
      <c r="G235">
        <v>84.732900000000001</v>
      </c>
      <c r="H235">
        <v>1888.9901400000001</v>
      </c>
      <c r="I235">
        <v>204.18403000000001</v>
      </c>
      <c r="J235">
        <v>3034.4857099999999</v>
      </c>
      <c r="K235">
        <v>84.732900000000001</v>
      </c>
      <c r="L235">
        <v>84.732900000000001</v>
      </c>
      <c r="M235">
        <v>36.234000000000002</v>
      </c>
      <c r="N235">
        <v>3267.2217700000001</v>
      </c>
      <c r="AR235">
        <f t="shared" si="3"/>
        <v>15616.535571000004</v>
      </c>
    </row>
    <row r="236" spans="1:44" x14ac:dyDescent="0.3">
      <c r="A236" t="s">
        <v>190</v>
      </c>
      <c r="B236">
        <v>192.34896000000001</v>
      </c>
      <c r="C236">
        <v>2535.9173500000002</v>
      </c>
      <c r="D236">
        <v>0</v>
      </c>
      <c r="E236">
        <v>20.696059999999999</v>
      </c>
      <c r="F236">
        <v>2400.49845</v>
      </c>
      <c r="G236">
        <v>2088.9383600000001</v>
      </c>
      <c r="H236">
        <v>84.732900000000001</v>
      </c>
      <c r="I236">
        <v>2531.53341</v>
      </c>
      <c r="J236">
        <v>880.00061000000005</v>
      </c>
      <c r="K236">
        <v>86.68</v>
      </c>
      <c r="L236">
        <v>938.85918000000004</v>
      </c>
      <c r="M236">
        <v>2085.2428399999999</v>
      </c>
      <c r="N236">
        <v>724.75206000000003</v>
      </c>
      <c r="O236">
        <v>801.43727999999999</v>
      </c>
      <c r="P236">
        <v>105.42896</v>
      </c>
      <c r="AR236">
        <f t="shared" si="3"/>
        <v>15477.066419999997</v>
      </c>
    </row>
    <row r="237" spans="1:44" x14ac:dyDescent="0.3">
      <c r="A237" t="s">
        <v>229</v>
      </c>
      <c r="B237">
        <v>84.732900000000001</v>
      </c>
      <c r="C237">
        <v>84.732900000000001</v>
      </c>
      <c r="D237">
        <v>837.67128000000002</v>
      </c>
      <c r="E237">
        <v>617.37599999999998</v>
      </c>
      <c r="F237">
        <v>0</v>
      </c>
      <c r="G237">
        <v>704.05600000000004</v>
      </c>
      <c r="H237">
        <v>704.05600000000004</v>
      </c>
      <c r="I237">
        <v>84.732900000000001</v>
      </c>
      <c r="J237">
        <v>938.85918000000004</v>
      </c>
      <c r="K237">
        <v>817.17609000000004</v>
      </c>
      <c r="L237">
        <v>1387.2778800000001</v>
      </c>
      <c r="M237">
        <v>1270.7833900000001</v>
      </c>
      <c r="N237">
        <v>724.75206000000003</v>
      </c>
      <c r="O237">
        <v>675.81658000000004</v>
      </c>
      <c r="P237">
        <v>801.43727999999999</v>
      </c>
      <c r="Q237">
        <v>1491.7091499999999</v>
      </c>
      <c r="R237">
        <v>249.96009000000001</v>
      </c>
      <c r="S237">
        <v>938.85918000000004</v>
      </c>
      <c r="T237">
        <v>1215.7574999999999</v>
      </c>
      <c r="U237">
        <v>801.43727999999999</v>
      </c>
      <c r="V237">
        <v>0</v>
      </c>
      <c r="W237">
        <v>105.42896</v>
      </c>
      <c r="X237">
        <v>938.85918000000004</v>
      </c>
      <c r="AR237">
        <f t="shared" si="3"/>
        <v>15475.471780000002</v>
      </c>
    </row>
    <row r="238" spans="1:44" x14ac:dyDescent="0.3">
      <c r="A238" t="s">
        <v>433</v>
      </c>
      <c r="B238">
        <v>1460.46154</v>
      </c>
      <c r="C238">
        <v>2535.9173500000002</v>
      </c>
      <c r="D238">
        <v>938.85918000000004</v>
      </c>
      <c r="E238">
        <v>84.732900000000001</v>
      </c>
      <c r="F238">
        <v>84.732900000000001</v>
      </c>
      <c r="G238">
        <v>837.67128000000002</v>
      </c>
      <c r="H238">
        <v>20.696059999999999</v>
      </c>
      <c r="I238">
        <v>1653.3764610000001</v>
      </c>
      <c r="J238">
        <v>1943.6213499999999</v>
      </c>
      <c r="K238">
        <v>309.61299000000002</v>
      </c>
      <c r="L238">
        <v>36.234000000000002</v>
      </c>
      <c r="M238">
        <v>1653.37646</v>
      </c>
      <c r="N238">
        <v>20.696059999999999</v>
      </c>
      <c r="O238">
        <v>1663.9113199999999</v>
      </c>
      <c r="P238">
        <v>938.85918000000004</v>
      </c>
      <c r="Q238">
        <v>1215.7574999999999</v>
      </c>
      <c r="AR238">
        <f t="shared" si="3"/>
        <v>15398.516530999997</v>
      </c>
    </row>
    <row r="239" spans="1:44" x14ac:dyDescent="0.3">
      <c r="A239" t="s">
        <v>563</v>
      </c>
      <c r="B239">
        <v>20.696059999999999</v>
      </c>
      <c r="C239">
        <v>84.732900000000001</v>
      </c>
      <c r="D239">
        <v>2437.4208699999999</v>
      </c>
      <c r="E239">
        <v>1794.97099</v>
      </c>
      <c r="F239">
        <v>3267.2217700000001</v>
      </c>
      <c r="G239">
        <v>2444.8534100000002</v>
      </c>
      <c r="H239">
        <v>2401.18687</v>
      </c>
      <c r="I239">
        <v>20.696059999999999</v>
      </c>
      <c r="J239">
        <v>2923.6113300000002</v>
      </c>
      <c r="AR239">
        <f t="shared" si="3"/>
        <v>15395.39026</v>
      </c>
    </row>
    <row r="240" spans="1:44" x14ac:dyDescent="0.3">
      <c r="A240" t="s">
        <v>819</v>
      </c>
      <c r="B240">
        <v>1460.46154</v>
      </c>
      <c r="C240">
        <v>84.732900000000001</v>
      </c>
      <c r="D240">
        <v>878.49009000000001</v>
      </c>
      <c r="E240">
        <v>2400.49845</v>
      </c>
      <c r="F240">
        <v>928.93609000000004</v>
      </c>
      <c r="G240">
        <v>1552.77368</v>
      </c>
      <c r="H240">
        <v>204.18403000000001</v>
      </c>
      <c r="I240">
        <v>1031.7337600000001</v>
      </c>
      <c r="J240">
        <v>1568.8187499999999</v>
      </c>
      <c r="K240">
        <v>702.10889999999995</v>
      </c>
      <c r="L240">
        <v>171.41290000000001</v>
      </c>
      <c r="M240">
        <v>938.85918000000004</v>
      </c>
      <c r="N240">
        <v>675.81658000000004</v>
      </c>
      <c r="O240">
        <v>938.85918000000004</v>
      </c>
      <c r="P240">
        <v>801.43727999999999</v>
      </c>
      <c r="Q240">
        <v>938.85918000000004</v>
      </c>
      <c r="R240">
        <v>107.37606</v>
      </c>
      <c r="AR240">
        <f t="shared" si="3"/>
        <v>15385.358549999999</v>
      </c>
    </row>
    <row r="241" spans="1:44" x14ac:dyDescent="0.3">
      <c r="A241" t="s">
        <v>674</v>
      </c>
      <c r="B241">
        <v>2535.9173500000002</v>
      </c>
      <c r="C241">
        <v>938.85918000000004</v>
      </c>
      <c r="D241">
        <v>84.732900000000001</v>
      </c>
      <c r="E241">
        <v>2088.9383600000001</v>
      </c>
      <c r="F241">
        <v>20.696059999999999</v>
      </c>
      <c r="G241">
        <v>1552.77368</v>
      </c>
      <c r="H241">
        <v>204.18403000000001</v>
      </c>
      <c r="I241">
        <v>2272.8747499999999</v>
      </c>
      <c r="J241">
        <v>1387.2778800000001</v>
      </c>
      <c r="K241">
        <v>3267.2217700000001</v>
      </c>
      <c r="L241">
        <v>938.85918000000004</v>
      </c>
      <c r="AR241">
        <f t="shared" si="3"/>
        <v>15292.335140000001</v>
      </c>
    </row>
    <row r="242" spans="1:44" x14ac:dyDescent="0.3">
      <c r="A242" t="s">
        <v>425</v>
      </c>
      <c r="B242">
        <v>1888.9901440000001</v>
      </c>
      <c r="C242">
        <v>1552.77368</v>
      </c>
      <c r="D242">
        <v>1888.9901400000001</v>
      </c>
      <c r="E242">
        <v>704.05600000000004</v>
      </c>
      <c r="F242">
        <v>704.05600000000004</v>
      </c>
      <c r="G242">
        <v>702.10889999999995</v>
      </c>
      <c r="H242">
        <v>3034.4857099999999</v>
      </c>
      <c r="I242">
        <v>378.08622000000003</v>
      </c>
      <c r="J242">
        <v>675.81658000000004</v>
      </c>
      <c r="K242">
        <v>1589.5148099999999</v>
      </c>
      <c r="L242">
        <v>36.234000000000002</v>
      </c>
      <c r="M242">
        <v>565.22608000000002</v>
      </c>
      <c r="N242">
        <v>801.43727999999999</v>
      </c>
      <c r="O242">
        <v>698.33086000000003</v>
      </c>
      <c r="AR242">
        <f t="shared" si="3"/>
        <v>15220.106404000002</v>
      </c>
    </row>
    <row r="243" spans="1:44" x14ac:dyDescent="0.3">
      <c r="A243" t="s">
        <v>271</v>
      </c>
      <c r="B243">
        <v>84.732900000000001</v>
      </c>
      <c r="C243">
        <v>1556.98368</v>
      </c>
      <c r="D243">
        <v>2531.53341</v>
      </c>
      <c r="E243">
        <v>1888.9901400000001</v>
      </c>
      <c r="F243">
        <v>1568.8187499999999</v>
      </c>
      <c r="G243">
        <v>702.10889999999995</v>
      </c>
      <c r="H243">
        <v>3034.4857099999999</v>
      </c>
      <c r="I243">
        <v>105.42896</v>
      </c>
      <c r="J243">
        <v>938.85918000000004</v>
      </c>
      <c r="K243">
        <v>84.732900000000001</v>
      </c>
      <c r="L243">
        <v>2508.5629300000001</v>
      </c>
      <c r="M243">
        <v>192.34896000000001</v>
      </c>
      <c r="AR243">
        <f t="shared" si="3"/>
        <v>15197.58642</v>
      </c>
    </row>
    <row r="244" spans="1:44" x14ac:dyDescent="0.3">
      <c r="A244" t="s">
        <v>298</v>
      </c>
      <c r="B244">
        <v>84.732900000000001</v>
      </c>
      <c r="C244">
        <v>1556.98368</v>
      </c>
      <c r="D244">
        <v>2531.53341</v>
      </c>
      <c r="E244">
        <v>1888.9901400000001</v>
      </c>
      <c r="F244">
        <v>1568.8187499999999</v>
      </c>
      <c r="G244">
        <v>702.10889999999995</v>
      </c>
      <c r="H244">
        <v>3034.4857099999999</v>
      </c>
      <c r="I244">
        <v>105.42896</v>
      </c>
      <c r="J244">
        <v>938.85918000000004</v>
      </c>
      <c r="K244">
        <v>84.732900000000001</v>
      </c>
      <c r="L244">
        <v>2508.5629300000001</v>
      </c>
      <c r="M244">
        <v>192.34896000000001</v>
      </c>
      <c r="AR244">
        <f t="shared" si="3"/>
        <v>15197.58642</v>
      </c>
    </row>
    <row r="245" spans="1:44" x14ac:dyDescent="0.3">
      <c r="A245" t="s">
        <v>224</v>
      </c>
      <c r="B245">
        <v>0</v>
      </c>
      <c r="C245">
        <v>158.11796000000001</v>
      </c>
      <c r="D245">
        <v>84.732900000000001</v>
      </c>
      <c r="E245">
        <v>837.67128000000002</v>
      </c>
      <c r="F245">
        <v>36.234000000000002</v>
      </c>
      <c r="G245">
        <v>817.17609000000004</v>
      </c>
      <c r="H245">
        <v>1270.7833900000001</v>
      </c>
      <c r="I245">
        <v>938.85918000000004</v>
      </c>
      <c r="J245">
        <v>938.85918000000004</v>
      </c>
      <c r="K245">
        <v>938.85918000000004</v>
      </c>
      <c r="L245">
        <v>1215.7574999999999</v>
      </c>
      <c r="M245">
        <v>2923.6113300000002</v>
      </c>
      <c r="N245">
        <v>2133.3119099999999</v>
      </c>
      <c r="O245">
        <v>938.85918000000004</v>
      </c>
      <c r="P245">
        <v>1023.59208</v>
      </c>
      <c r="Q245">
        <v>938.85918000000004</v>
      </c>
      <c r="AR245">
        <f t="shared" si="3"/>
        <v>15195.28434</v>
      </c>
    </row>
    <row r="246" spans="1:44" x14ac:dyDescent="0.3">
      <c r="A246" t="s">
        <v>165</v>
      </c>
      <c r="B246">
        <v>240.41802999999999</v>
      </c>
      <c r="C246">
        <v>0</v>
      </c>
      <c r="D246">
        <v>158.11796000000001</v>
      </c>
      <c r="E246">
        <v>204.18403000000001</v>
      </c>
      <c r="F246">
        <v>2088.9383600000001</v>
      </c>
      <c r="G246">
        <v>538.39467999999999</v>
      </c>
      <c r="H246">
        <v>938.85918000000004</v>
      </c>
      <c r="I246">
        <v>20.696059999999999</v>
      </c>
      <c r="J246">
        <v>1004.12693</v>
      </c>
      <c r="K246">
        <v>1888.9901400000001</v>
      </c>
      <c r="L246">
        <v>880.00061000000005</v>
      </c>
      <c r="M246">
        <v>938.85918000000004</v>
      </c>
      <c r="N246">
        <v>538.39467999999999</v>
      </c>
      <c r="O246">
        <v>565.22608000000002</v>
      </c>
      <c r="P246">
        <v>938.85918000000004</v>
      </c>
      <c r="Q246">
        <v>2111.1449400000001</v>
      </c>
      <c r="R246">
        <v>2081.3391000000001</v>
      </c>
      <c r="AR246">
        <f t="shared" si="3"/>
        <v>15136.549139999999</v>
      </c>
    </row>
    <row r="247" spans="1:44" x14ac:dyDescent="0.3">
      <c r="A247" t="s">
        <v>1401</v>
      </c>
      <c r="B247">
        <v>1460.46154</v>
      </c>
      <c r="C247">
        <v>192.34896000000001</v>
      </c>
      <c r="D247">
        <v>938.85918000000004</v>
      </c>
      <c r="E247">
        <v>2242.6164800000001</v>
      </c>
      <c r="F247">
        <v>928.93609000000004</v>
      </c>
      <c r="G247">
        <v>20.696059999999999</v>
      </c>
      <c r="H247">
        <v>1565.70696</v>
      </c>
      <c r="I247">
        <v>938.85918000000004</v>
      </c>
      <c r="J247">
        <v>1794.97099</v>
      </c>
      <c r="K247">
        <v>84.732900000000001</v>
      </c>
      <c r="L247">
        <v>3267.2217700000001</v>
      </c>
      <c r="M247">
        <v>1663.9113199999999</v>
      </c>
      <c r="AR247">
        <f t="shared" si="3"/>
        <v>15099.32143</v>
      </c>
    </row>
    <row r="248" spans="1:44" x14ac:dyDescent="0.3">
      <c r="A248" t="s">
        <v>1485</v>
      </c>
      <c r="B248">
        <v>84.732900000000001</v>
      </c>
      <c r="C248">
        <v>290.86403000000001</v>
      </c>
      <c r="D248">
        <v>311.56009</v>
      </c>
      <c r="E248">
        <v>538.39467999999999</v>
      </c>
      <c r="F248">
        <v>2531.53341</v>
      </c>
      <c r="G248">
        <v>84.732900000000001</v>
      </c>
      <c r="H248">
        <v>1888.9901400000001</v>
      </c>
      <c r="I248">
        <v>2437.4208699999999</v>
      </c>
      <c r="J248">
        <v>3034.4857099999999</v>
      </c>
      <c r="K248">
        <v>105.42896</v>
      </c>
      <c r="L248">
        <v>1589.5148099999999</v>
      </c>
      <c r="M248">
        <v>84.732900000000001</v>
      </c>
      <c r="N248">
        <v>2111.1449400000001</v>
      </c>
      <c r="AR248">
        <f t="shared" si="3"/>
        <v>15093.536340000001</v>
      </c>
    </row>
    <row r="249" spans="1:44" x14ac:dyDescent="0.3">
      <c r="A249" t="s">
        <v>367</v>
      </c>
      <c r="B249">
        <v>0</v>
      </c>
      <c r="C249">
        <v>2400.49845</v>
      </c>
      <c r="D249">
        <v>2531.53341</v>
      </c>
      <c r="E249">
        <v>880.00061000000005</v>
      </c>
      <c r="F249">
        <v>1270.7833900000001</v>
      </c>
      <c r="G249">
        <v>1794.97099</v>
      </c>
      <c r="H249">
        <v>3267.2217700000001</v>
      </c>
      <c r="I249">
        <v>1663.9113199999999</v>
      </c>
      <c r="J249">
        <v>1279.90182</v>
      </c>
      <c r="AR249">
        <f t="shared" si="3"/>
        <v>15088.821759999999</v>
      </c>
    </row>
    <row r="250" spans="1:44" x14ac:dyDescent="0.3">
      <c r="A250" t="s">
        <v>514</v>
      </c>
      <c r="B250">
        <v>0</v>
      </c>
      <c r="C250">
        <v>2400.49845</v>
      </c>
      <c r="D250">
        <v>2531.53341</v>
      </c>
      <c r="E250">
        <v>880.00061000000005</v>
      </c>
      <c r="F250">
        <v>1270.7833900000001</v>
      </c>
      <c r="G250">
        <v>1794.97099</v>
      </c>
      <c r="H250">
        <v>3267.2217700000001</v>
      </c>
      <c r="I250">
        <v>1663.9113199999999</v>
      </c>
      <c r="J250">
        <v>1279.90182</v>
      </c>
      <c r="AR250">
        <f t="shared" si="3"/>
        <v>15088.821759999999</v>
      </c>
    </row>
    <row r="251" spans="1:44" x14ac:dyDescent="0.3">
      <c r="A251" t="s">
        <v>344</v>
      </c>
      <c r="B251">
        <v>880.00061000000005</v>
      </c>
      <c r="C251">
        <v>2437.4208699999999</v>
      </c>
      <c r="D251">
        <v>1270.7833900000001</v>
      </c>
      <c r="E251">
        <v>1794.97099</v>
      </c>
      <c r="F251">
        <v>944.47402999999997</v>
      </c>
      <c r="G251">
        <v>3267.2217700000001</v>
      </c>
      <c r="H251">
        <v>36.234000000000002</v>
      </c>
      <c r="I251">
        <v>2401.18687</v>
      </c>
      <c r="J251">
        <v>327.34431999999998</v>
      </c>
      <c r="K251">
        <v>1663.9113199999999</v>
      </c>
      <c r="AR251">
        <f t="shared" si="3"/>
        <v>15023.54817</v>
      </c>
    </row>
    <row r="252" spans="1:44" x14ac:dyDescent="0.3">
      <c r="A252" t="s">
        <v>385</v>
      </c>
      <c r="B252">
        <v>880.00061000000005</v>
      </c>
      <c r="C252">
        <v>2437.4208699999999</v>
      </c>
      <c r="D252">
        <v>1270.7833900000001</v>
      </c>
      <c r="E252">
        <v>1794.97099</v>
      </c>
      <c r="F252">
        <v>944.47402999999997</v>
      </c>
      <c r="G252">
        <v>3267.2217700000001</v>
      </c>
      <c r="H252">
        <v>36.234000000000002</v>
      </c>
      <c r="I252">
        <v>2401.18687</v>
      </c>
      <c r="J252">
        <v>327.34431999999998</v>
      </c>
      <c r="K252">
        <v>1663.9113199999999</v>
      </c>
      <c r="AR252">
        <f t="shared" si="3"/>
        <v>15023.54817</v>
      </c>
    </row>
    <row r="253" spans="1:44" x14ac:dyDescent="0.3">
      <c r="A253" t="s">
        <v>368</v>
      </c>
      <c r="B253">
        <v>84.732900000000001</v>
      </c>
      <c r="C253">
        <v>837.67128000000002</v>
      </c>
      <c r="D253">
        <v>1653.3764610000001</v>
      </c>
      <c r="E253">
        <v>617.37599999999998</v>
      </c>
      <c r="F253">
        <v>0</v>
      </c>
      <c r="G253">
        <v>704.05600000000004</v>
      </c>
      <c r="H253">
        <v>84.732900000000001</v>
      </c>
      <c r="I253">
        <v>1270.7833900000001</v>
      </c>
      <c r="J253">
        <v>938.85918000000004</v>
      </c>
      <c r="K253">
        <v>724.75206000000003</v>
      </c>
      <c r="L253">
        <v>675.81658000000004</v>
      </c>
      <c r="M253">
        <v>1141.3609899999999</v>
      </c>
      <c r="N253">
        <v>1491.7091499999999</v>
      </c>
      <c r="O253">
        <v>1215.7574999999999</v>
      </c>
      <c r="P253">
        <v>775.54454999999996</v>
      </c>
      <c r="Q253">
        <v>801.43727999999999</v>
      </c>
      <c r="R253">
        <v>0</v>
      </c>
      <c r="S253">
        <v>105.42896</v>
      </c>
      <c r="T253">
        <v>959.55524000000003</v>
      </c>
      <c r="U253">
        <v>938.85918000000004</v>
      </c>
      <c r="AR253">
        <f t="shared" si="3"/>
        <v>15021.809600999999</v>
      </c>
    </row>
    <row r="254" spans="1:44" x14ac:dyDescent="0.3">
      <c r="A254" t="s">
        <v>540</v>
      </c>
      <c r="B254">
        <v>617.37599999999998</v>
      </c>
      <c r="C254">
        <v>574.62868000000003</v>
      </c>
      <c r="D254">
        <v>2242.6164800000001</v>
      </c>
      <c r="E254">
        <v>20.696059999999999</v>
      </c>
      <c r="F254">
        <v>36.234000000000002</v>
      </c>
      <c r="G254">
        <v>20.696059999999999</v>
      </c>
      <c r="H254">
        <v>878.49009000000001</v>
      </c>
      <c r="I254">
        <v>84.732900000000001</v>
      </c>
      <c r="J254">
        <v>290.86403000000001</v>
      </c>
      <c r="K254">
        <v>2272.8747499999999</v>
      </c>
      <c r="L254">
        <v>2437.4208699999999</v>
      </c>
      <c r="M254">
        <v>0</v>
      </c>
      <c r="N254">
        <v>36.234000000000002</v>
      </c>
      <c r="O254">
        <v>2085.2428399999999</v>
      </c>
      <c r="P254">
        <v>801.43727999999999</v>
      </c>
      <c r="Q254">
        <v>20.696059999999999</v>
      </c>
      <c r="R254">
        <v>938.85918000000004</v>
      </c>
      <c r="S254">
        <v>938.85918000000004</v>
      </c>
      <c r="T254">
        <v>698.33086000000003</v>
      </c>
      <c r="AR254">
        <f t="shared" si="3"/>
        <v>14996.289319999998</v>
      </c>
    </row>
    <row r="255" spans="1:44" x14ac:dyDescent="0.3">
      <c r="A255" t="s">
        <v>25</v>
      </c>
      <c r="B255">
        <v>0</v>
      </c>
      <c r="C255">
        <v>20.696059999999999</v>
      </c>
      <c r="D255">
        <v>1761.9306099999999</v>
      </c>
      <c r="E255">
        <v>2196.13643</v>
      </c>
      <c r="F255">
        <v>538.39467999999999</v>
      </c>
      <c r="G255">
        <v>617.37599999999998</v>
      </c>
      <c r="H255">
        <v>928.93609000000004</v>
      </c>
      <c r="I255">
        <v>36.234000000000002</v>
      </c>
      <c r="J255">
        <v>276.89832000000001</v>
      </c>
      <c r="K255">
        <v>120.9669</v>
      </c>
      <c r="L255">
        <v>675.81658000000004</v>
      </c>
      <c r="M255">
        <v>1402.81582</v>
      </c>
      <c r="N255">
        <v>146.04689999999999</v>
      </c>
      <c r="O255">
        <v>675.81658000000004</v>
      </c>
      <c r="P255">
        <v>1141.3609899999999</v>
      </c>
      <c r="Q255">
        <v>938.85918000000004</v>
      </c>
      <c r="R255">
        <v>249.96009000000001</v>
      </c>
      <c r="S255">
        <v>315.94403</v>
      </c>
      <c r="T255">
        <v>775.54454999999996</v>
      </c>
      <c r="U255">
        <v>1179.27721</v>
      </c>
      <c r="V255">
        <v>938.85918000000004</v>
      </c>
      <c r="AR255">
        <f t="shared" si="3"/>
        <v>14937.870200000001</v>
      </c>
    </row>
    <row r="256" spans="1:44" x14ac:dyDescent="0.3">
      <c r="A256" t="s">
        <v>496</v>
      </c>
      <c r="B256">
        <v>878.49009000000001</v>
      </c>
      <c r="C256">
        <v>290.86403000000001</v>
      </c>
      <c r="D256">
        <v>1268.11258</v>
      </c>
      <c r="E256">
        <v>311.56009</v>
      </c>
      <c r="F256">
        <v>84.732900000000001</v>
      </c>
      <c r="G256">
        <v>2437.4208699999999</v>
      </c>
      <c r="H256">
        <v>1373.5415399999999</v>
      </c>
      <c r="I256">
        <v>2196.3827200000001</v>
      </c>
      <c r="J256">
        <v>1270.7833900000001</v>
      </c>
      <c r="K256">
        <v>84.732900000000001</v>
      </c>
      <c r="L256">
        <v>1663.9113199999999</v>
      </c>
      <c r="M256">
        <v>938.85918000000004</v>
      </c>
      <c r="N256">
        <v>2133.3119099999999</v>
      </c>
      <c r="AR256">
        <f t="shared" si="3"/>
        <v>14932.703520000001</v>
      </c>
    </row>
    <row r="257" spans="1:44" x14ac:dyDescent="0.3">
      <c r="A257" t="s">
        <v>1550</v>
      </c>
      <c r="B257">
        <v>36.234000000000002</v>
      </c>
      <c r="C257">
        <v>1579.17842</v>
      </c>
      <c r="D257">
        <v>290.86403000000001</v>
      </c>
      <c r="E257">
        <v>2531.53341</v>
      </c>
      <c r="F257">
        <v>1552.77368</v>
      </c>
      <c r="G257">
        <v>2437.4208699999999</v>
      </c>
      <c r="H257">
        <v>1270.7833900000001</v>
      </c>
      <c r="I257">
        <v>938.85918000000004</v>
      </c>
      <c r="J257">
        <v>1508.48478</v>
      </c>
      <c r="K257">
        <v>801.43727999999999</v>
      </c>
      <c r="L257">
        <v>938.85918000000004</v>
      </c>
      <c r="M257">
        <v>1023.59208</v>
      </c>
      <c r="AR257">
        <f t="shared" si="3"/>
        <v>14910.0203</v>
      </c>
    </row>
    <row r="258" spans="1:44" x14ac:dyDescent="0.3">
      <c r="A258" t="s">
        <v>19</v>
      </c>
      <c r="B258">
        <v>0</v>
      </c>
      <c r="C258">
        <v>20.696059999999999</v>
      </c>
      <c r="D258">
        <v>1761.9306099999999</v>
      </c>
      <c r="E258">
        <v>2196.13643</v>
      </c>
      <c r="F258">
        <v>538.39467999999999</v>
      </c>
      <c r="G258">
        <v>617.37599999999998</v>
      </c>
      <c r="H258">
        <v>928.93609000000004</v>
      </c>
      <c r="I258">
        <v>36.234000000000002</v>
      </c>
      <c r="J258">
        <v>276.89832000000001</v>
      </c>
      <c r="K258">
        <v>120.9669</v>
      </c>
      <c r="L258">
        <v>86.68</v>
      </c>
      <c r="M258">
        <v>675.81658000000004</v>
      </c>
      <c r="N258">
        <v>1402.81582</v>
      </c>
      <c r="O258">
        <v>146.04689999999999</v>
      </c>
      <c r="P258">
        <v>675.81658000000004</v>
      </c>
      <c r="Q258">
        <v>1141.3609899999999</v>
      </c>
      <c r="R258">
        <v>20.696059999999999</v>
      </c>
      <c r="S258">
        <v>249.96009000000001</v>
      </c>
      <c r="T258">
        <v>315.94403</v>
      </c>
      <c r="U258">
        <v>775.54454999999996</v>
      </c>
      <c r="V258">
        <v>801.43727999999999</v>
      </c>
      <c r="W258">
        <v>1179.27721</v>
      </c>
      <c r="X258">
        <v>938.85918000000004</v>
      </c>
      <c r="AR258">
        <f t="shared" ref="AR258:AR321" si="4">SUM(B258:AQ258)</f>
        <v>14907.824360000002</v>
      </c>
    </row>
    <row r="259" spans="1:44" x14ac:dyDescent="0.3">
      <c r="A259" t="s">
        <v>226</v>
      </c>
      <c r="B259">
        <v>1460.46154</v>
      </c>
      <c r="C259">
        <v>84.732900000000001</v>
      </c>
      <c r="D259">
        <v>2196.13643</v>
      </c>
      <c r="E259">
        <v>1888.9901440000001</v>
      </c>
      <c r="F259">
        <v>617.37599999999998</v>
      </c>
      <c r="G259">
        <v>0</v>
      </c>
      <c r="H259">
        <v>1552.77368</v>
      </c>
      <c r="I259">
        <v>880.00061000000005</v>
      </c>
      <c r="J259">
        <v>36.234000000000002</v>
      </c>
      <c r="K259">
        <v>84.732900000000001</v>
      </c>
      <c r="L259">
        <v>938.85918000000004</v>
      </c>
      <c r="M259">
        <v>724.75206000000003</v>
      </c>
      <c r="N259">
        <v>1402.81582</v>
      </c>
      <c r="O259">
        <v>938.85918000000004</v>
      </c>
      <c r="P259">
        <v>938.85918000000004</v>
      </c>
      <c r="Q259">
        <v>0</v>
      </c>
      <c r="R259">
        <v>105.42896</v>
      </c>
      <c r="S259">
        <v>959.55524000000003</v>
      </c>
      <c r="AR259">
        <f t="shared" si="4"/>
        <v>14810.567824</v>
      </c>
    </row>
    <row r="260" spans="1:44" x14ac:dyDescent="0.3">
      <c r="A260" t="s">
        <v>231</v>
      </c>
      <c r="B260">
        <v>1460.46154</v>
      </c>
      <c r="C260">
        <v>2535.9173500000002</v>
      </c>
      <c r="D260">
        <v>938.85918000000004</v>
      </c>
      <c r="E260">
        <v>36.234000000000002</v>
      </c>
      <c r="F260">
        <v>290.86403000000001</v>
      </c>
      <c r="G260">
        <v>837.67128000000002</v>
      </c>
      <c r="H260">
        <v>20.696059999999999</v>
      </c>
      <c r="I260">
        <v>1653.3764610000001</v>
      </c>
      <c r="J260">
        <v>1943.6213499999999</v>
      </c>
      <c r="K260">
        <v>309.61299000000002</v>
      </c>
      <c r="L260">
        <v>938.85918000000004</v>
      </c>
      <c r="M260">
        <v>1653.37646</v>
      </c>
      <c r="N260">
        <v>20.696059999999999</v>
      </c>
      <c r="O260">
        <v>938.85918000000004</v>
      </c>
      <c r="P260">
        <v>1215.7574999999999</v>
      </c>
      <c r="AR260">
        <f t="shared" si="4"/>
        <v>14794.862620999998</v>
      </c>
    </row>
    <row r="261" spans="1:44" x14ac:dyDescent="0.3">
      <c r="A261" t="s">
        <v>265</v>
      </c>
      <c r="B261">
        <v>1460.46154</v>
      </c>
      <c r="C261">
        <v>2535.9173500000002</v>
      </c>
      <c r="D261">
        <v>938.85918000000004</v>
      </c>
      <c r="E261">
        <v>36.234000000000002</v>
      </c>
      <c r="F261">
        <v>290.86403000000001</v>
      </c>
      <c r="G261">
        <v>837.67128000000002</v>
      </c>
      <c r="H261">
        <v>20.696059999999999</v>
      </c>
      <c r="I261">
        <v>1653.3764610000001</v>
      </c>
      <c r="J261">
        <v>1943.6213499999999</v>
      </c>
      <c r="K261">
        <v>309.61299000000002</v>
      </c>
      <c r="L261">
        <v>938.85918000000004</v>
      </c>
      <c r="M261">
        <v>1653.37646</v>
      </c>
      <c r="N261">
        <v>20.696059999999999</v>
      </c>
      <c r="O261">
        <v>938.85918000000004</v>
      </c>
      <c r="P261">
        <v>1215.7574999999999</v>
      </c>
      <c r="AR261">
        <f t="shared" si="4"/>
        <v>14794.862620999998</v>
      </c>
    </row>
    <row r="262" spans="1:44" x14ac:dyDescent="0.3">
      <c r="A262" t="s">
        <v>133</v>
      </c>
      <c r="B262">
        <v>617.37599999999998</v>
      </c>
      <c r="C262">
        <v>1460.46154</v>
      </c>
      <c r="D262">
        <v>20.696059999999999</v>
      </c>
      <c r="E262">
        <v>1316.13582</v>
      </c>
      <c r="F262">
        <v>880.00061000000005</v>
      </c>
      <c r="G262">
        <v>20.696059999999999</v>
      </c>
      <c r="H262">
        <v>2196.3827200000001</v>
      </c>
      <c r="I262">
        <v>84.732900000000001</v>
      </c>
      <c r="J262">
        <v>1579.17842</v>
      </c>
      <c r="K262">
        <v>1270.7833900000001</v>
      </c>
      <c r="L262">
        <v>84.732900000000001</v>
      </c>
      <c r="M262">
        <v>3267.2217700000001</v>
      </c>
      <c r="N262">
        <v>327.34431999999998</v>
      </c>
      <c r="O262">
        <v>1663.9113199999999</v>
      </c>
      <c r="AR262">
        <f t="shared" si="4"/>
        <v>14789.653830000001</v>
      </c>
    </row>
    <row r="263" spans="1:44" x14ac:dyDescent="0.3">
      <c r="A263" t="s">
        <v>241</v>
      </c>
      <c r="B263">
        <v>84.732900000000001</v>
      </c>
      <c r="C263">
        <v>2535.9173500000002</v>
      </c>
      <c r="D263">
        <v>2242.6164800000001</v>
      </c>
      <c r="E263">
        <v>36.234000000000002</v>
      </c>
      <c r="F263">
        <v>86.68</v>
      </c>
      <c r="G263">
        <v>311.56009</v>
      </c>
      <c r="H263">
        <v>1579.17842</v>
      </c>
      <c r="I263">
        <v>675.81658000000004</v>
      </c>
      <c r="J263">
        <v>20.696059999999999</v>
      </c>
      <c r="K263">
        <v>36.234000000000002</v>
      </c>
      <c r="L263">
        <v>3267.2217700000001</v>
      </c>
      <c r="M263">
        <v>36.234000000000002</v>
      </c>
      <c r="N263">
        <v>801.43727999999999</v>
      </c>
      <c r="O263">
        <v>1279.90182</v>
      </c>
      <c r="P263">
        <v>1665.85842</v>
      </c>
      <c r="Q263">
        <v>25.08</v>
      </c>
      <c r="AR263">
        <f t="shared" si="4"/>
        <v>14685.399170000002</v>
      </c>
    </row>
    <row r="264" spans="1:44" x14ac:dyDescent="0.3">
      <c r="A264" t="s">
        <v>302</v>
      </c>
      <c r="B264">
        <v>84.732900000000001</v>
      </c>
      <c r="C264">
        <v>2535.9173500000002</v>
      </c>
      <c r="D264">
        <v>2242.6164800000001</v>
      </c>
      <c r="E264">
        <v>36.234000000000002</v>
      </c>
      <c r="F264">
        <v>86.68</v>
      </c>
      <c r="G264">
        <v>311.56009</v>
      </c>
      <c r="H264">
        <v>1579.17842</v>
      </c>
      <c r="I264">
        <v>675.81658000000004</v>
      </c>
      <c r="J264">
        <v>20.696059999999999</v>
      </c>
      <c r="K264">
        <v>36.234000000000002</v>
      </c>
      <c r="L264">
        <v>3267.2217700000001</v>
      </c>
      <c r="M264">
        <v>36.234000000000002</v>
      </c>
      <c r="N264">
        <v>801.43727999999999</v>
      </c>
      <c r="O264">
        <v>1279.90182</v>
      </c>
      <c r="P264">
        <v>1665.85842</v>
      </c>
      <c r="Q264">
        <v>25.08</v>
      </c>
      <c r="AR264">
        <f t="shared" si="4"/>
        <v>14685.399170000002</v>
      </c>
    </row>
    <row r="265" spans="1:44" x14ac:dyDescent="0.3">
      <c r="A265" t="s">
        <v>1835</v>
      </c>
      <c r="B265">
        <v>928.93609000000004</v>
      </c>
      <c r="C265">
        <v>2219.9919100000002</v>
      </c>
      <c r="D265">
        <v>2531.53341</v>
      </c>
      <c r="E265">
        <v>704.05600000000004</v>
      </c>
      <c r="F265">
        <v>3034.4857099999999</v>
      </c>
      <c r="G265">
        <v>105.42896</v>
      </c>
      <c r="H265">
        <v>36.234000000000002</v>
      </c>
      <c r="I265">
        <v>1589.5148099999999</v>
      </c>
      <c r="J265">
        <v>938.85918000000004</v>
      </c>
      <c r="K265">
        <v>84.732900000000001</v>
      </c>
      <c r="L265">
        <v>2508.5629300000001</v>
      </c>
      <c r="M265">
        <v>0</v>
      </c>
      <c r="AR265">
        <f t="shared" si="4"/>
        <v>14682.335900000002</v>
      </c>
    </row>
    <row r="266" spans="1:44" x14ac:dyDescent="0.3">
      <c r="A266" t="s">
        <v>213</v>
      </c>
      <c r="B266">
        <v>2242.6164800000001</v>
      </c>
      <c r="C266">
        <v>2400.49845</v>
      </c>
      <c r="D266">
        <v>84.732900000000001</v>
      </c>
      <c r="E266">
        <v>938.85918000000004</v>
      </c>
      <c r="F266">
        <v>1794.97099</v>
      </c>
      <c r="G266">
        <v>2085.2428399999999</v>
      </c>
      <c r="H266">
        <v>3267.2217700000001</v>
      </c>
      <c r="I266">
        <v>84.732900000000001</v>
      </c>
      <c r="J266">
        <v>1665.85842</v>
      </c>
      <c r="K266">
        <v>84.732900000000001</v>
      </c>
      <c r="AR266">
        <f t="shared" si="4"/>
        <v>14649.466830000001</v>
      </c>
    </row>
    <row r="267" spans="1:44" x14ac:dyDescent="0.3">
      <c r="A267" t="s">
        <v>387</v>
      </c>
      <c r="B267">
        <v>109.8129</v>
      </c>
      <c r="C267">
        <v>240.41802999999999</v>
      </c>
      <c r="D267">
        <v>25.08</v>
      </c>
      <c r="E267">
        <v>928.93609000000004</v>
      </c>
      <c r="F267">
        <v>20.696059999999999</v>
      </c>
      <c r="G267">
        <v>84.732900000000001</v>
      </c>
      <c r="H267">
        <v>2196.13643</v>
      </c>
      <c r="I267">
        <v>290.86403000000001</v>
      </c>
      <c r="J267">
        <v>617.37599999999998</v>
      </c>
      <c r="K267">
        <v>1888.9901440000001</v>
      </c>
      <c r="L267">
        <v>204.18403000000001</v>
      </c>
      <c r="M267">
        <v>1004.12693</v>
      </c>
      <c r="N267">
        <v>675.81658000000004</v>
      </c>
      <c r="O267">
        <v>1888.9901400000001</v>
      </c>
      <c r="P267">
        <v>171.41290000000001</v>
      </c>
      <c r="Q267">
        <v>817.17609000000004</v>
      </c>
      <c r="R267">
        <v>36.234000000000002</v>
      </c>
      <c r="S267">
        <v>1508.48478</v>
      </c>
      <c r="T267">
        <v>20.696059999999999</v>
      </c>
      <c r="U267">
        <v>938.85918000000004</v>
      </c>
      <c r="V267">
        <v>938.85918000000004</v>
      </c>
      <c r="AR267">
        <f t="shared" si="4"/>
        <v>14607.882454000002</v>
      </c>
    </row>
    <row r="268" spans="1:44" x14ac:dyDescent="0.3">
      <c r="A268" t="s">
        <v>392</v>
      </c>
      <c r="B268">
        <v>109.8129</v>
      </c>
      <c r="C268">
        <v>240.41802999999999</v>
      </c>
      <c r="D268">
        <v>25.08</v>
      </c>
      <c r="E268">
        <v>928.93609000000004</v>
      </c>
      <c r="F268">
        <v>20.696059999999999</v>
      </c>
      <c r="G268">
        <v>84.732900000000001</v>
      </c>
      <c r="H268">
        <v>2196.13643</v>
      </c>
      <c r="I268">
        <v>290.86403000000001</v>
      </c>
      <c r="J268">
        <v>617.37599999999998</v>
      </c>
      <c r="K268">
        <v>1888.9901440000001</v>
      </c>
      <c r="L268">
        <v>204.18403000000001</v>
      </c>
      <c r="M268">
        <v>1004.12693</v>
      </c>
      <c r="N268">
        <v>675.81658000000004</v>
      </c>
      <c r="O268">
        <v>1888.9901400000001</v>
      </c>
      <c r="P268">
        <v>171.41290000000001</v>
      </c>
      <c r="Q268">
        <v>817.17609000000004</v>
      </c>
      <c r="R268">
        <v>36.234000000000002</v>
      </c>
      <c r="S268">
        <v>1508.48478</v>
      </c>
      <c r="T268">
        <v>20.696059999999999</v>
      </c>
      <c r="U268">
        <v>938.85918000000004</v>
      </c>
      <c r="V268">
        <v>938.85918000000004</v>
      </c>
      <c r="AR268">
        <f t="shared" si="4"/>
        <v>14607.882454000002</v>
      </c>
    </row>
    <row r="269" spans="1:44" x14ac:dyDescent="0.3">
      <c r="A269" t="s">
        <v>553</v>
      </c>
      <c r="B269">
        <v>617.37599999999998</v>
      </c>
      <c r="C269">
        <v>2535.9173500000002</v>
      </c>
      <c r="D269">
        <v>2242.6164800000001</v>
      </c>
      <c r="E269">
        <v>290.86403000000001</v>
      </c>
      <c r="F269">
        <v>675.81658000000004</v>
      </c>
      <c r="G269">
        <v>0</v>
      </c>
      <c r="H269">
        <v>20.696059999999999</v>
      </c>
      <c r="I269">
        <v>2437.4208699999999</v>
      </c>
      <c r="J269">
        <v>1568.8187499999999</v>
      </c>
      <c r="K269">
        <v>702.10889999999995</v>
      </c>
      <c r="L269">
        <v>36.234000000000002</v>
      </c>
      <c r="M269">
        <v>2111.1449400000001</v>
      </c>
      <c r="N269">
        <v>1350.59546</v>
      </c>
      <c r="AR269">
        <f t="shared" si="4"/>
        <v>14589.609420000001</v>
      </c>
    </row>
    <row r="270" spans="1:44" x14ac:dyDescent="0.3">
      <c r="A270" t="s">
        <v>693</v>
      </c>
      <c r="B270">
        <v>288.12259999999998</v>
      </c>
      <c r="C270">
        <v>84.732900000000001</v>
      </c>
      <c r="D270">
        <v>538.39467999999999</v>
      </c>
      <c r="E270">
        <v>2531.53341</v>
      </c>
      <c r="F270">
        <v>1888.9901400000001</v>
      </c>
      <c r="G270">
        <v>1794.97099</v>
      </c>
      <c r="H270">
        <v>3267.2217700000001</v>
      </c>
      <c r="I270">
        <v>2444.8534100000002</v>
      </c>
      <c r="J270">
        <v>1663.9113199999999</v>
      </c>
      <c r="K270">
        <v>84.732900000000001</v>
      </c>
      <c r="AR270">
        <f t="shared" si="4"/>
        <v>14587.464119999999</v>
      </c>
    </row>
    <row r="271" spans="1:44" x14ac:dyDescent="0.3">
      <c r="A271" t="s">
        <v>648</v>
      </c>
      <c r="B271">
        <v>86.68</v>
      </c>
      <c r="C271">
        <v>1579.17842</v>
      </c>
      <c r="D271">
        <v>2219.9919100000002</v>
      </c>
      <c r="E271">
        <v>2531.53341</v>
      </c>
      <c r="F271">
        <v>2437.4208699999999</v>
      </c>
      <c r="G271">
        <v>3267.2217700000001</v>
      </c>
      <c r="H271">
        <v>327.34431999999998</v>
      </c>
      <c r="I271">
        <v>2133.3119099999999</v>
      </c>
      <c r="AR271">
        <f t="shared" si="4"/>
        <v>14582.68261</v>
      </c>
    </row>
    <row r="272" spans="1:44" x14ac:dyDescent="0.3">
      <c r="A272" t="s">
        <v>679</v>
      </c>
      <c r="B272">
        <v>36.234000000000002</v>
      </c>
      <c r="C272">
        <v>1579.17842</v>
      </c>
      <c r="D272">
        <v>1552.77368</v>
      </c>
      <c r="E272">
        <v>2437.4208699999999</v>
      </c>
      <c r="F272">
        <v>3034.4857099999999</v>
      </c>
      <c r="G272">
        <v>1270.7833900000001</v>
      </c>
      <c r="H272">
        <v>1589.5148099999999</v>
      </c>
      <c r="I272">
        <v>938.85918000000004</v>
      </c>
      <c r="J272">
        <v>2133.3119099999999</v>
      </c>
      <c r="AR272">
        <f t="shared" si="4"/>
        <v>14572.561970000001</v>
      </c>
    </row>
    <row r="273" spans="1:44" x14ac:dyDescent="0.3">
      <c r="A273" t="s">
        <v>1887</v>
      </c>
      <c r="B273">
        <v>36.234000000000002</v>
      </c>
      <c r="C273">
        <v>1579.17842</v>
      </c>
      <c r="D273">
        <v>1552.77368</v>
      </c>
      <c r="E273">
        <v>2437.4208699999999</v>
      </c>
      <c r="F273">
        <v>3034.4857099999999</v>
      </c>
      <c r="G273">
        <v>1270.7833900000001</v>
      </c>
      <c r="H273">
        <v>1589.5148099999999</v>
      </c>
      <c r="I273">
        <v>938.85918000000004</v>
      </c>
      <c r="J273">
        <v>2133.3119099999999</v>
      </c>
      <c r="AR273">
        <f t="shared" si="4"/>
        <v>14572.561970000001</v>
      </c>
    </row>
    <row r="274" spans="1:44" x14ac:dyDescent="0.3">
      <c r="A274" t="s">
        <v>257</v>
      </c>
      <c r="B274">
        <v>192.34896000000001</v>
      </c>
      <c r="C274">
        <v>20.696059999999999</v>
      </c>
      <c r="D274">
        <v>880.00061000000005</v>
      </c>
      <c r="E274">
        <v>105.42896</v>
      </c>
      <c r="F274">
        <v>1579.17842</v>
      </c>
      <c r="G274">
        <v>329.77086000000003</v>
      </c>
      <c r="H274">
        <v>2085.2428399999999</v>
      </c>
      <c r="I274">
        <v>36.234000000000002</v>
      </c>
      <c r="J274">
        <v>944.47402999999997</v>
      </c>
      <c r="K274">
        <v>3267.2217700000001</v>
      </c>
      <c r="L274">
        <v>84.732900000000001</v>
      </c>
      <c r="M274">
        <v>192.34896000000001</v>
      </c>
      <c r="N274">
        <v>1289.73108</v>
      </c>
      <c r="O274">
        <v>1663.9113199999999</v>
      </c>
      <c r="P274">
        <v>1665.85842</v>
      </c>
      <c r="Q274">
        <v>192.34896000000001</v>
      </c>
      <c r="AR274">
        <f t="shared" si="4"/>
        <v>14529.528149999998</v>
      </c>
    </row>
    <row r="275" spans="1:44" x14ac:dyDescent="0.3">
      <c r="A275" t="s">
        <v>208</v>
      </c>
      <c r="B275">
        <v>240.41802999999999</v>
      </c>
      <c r="C275">
        <v>2535.9173500000002</v>
      </c>
      <c r="D275">
        <v>0</v>
      </c>
      <c r="E275">
        <v>290.86403000000001</v>
      </c>
      <c r="F275">
        <v>2400.49845</v>
      </c>
      <c r="G275">
        <v>86.68</v>
      </c>
      <c r="H275">
        <v>2531.53341</v>
      </c>
      <c r="I275">
        <v>2196.3827200000001</v>
      </c>
      <c r="J275">
        <v>36.234000000000002</v>
      </c>
      <c r="K275">
        <v>3267.2217700000001</v>
      </c>
      <c r="L275">
        <v>938.85918000000004</v>
      </c>
      <c r="AR275">
        <f t="shared" si="4"/>
        <v>14524.60894</v>
      </c>
    </row>
    <row r="276" spans="1:44" x14ac:dyDescent="0.3">
      <c r="A276" t="s">
        <v>129</v>
      </c>
      <c r="B276">
        <v>240.41802999999999</v>
      </c>
      <c r="C276">
        <v>2535.9173500000002</v>
      </c>
      <c r="D276">
        <v>0</v>
      </c>
      <c r="E276">
        <v>2242.6164800000001</v>
      </c>
      <c r="F276">
        <v>928.93609000000004</v>
      </c>
      <c r="G276">
        <v>204.18403000000001</v>
      </c>
      <c r="H276">
        <v>2400.49845</v>
      </c>
      <c r="I276">
        <v>86.68</v>
      </c>
      <c r="J276">
        <v>675.81658000000004</v>
      </c>
      <c r="K276">
        <v>1316.13582</v>
      </c>
      <c r="L276">
        <v>704.05600000000004</v>
      </c>
      <c r="M276">
        <v>36.234000000000002</v>
      </c>
      <c r="N276">
        <v>2081.3391000000001</v>
      </c>
      <c r="O276">
        <v>1023.59208</v>
      </c>
      <c r="AR276">
        <f t="shared" si="4"/>
        <v>14476.424010000001</v>
      </c>
    </row>
    <row r="277" spans="1:44" x14ac:dyDescent="0.3">
      <c r="A277" t="s">
        <v>536</v>
      </c>
      <c r="B277">
        <v>2400.49845</v>
      </c>
      <c r="C277">
        <v>538.39467999999999</v>
      </c>
      <c r="D277">
        <v>1552.77368</v>
      </c>
      <c r="E277">
        <v>1888.9901400000001</v>
      </c>
      <c r="F277">
        <v>704.05600000000004</v>
      </c>
      <c r="G277">
        <v>704.05600000000004</v>
      </c>
      <c r="H277">
        <v>3034.4857099999999</v>
      </c>
      <c r="I277">
        <v>675.81658000000004</v>
      </c>
      <c r="J277">
        <v>1589.5148099999999</v>
      </c>
      <c r="K277">
        <v>565.22608000000002</v>
      </c>
      <c r="L277">
        <v>801.43727999999999</v>
      </c>
      <c r="AR277">
        <f t="shared" si="4"/>
        <v>14455.24941</v>
      </c>
    </row>
    <row r="278" spans="1:44" x14ac:dyDescent="0.3">
      <c r="A278" t="s">
        <v>242</v>
      </c>
      <c r="B278">
        <v>617.37599999999998</v>
      </c>
      <c r="C278">
        <v>574.62868000000003</v>
      </c>
      <c r="D278">
        <v>25.08</v>
      </c>
      <c r="E278">
        <v>36.234000000000002</v>
      </c>
      <c r="F278">
        <v>20.696059999999999</v>
      </c>
      <c r="G278">
        <v>1556.98368</v>
      </c>
      <c r="H278">
        <v>1268.11258</v>
      </c>
      <c r="I278">
        <v>1888.9901440000001</v>
      </c>
      <c r="J278">
        <v>538.39467999999999</v>
      </c>
      <c r="K278">
        <v>1888.9901400000001</v>
      </c>
      <c r="L278">
        <v>36.234000000000002</v>
      </c>
      <c r="M278">
        <v>1568.8187499999999</v>
      </c>
      <c r="N278">
        <v>938.85918000000004</v>
      </c>
      <c r="O278">
        <v>105.42896</v>
      </c>
      <c r="P278">
        <v>20.696059999999999</v>
      </c>
      <c r="Q278">
        <v>1215.7574999999999</v>
      </c>
      <c r="R278">
        <v>2133.3119099999999</v>
      </c>
      <c r="AR278">
        <f t="shared" si="4"/>
        <v>14434.592324000001</v>
      </c>
    </row>
    <row r="279" spans="1:44" x14ac:dyDescent="0.3">
      <c r="A279" t="s">
        <v>1560</v>
      </c>
      <c r="B279">
        <v>2400.49845</v>
      </c>
      <c r="C279">
        <v>1888.9901440000001</v>
      </c>
      <c r="D279">
        <v>938.85918000000004</v>
      </c>
      <c r="E279">
        <v>675.81658000000004</v>
      </c>
      <c r="F279">
        <v>2531.53341</v>
      </c>
      <c r="G279">
        <v>1568.8187499999999</v>
      </c>
      <c r="H279">
        <v>378.08622000000003</v>
      </c>
      <c r="I279">
        <v>84.732900000000001</v>
      </c>
      <c r="J279">
        <v>2508.5629300000001</v>
      </c>
      <c r="K279">
        <v>107.37606</v>
      </c>
      <c r="L279">
        <v>1350.59546</v>
      </c>
      <c r="AR279">
        <f t="shared" si="4"/>
        <v>14433.870084000002</v>
      </c>
    </row>
    <row r="280" spans="1:44" x14ac:dyDescent="0.3">
      <c r="A280" t="s">
        <v>1537</v>
      </c>
      <c r="B280">
        <v>878.49009000000001</v>
      </c>
      <c r="C280">
        <v>1592.4691800000001</v>
      </c>
      <c r="D280">
        <v>675.81658000000004</v>
      </c>
      <c r="E280">
        <v>2531.53341</v>
      </c>
      <c r="F280">
        <v>1316.13582</v>
      </c>
      <c r="G280">
        <v>1568.8187499999999</v>
      </c>
      <c r="H280">
        <v>2196.3827200000001</v>
      </c>
      <c r="I280">
        <v>84.732900000000001</v>
      </c>
      <c r="J280">
        <v>1387.2778800000001</v>
      </c>
      <c r="K280">
        <v>2133.3119099999999</v>
      </c>
      <c r="AR280">
        <f t="shared" si="4"/>
        <v>14364.96924</v>
      </c>
    </row>
    <row r="281" spans="1:44" x14ac:dyDescent="0.3">
      <c r="A281" t="s">
        <v>168</v>
      </c>
      <c r="B281">
        <v>2242.6164800000001</v>
      </c>
      <c r="C281">
        <v>84.732900000000001</v>
      </c>
      <c r="D281">
        <v>862.95214999999996</v>
      </c>
      <c r="E281">
        <v>86.68</v>
      </c>
      <c r="F281">
        <v>2531.53341</v>
      </c>
      <c r="G281">
        <v>20.696059999999999</v>
      </c>
      <c r="H281">
        <v>1316.13582</v>
      </c>
      <c r="I281">
        <v>1373.5415399999999</v>
      </c>
      <c r="J281">
        <v>704.05600000000004</v>
      </c>
      <c r="K281">
        <v>3034.4857099999999</v>
      </c>
      <c r="L281">
        <v>84.732900000000001</v>
      </c>
      <c r="M281">
        <v>84.732900000000001</v>
      </c>
      <c r="N281">
        <v>938.85918000000004</v>
      </c>
      <c r="O281">
        <v>36.234000000000002</v>
      </c>
      <c r="P281">
        <v>959.55524000000003</v>
      </c>
      <c r="AR281">
        <f t="shared" si="4"/>
        <v>14361.544290000003</v>
      </c>
    </row>
    <row r="282" spans="1:44" x14ac:dyDescent="0.3">
      <c r="A282" t="s">
        <v>305</v>
      </c>
      <c r="B282">
        <v>2535.9173500000002</v>
      </c>
      <c r="C282">
        <v>290.86403000000001</v>
      </c>
      <c r="D282">
        <v>2400.49845</v>
      </c>
      <c r="E282">
        <v>86.68</v>
      </c>
      <c r="F282">
        <v>2531.53341</v>
      </c>
      <c r="G282">
        <v>2196.3827200000001</v>
      </c>
      <c r="H282">
        <v>36.234000000000002</v>
      </c>
      <c r="I282">
        <v>3267.2217700000001</v>
      </c>
      <c r="J282">
        <v>938.85918000000004</v>
      </c>
      <c r="AR282">
        <f t="shared" si="4"/>
        <v>14284.190910000001</v>
      </c>
    </row>
    <row r="283" spans="1:44" x14ac:dyDescent="0.3">
      <c r="A283" t="s">
        <v>895</v>
      </c>
      <c r="B283">
        <v>2535.9173500000002</v>
      </c>
      <c r="C283">
        <v>84.732900000000001</v>
      </c>
      <c r="D283">
        <v>928.93609000000004</v>
      </c>
      <c r="E283">
        <v>1556.98368</v>
      </c>
      <c r="F283">
        <v>538.39467999999999</v>
      </c>
      <c r="G283">
        <v>2531.53341</v>
      </c>
      <c r="H283">
        <v>0</v>
      </c>
      <c r="I283">
        <v>3034.4857099999999</v>
      </c>
      <c r="J283">
        <v>84.732900000000001</v>
      </c>
      <c r="K283">
        <v>105.42896</v>
      </c>
      <c r="L283">
        <v>84.732900000000001</v>
      </c>
      <c r="M283">
        <v>1589.5148099999999</v>
      </c>
      <c r="N283">
        <v>84.732900000000001</v>
      </c>
      <c r="O283">
        <v>84.732900000000001</v>
      </c>
      <c r="P283">
        <v>938.85918000000004</v>
      </c>
      <c r="Q283">
        <v>86.68</v>
      </c>
      <c r="AR283">
        <f t="shared" si="4"/>
        <v>14270.398370000004</v>
      </c>
    </row>
    <row r="284" spans="1:44" x14ac:dyDescent="0.3">
      <c r="A284" t="s">
        <v>936</v>
      </c>
      <c r="B284">
        <v>2535.9173500000002</v>
      </c>
      <c r="C284">
        <v>84.732900000000001</v>
      </c>
      <c r="D284">
        <v>928.93609000000004</v>
      </c>
      <c r="E284">
        <v>1556.98368</v>
      </c>
      <c r="F284">
        <v>538.39467999999999</v>
      </c>
      <c r="G284">
        <v>2531.53341</v>
      </c>
      <c r="H284">
        <v>0</v>
      </c>
      <c r="I284">
        <v>3034.4857099999999</v>
      </c>
      <c r="J284">
        <v>84.732900000000001</v>
      </c>
      <c r="K284">
        <v>105.42896</v>
      </c>
      <c r="L284">
        <v>84.732900000000001</v>
      </c>
      <c r="M284">
        <v>1589.5148099999999</v>
      </c>
      <c r="N284">
        <v>84.732900000000001</v>
      </c>
      <c r="O284">
        <v>84.732900000000001</v>
      </c>
      <c r="P284">
        <v>938.85918000000004</v>
      </c>
      <c r="Q284">
        <v>86.68</v>
      </c>
      <c r="AR284">
        <f t="shared" si="4"/>
        <v>14270.398370000004</v>
      </c>
    </row>
    <row r="285" spans="1:44" x14ac:dyDescent="0.3">
      <c r="A285" t="s">
        <v>312</v>
      </c>
      <c r="B285">
        <v>2535.9173500000002</v>
      </c>
      <c r="C285">
        <v>1888.9901440000001</v>
      </c>
      <c r="D285">
        <v>1888.9901400000001</v>
      </c>
      <c r="E285">
        <v>702.10889999999995</v>
      </c>
      <c r="F285">
        <v>3034.4857099999999</v>
      </c>
      <c r="G285">
        <v>378.08622000000003</v>
      </c>
      <c r="H285">
        <v>938.85918000000004</v>
      </c>
      <c r="I285">
        <v>1589.5148099999999</v>
      </c>
      <c r="J285">
        <v>565.22608000000002</v>
      </c>
      <c r="K285">
        <v>698.33086000000003</v>
      </c>
      <c r="AR285">
        <f t="shared" si="4"/>
        <v>14220.509394000001</v>
      </c>
    </row>
    <row r="286" spans="1:44" x14ac:dyDescent="0.3">
      <c r="A286" t="s">
        <v>211</v>
      </c>
      <c r="B286">
        <v>938.85918000000004</v>
      </c>
      <c r="C286">
        <v>928.93609000000004</v>
      </c>
      <c r="D286">
        <v>20.696059999999999</v>
      </c>
      <c r="E286">
        <v>617.37599999999998</v>
      </c>
      <c r="F286">
        <v>1888.9901440000001</v>
      </c>
      <c r="G286">
        <v>862.95214999999996</v>
      </c>
      <c r="H286">
        <v>538.39467999999999</v>
      </c>
      <c r="I286">
        <v>2219.9919100000002</v>
      </c>
      <c r="J286">
        <v>1888.9901400000001</v>
      </c>
      <c r="K286">
        <v>84.732900000000001</v>
      </c>
      <c r="L286">
        <v>704.05600000000004</v>
      </c>
      <c r="M286">
        <v>704.05600000000004</v>
      </c>
      <c r="N286">
        <v>1387.2778800000001</v>
      </c>
      <c r="O286">
        <v>36.234000000000002</v>
      </c>
      <c r="P286">
        <v>724.75206000000003</v>
      </c>
      <c r="Q286">
        <v>36.234000000000002</v>
      </c>
      <c r="R286">
        <v>617.37599999999998</v>
      </c>
      <c r="AR286">
        <f t="shared" si="4"/>
        <v>14199.905194000004</v>
      </c>
    </row>
    <row r="287" spans="1:44" x14ac:dyDescent="0.3">
      <c r="A287" t="s">
        <v>176</v>
      </c>
      <c r="B287">
        <v>20.696059999999999</v>
      </c>
      <c r="C287">
        <v>2196.13643</v>
      </c>
      <c r="D287">
        <v>617.37599999999998</v>
      </c>
      <c r="E287">
        <v>1268.11258</v>
      </c>
      <c r="F287">
        <v>1888.9901440000001</v>
      </c>
      <c r="G287">
        <v>751.33640000000003</v>
      </c>
      <c r="H287">
        <v>538.39467999999999</v>
      </c>
      <c r="I287">
        <v>1888.9901400000001</v>
      </c>
      <c r="J287">
        <v>1387.2778800000001</v>
      </c>
      <c r="K287">
        <v>36.234000000000002</v>
      </c>
      <c r="L287">
        <v>724.75206000000003</v>
      </c>
      <c r="M287">
        <v>36.234000000000002</v>
      </c>
      <c r="N287">
        <v>1289.73108</v>
      </c>
      <c r="O287">
        <v>617.37599999999998</v>
      </c>
      <c r="P287">
        <v>20.696059999999999</v>
      </c>
      <c r="Q287">
        <v>801.43727999999999</v>
      </c>
      <c r="R287">
        <v>0</v>
      </c>
      <c r="S287">
        <v>105.42896</v>
      </c>
      <c r="AR287">
        <f t="shared" si="4"/>
        <v>14189.199754000001</v>
      </c>
    </row>
    <row r="288" spans="1:44" x14ac:dyDescent="0.3">
      <c r="A288" t="s">
        <v>186</v>
      </c>
      <c r="B288">
        <v>204.18403000000001</v>
      </c>
      <c r="C288">
        <v>2535.9173500000002</v>
      </c>
      <c r="D288">
        <v>2400.49845</v>
      </c>
      <c r="E288">
        <v>311.56009</v>
      </c>
      <c r="F288">
        <v>538.39467999999999</v>
      </c>
      <c r="G288">
        <v>2531.53341</v>
      </c>
      <c r="H288">
        <v>1888.9901400000001</v>
      </c>
      <c r="I288">
        <v>702.10889999999995</v>
      </c>
      <c r="J288">
        <v>1794.97099</v>
      </c>
      <c r="K288">
        <v>1279.90182</v>
      </c>
      <c r="AR288">
        <f t="shared" si="4"/>
        <v>14188.059859999998</v>
      </c>
    </row>
    <row r="289" spans="1:44" x14ac:dyDescent="0.3">
      <c r="A289" t="s">
        <v>200</v>
      </c>
      <c r="B289">
        <v>617.37599999999998</v>
      </c>
      <c r="C289">
        <v>1460.46154</v>
      </c>
      <c r="D289">
        <v>84.732900000000001</v>
      </c>
      <c r="E289">
        <v>938.85918000000004</v>
      </c>
      <c r="F289">
        <v>84.732900000000001</v>
      </c>
      <c r="G289">
        <v>84.732900000000001</v>
      </c>
      <c r="H289">
        <v>1653.3764610000001</v>
      </c>
      <c r="I289">
        <v>1579.17842</v>
      </c>
      <c r="J289">
        <v>1316.13582</v>
      </c>
      <c r="K289">
        <v>0</v>
      </c>
      <c r="L289">
        <v>1552.77368</v>
      </c>
      <c r="M289">
        <v>45.776060000000001</v>
      </c>
      <c r="N289">
        <v>36.234000000000002</v>
      </c>
      <c r="O289">
        <v>1568.8187499999999</v>
      </c>
      <c r="P289">
        <v>538.39467999999999</v>
      </c>
      <c r="Q289">
        <v>84.732900000000001</v>
      </c>
      <c r="R289">
        <v>1653.37646</v>
      </c>
      <c r="S289">
        <v>86.68</v>
      </c>
      <c r="T289">
        <v>801.43727999999999</v>
      </c>
      <c r="AR289">
        <f t="shared" si="4"/>
        <v>14187.809931000002</v>
      </c>
    </row>
    <row r="290" spans="1:44" x14ac:dyDescent="0.3">
      <c r="A290" t="s">
        <v>306</v>
      </c>
      <c r="B290">
        <v>2535.9173500000002</v>
      </c>
      <c r="C290">
        <v>0</v>
      </c>
      <c r="D290">
        <v>878.49009000000001</v>
      </c>
      <c r="E290">
        <v>84.732900000000001</v>
      </c>
      <c r="F290">
        <v>1888.9901440000001</v>
      </c>
      <c r="G290">
        <v>1579.17842</v>
      </c>
      <c r="H290">
        <v>675.81658000000004</v>
      </c>
      <c r="I290">
        <v>0</v>
      </c>
      <c r="J290">
        <v>1888.9901400000001</v>
      </c>
      <c r="K290">
        <v>1568.8187499999999</v>
      </c>
      <c r="L290">
        <v>3034.4857099999999</v>
      </c>
      <c r="M290">
        <v>36.234000000000002</v>
      </c>
      <c r="AR290">
        <f t="shared" si="4"/>
        <v>14171.654084000002</v>
      </c>
    </row>
    <row r="291" spans="1:44" x14ac:dyDescent="0.3">
      <c r="A291" t="s">
        <v>1454</v>
      </c>
      <c r="B291">
        <v>1888.9901440000001</v>
      </c>
      <c r="C291">
        <v>1552.77368</v>
      </c>
      <c r="D291">
        <v>1888.9901400000001</v>
      </c>
      <c r="E291">
        <v>702.10889999999995</v>
      </c>
      <c r="F291">
        <v>3034.4857099999999</v>
      </c>
      <c r="G291">
        <v>378.08622000000003</v>
      </c>
      <c r="H291">
        <v>1589.5148099999999</v>
      </c>
      <c r="I291">
        <v>36.234000000000002</v>
      </c>
      <c r="J291">
        <v>565.22608000000002</v>
      </c>
      <c r="K291">
        <v>801.43727999999999</v>
      </c>
      <c r="L291">
        <v>698.33086000000003</v>
      </c>
      <c r="M291">
        <v>1023.59208</v>
      </c>
      <c r="AR291">
        <f t="shared" si="4"/>
        <v>14159.769904000001</v>
      </c>
    </row>
    <row r="292" spans="1:44" x14ac:dyDescent="0.3">
      <c r="A292" t="s">
        <v>505</v>
      </c>
      <c r="B292">
        <v>192.34896000000001</v>
      </c>
      <c r="C292">
        <v>1653.3764610000001</v>
      </c>
      <c r="D292">
        <v>311.56009</v>
      </c>
      <c r="E292">
        <v>2531.53341</v>
      </c>
      <c r="F292">
        <v>1579.17842</v>
      </c>
      <c r="G292">
        <v>1364.63472</v>
      </c>
      <c r="H292">
        <v>944.47402999999997</v>
      </c>
      <c r="I292">
        <v>1663.9113199999999</v>
      </c>
      <c r="J292">
        <v>1215.7574999999999</v>
      </c>
      <c r="K292">
        <v>1665.85842</v>
      </c>
      <c r="L292">
        <v>1023.59208</v>
      </c>
      <c r="AR292">
        <f t="shared" si="4"/>
        <v>14146.225410999999</v>
      </c>
    </row>
    <row r="293" spans="1:44" x14ac:dyDescent="0.3">
      <c r="A293" t="s">
        <v>519</v>
      </c>
      <c r="B293">
        <v>192.34896000000001</v>
      </c>
      <c r="C293">
        <v>1653.3764610000001</v>
      </c>
      <c r="D293">
        <v>311.56009</v>
      </c>
      <c r="E293">
        <v>2531.53341</v>
      </c>
      <c r="F293">
        <v>1579.17842</v>
      </c>
      <c r="G293">
        <v>1364.63472</v>
      </c>
      <c r="H293">
        <v>944.47402999999997</v>
      </c>
      <c r="I293">
        <v>1663.9113199999999</v>
      </c>
      <c r="J293">
        <v>1215.7574999999999</v>
      </c>
      <c r="K293">
        <v>1665.85842</v>
      </c>
      <c r="L293">
        <v>1023.59208</v>
      </c>
      <c r="AR293">
        <f t="shared" si="4"/>
        <v>14146.225410999999</v>
      </c>
    </row>
    <row r="294" spans="1:44" x14ac:dyDescent="0.3">
      <c r="A294" t="s">
        <v>49</v>
      </c>
      <c r="B294">
        <v>0</v>
      </c>
      <c r="C294">
        <v>1761.9306099999999</v>
      </c>
      <c r="D294">
        <v>2196.13643</v>
      </c>
      <c r="E294">
        <v>538.39467999999999</v>
      </c>
      <c r="F294">
        <v>617.37599999999998</v>
      </c>
      <c r="G294">
        <v>928.93609000000004</v>
      </c>
      <c r="H294">
        <v>36.234000000000002</v>
      </c>
      <c r="I294">
        <v>276.89832000000001</v>
      </c>
      <c r="J294">
        <v>120.9669</v>
      </c>
      <c r="K294">
        <v>675.81658000000004</v>
      </c>
      <c r="L294">
        <v>1402.81582</v>
      </c>
      <c r="M294">
        <v>146.04689999999999</v>
      </c>
      <c r="N294">
        <v>675.81658000000004</v>
      </c>
      <c r="O294">
        <v>1141.3609899999999</v>
      </c>
      <c r="P294">
        <v>249.96009000000001</v>
      </c>
      <c r="Q294">
        <v>315.94403</v>
      </c>
      <c r="R294">
        <v>775.54454999999996</v>
      </c>
      <c r="S294">
        <v>1179.27721</v>
      </c>
      <c r="T294">
        <v>1084.3626300000001</v>
      </c>
      <c r="AR294">
        <f t="shared" si="4"/>
        <v>14123.818410000002</v>
      </c>
    </row>
    <row r="295" spans="1:44" x14ac:dyDescent="0.3">
      <c r="A295" t="s">
        <v>1736</v>
      </c>
      <c r="B295">
        <v>36.234000000000002</v>
      </c>
      <c r="C295">
        <v>1579.17842</v>
      </c>
      <c r="D295">
        <v>290.86403000000001</v>
      </c>
      <c r="E295">
        <v>2531.53341</v>
      </c>
      <c r="F295">
        <v>1552.77368</v>
      </c>
      <c r="G295">
        <v>2437.4208699999999</v>
      </c>
      <c r="H295">
        <v>1270.7833900000001</v>
      </c>
      <c r="I295">
        <v>938.85918000000004</v>
      </c>
      <c r="J295">
        <v>1508.48478</v>
      </c>
      <c r="K295">
        <v>938.85918000000004</v>
      </c>
      <c r="L295">
        <v>1023.59208</v>
      </c>
      <c r="AR295">
        <f t="shared" si="4"/>
        <v>14108.58302</v>
      </c>
    </row>
    <row r="296" spans="1:44" x14ac:dyDescent="0.3">
      <c r="A296" t="s">
        <v>1826</v>
      </c>
      <c r="B296">
        <v>36.234000000000002</v>
      </c>
      <c r="C296">
        <v>1579.17842</v>
      </c>
      <c r="D296">
        <v>290.86403000000001</v>
      </c>
      <c r="E296">
        <v>2531.53341</v>
      </c>
      <c r="F296">
        <v>1552.77368</v>
      </c>
      <c r="G296">
        <v>2437.4208699999999</v>
      </c>
      <c r="H296">
        <v>1270.7833900000001</v>
      </c>
      <c r="I296">
        <v>938.85918000000004</v>
      </c>
      <c r="J296">
        <v>1508.48478</v>
      </c>
      <c r="K296">
        <v>938.85918000000004</v>
      </c>
      <c r="L296">
        <v>1023.59208</v>
      </c>
      <c r="AR296">
        <f t="shared" si="4"/>
        <v>14108.58302</v>
      </c>
    </row>
    <row r="297" spans="1:44" x14ac:dyDescent="0.3">
      <c r="A297" t="s">
        <v>1184</v>
      </c>
      <c r="B297">
        <v>574.62868000000003</v>
      </c>
      <c r="C297">
        <v>2400.49845</v>
      </c>
      <c r="D297">
        <v>928.93609000000004</v>
      </c>
      <c r="E297">
        <v>2531.53341</v>
      </c>
      <c r="F297">
        <v>325.15093000000002</v>
      </c>
      <c r="G297">
        <v>1316.13582</v>
      </c>
      <c r="H297">
        <v>1568.8187499999999</v>
      </c>
      <c r="I297">
        <v>171.41290000000001</v>
      </c>
      <c r="J297">
        <v>1387.2778800000001</v>
      </c>
      <c r="K297">
        <v>944.47402999999997</v>
      </c>
      <c r="L297">
        <v>36.234000000000002</v>
      </c>
      <c r="M297">
        <v>801.43727999999999</v>
      </c>
      <c r="N297">
        <v>1023.59208</v>
      </c>
      <c r="AR297">
        <f t="shared" si="4"/>
        <v>14010.130299999999</v>
      </c>
    </row>
    <row r="298" spans="1:44" x14ac:dyDescent="0.3">
      <c r="A298" t="s">
        <v>447</v>
      </c>
      <c r="B298">
        <v>2535.9173500000002</v>
      </c>
      <c r="C298">
        <v>0</v>
      </c>
      <c r="D298">
        <v>84.732900000000001</v>
      </c>
      <c r="E298">
        <v>1888.9901440000001</v>
      </c>
      <c r="F298">
        <v>1653.3764610000001</v>
      </c>
      <c r="G298">
        <v>0</v>
      </c>
      <c r="H298">
        <v>1888.9901400000001</v>
      </c>
      <c r="I298">
        <v>1316.13582</v>
      </c>
      <c r="J298">
        <v>1568.8187499999999</v>
      </c>
      <c r="K298">
        <v>3034.4857099999999</v>
      </c>
      <c r="AR298">
        <f t="shared" si="4"/>
        <v>13971.447274999999</v>
      </c>
    </row>
    <row r="299" spans="1:44" x14ac:dyDescent="0.3">
      <c r="A299" t="s">
        <v>660</v>
      </c>
      <c r="B299">
        <v>36.234000000000002</v>
      </c>
      <c r="C299">
        <v>2400.49845</v>
      </c>
      <c r="D299">
        <v>928.93609000000004</v>
      </c>
      <c r="E299">
        <v>675.81658000000004</v>
      </c>
      <c r="F299">
        <v>0</v>
      </c>
      <c r="G299">
        <v>1316.13582</v>
      </c>
      <c r="H299">
        <v>36.234000000000002</v>
      </c>
      <c r="I299">
        <v>704.05600000000004</v>
      </c>
      <c r="J299">
        <v>3034.4857099999999</v>
      </c>
      <c r="K299">
        <v>378.08622000000003</v>
      </c>
      <c r="L299">
        <v>1589.5148099999999</v>
      </c>
      <c r="M299">
        <v>938.85918000000004</v>
      </c>
      <c r="N299">
        <v>1663.9113199999999</v>
      </c>
      <c r="O299">
        <v>192.34896000000001</v>
      </c>
      <c r="AR299">
        <f t="shared" si="4"/>
        <v>13895.11714</v>
      </c>
    </row>
    <row r="300" spans="1:44" x14ac:dyDescent="0.3">
      <c r="A300" t="s">
        <v>427</v>
      </c>
      <c r="B300">
        <v>36.234000000000002</v>
      </c>
      <c r="C300">
        <v>2400.49845</v>
      </c>
      <c r="D300">
        <v>86.68</v>
      </c>
      <c r="E300">
        <v>36.234000000000002</v>
      </c>
      <c r="F300">
        <v>704.05600000000004</v>
      </c>
      <c r="G300">
        <v>704.05600000000004</v>
      </c>
      <c r="H300">
        <v>702.10889999999995</v>
      </c>
      <c r="I300">
        <v>84.732900000000001</v>
      </c>
      <c r="J300">
        <v>675.81658000000004</v>
      </c>
      <c r="K300">
        <v>84.732900000000001</v>
      </c>
      <c r="L300">
        <v>675.81658000000004</v>
      </c>
      <c r="M300">
        <v>565.22608000000002</v>
      </c>
      <c r="N300">
        <v>1491.7091499999999</v>
      </c>
      <c r="O300">
        <v>1508.48478</v>
      </c>
      <c r="P300">
        <v>1663.9113199999999</v>
      </c>
      <c r="Q300">
        <v>107.37606</v>
      </c>
      <c r="R300">
        <v>1665.85842</v>
      </c>
      <c r="S300">
        <v>698.33086000000003</v>
      </c>
      <c r="AR300">
        <f t="shared" si="4"/>
        <v>13891.86298</v>
      </c>
    </row>
    <row r="301" spans="1:44" x14ac:dyDescent="0.3">
      <c r="A301" t="s">
        <v>436</v>
      </c>
      <c r="B301">
        <v>36.234000000000002</v>
      </c>
      <c r="C301">
        <v>2400.49845</v>
      </c>
      <c r="D301">
        <v>86.68</v>
      </c>
      <c r="E301">
        <v>36.234000000000002</v>
      </c>
      <c r="F301">
        <v>704.05600000000004</v>
      </c>
      <c r="G301">
        <v>704.05600000000004</v>
      </c>
      <c r="H301">
        <v>702.10889999999995</v>
      </c>
      <c r="I301">
        <v>84.732900000000001</v>
      </c>
      <c r="J301">
        <v>675.81658000000004</v>
      </c>
      <c r="K301">
        <v>84.732900000000001</v>
      </c>
      <c r="L301">
        <v>675.81658000000004</v>
      </c>
      <c r="M301">
        <v>565.22608000000002</v>
      </c>
      <c r="N301">
        <v>1491.7091499999999</v>
      </c>
      <c r="O301">
        <v>1508.48478</v>
      </c>
      <c r="P301">
        <v>1663.9113199999999</v>
      </c>
      <c r="Q301">
        <v>107.37606</v>
      </c>
      <c r="R301">
        <v>1665.85842</v>
      </c>
      <c r="S301">
        <v>698.33086000000003</v>
      </c>
      <c r="AR301">
        <f t="shared" si="4"/>
        <v>13891.86298</v>
      </c>
    </row>
    <row r="302" spans="1:44" x14ac:dyDescent="0.3">
      <c r="A302" t="s">
        <v>452</v>
      </c>
      <c r="B302">
        <v>36.234000000000002</v>
      </c>
      <c r="C302">
        <v>2400.49845</v>
      </c>
      <c r="D302">
        <v>86.68</v>
      </c>
      <c r="E302">
        <v>36.234000000000002</v>
      </c>
      <c r="F302">
        <v>704.05600000000004</v>
      </c>
      <c r="G302">
        <v>704.05600000000004</v>
      </c>
      <c r="H302">
        <v>702.10889999999995</v>
      </c>
      <c r="I302">
        <v>84.732900000000001</v>
      </c>
      <c r="J302">
        <v>675.81658000000004</v>
      </c>
      <c r="K302">
        <v>84.732900000000001</v>
      </c>
      <c r="L302">
        <v>675.81658000000004</v>
      </c>
      <c r="M302">
        <v>565.22608000000002</v>
      </c>
      <c r="N302">
        <v>1491.7091499999999</v>
      </c>
      <c r="O302">
        <v>1508.48478</v>
      </c>
      <c r="P302">
        <v>1663.9113199999999</v>
      </c>
      <c r="Q302">
        <v>107.37606</v>
      </c>
      <c r="R302">
        <v>1665.85842</v>
      </c>
      <c r="S302">
        <v>698.33086000000003</v>
      </c>
      <c r="AR302">
        <f t="shared" si="4"/>
        <v>13891.86298</v>
      </c>
    </row>
    <row r="303" spans="1:44" x14ac:dyDescent="0.3">
      <c r="A303" t="s">
        <v>342</v>
      </c>
      <c r="B303">
        <v>617.37599999999998</v>
      </c>
      <c r="C303">
        <v>240.41802999999999</v>
      </c>
      <c r="D303">
        <v>0</v>
      </c>
      <c r="E303">
        <v>2242.6164800000001</v>
      </c>
      <c r="F303">
        <v>20.696059999999999</v>
      </c>
      <c r="G303">
        <v>36.234000000000002</v>
      </c>
      <c r="H303">
        <v>675.81658000000004</v>
      </c>
      <c r="I303">
        <v>2531.53341</v>
      </c>
      <c r="J303">
        <v>1316.13582</v>
      </c>
      <c r="K303">
        <v>1568.8187499999999</v>
      </c>
      <c r="L303">
        <v>702.10889999999995</v>
      </c>
      <c r="M303">
        <v>84.732900000000001</v>
      </c>
      <c r="N303">
        <v>36.234000000000002</v>
      </c>
      <c r="O303">
        <v>1653.37646</v>
      </c>
      <c r="P303">
        <v>2111.1449400000001</v>
      </c>
      <c r="AR303">
        <f t="shared" si="4"/>
        <v>13837.242330000001</v>
      </c>
    </row>
    <row r="304" spans="1:44" x14ac:dyDescent="0.3">
      <c r="A304" t="s">
        <v>334</v>
      </c>
      <c r="B304">
        <v>1460.46154</v>
      </c>
      <c r="C304">
        <v>2535.9173500000002</v>
      </c>
      <c r="D304">
        <v>36.234000000000002</v>
      </c>
      <c r="E304">
        <v>617.37599999999998</v>
      </c>
      <c r="F304">
        <v>617.37599999999998</v>
      </c>
      <c r="G304">
        <v>1552.77368</v>
      </c>
      <c r="H304">
        <v>84.732900000000001</v>
      </c>
      <c r="I304">
        <v>84.732900000000001</v>
      </c>
      <c r="J304">
        <v>1653.37646</v>
      </c>
      <c r="K304">
        <v>801.43727999999999</v>
      </c>
      <c r="L304">
        <v>1491.7091499999999</v>
      </c>
      <c r="M304">
        <v>20.696059999999999</v>
      </c>
      <c r="N304">
        <v>1663.9113199999999</v>
      </c>
      <c r="O304">
        <v>1215.7574999999999</v>
      </c>
      <c r="AR304">
        <f t="shared" si="4"/>
        <v>13836.49214</v>
      </c>
    </row>
    <row r="305" spans="1:44" x14ac:dyDescent="0.3">
      <c r="A305" t="s">
        <v>362</v>
      </c>
      <c r="B305">
        <v>2531.53341</v>
      </c>
      <c r="C305">
        <v>880.00061000000005</v>
      </c>
      <c r="D305">
        <v>1568.8187499999999</v>
      </c>
      <c r="E305">
        <v>1270.7833900000001</v>
      </c>
      <c r="F305">
        <v>2085.2428399999999</v>
      </c>
      <c r="G305">
        <v>3267.2217700000001</v>
      </c>
      <c r="H305">
        <v>36.234000000000002</v>
      </c>
      <c r="I305">
        <v>84.732900000000001</v>
      </c>
      <c r="J305">
        <v>84.732900000000001</v>
      </c>
      <c r="K305">
        <v>327.34431999999998</v>
      </c>
      <c r="L305">
        <v>1663.9113199999999</v>
      </c>
      <c r="AR305">
        <f t="shared" si="4"/>
        <v>13800.556210000002</v>
      </c>
    </row>
    <row r="306" spans="1:44" x14ac:dyDescent="0.3">
      <c r="A306" t="s">
        <v>965</v>
      </c>
      <c r="B306">
        <v>1888.9901440000001</v>
      </c>
      <c r="C306">
        <v>20.696059999999999</v>
      </c>
      <c r="D306">
        <v>20.696059999999999</v>
      </c>
      <c r="E306">
        <v>1552.77368</v>
      </c>
      <c r="F306">
        <v>1316.13582</v>
      </c>
      <c r="G306">
        <v>704.05600000000004</v>
      </c>
      <c r="H306">
        <v>704.05600000000004</v>
      </c>
      <c r="I306">
        <v>3034.4857099999999</v>
      </c>
      <c r="J306">
        <v>675.81658000000004</v>
      </c>
      <c r="K306">
        <v>1589.5148099999999</v>
      </c>
      <c r="L306">
        <v>84.732900000000001</v>
      </c>
      <c r="M306">
        <v>565.22608000000002</v>
      </c>
      <c r="N306">
        <v>801.43727999999999</v>
      </c>
      <c r="O306">
        <v>801.43727999999999</v>
      </c>
      <c r="AR306">
        <f t="shared" si="4"/>
        <v>13760.054404000002</v>
      </c>
    </row>
    <row r="307" spans="1:44" x14ac:dyDescent="0.3">
      <c r="A307" t="s">
        <v>327</v>
      </c>
      <c r="B307">
        <v>1460.46154</v>
      </c>
      <c r="C307">
        <v>20.696059999999999</v>
      </c>
      <c r="D307">
        <v>84.732900000000001</v>
      </c>
      <c r="E307">
        <v>837.67128000000002</v>
      </c>
      <c r="F307">
        <v>1653.3764610000001</v>
      </c>
      <c r="G307">
        <v>20.696059999999999</v>
      </c>
      <c r="H307">
        <v>2437.4208699999999</v>
      </c>
      <c r="I307">
        <v>20.696059999999999</v>
      </c>
      <c r="J307">
        <v>1215.7574999999999</v>
      </c>
      <c r="K307">
        <v>2923.6113300000002</v>
      </c>
      <c r="L307">
        <v>2133.3119099999999</v>
      </c>
      <c r="M307">
        <v>938.85918000000004</v>
      </c>
      <c r="AR307">
        <f t="shared" si="4"/>
        <v>13747.291150999999</v>
      </c>
    </row>
    <row r="308" spans="1:44" x14ac:dyDescent="0.3">
      <c r="A308" t="s">
        <v>557</v>
      </c>
      <c r="B308">
        <v>158.11796000000001</v>
      </c>
      <c r="C308">
        <v>1087.6313700000001</v>
      </c>
      <c r="D308">
        <v>36.234000000000002</v>
      </c>
      <c r="E308">
        <v>538.39467999999999</v>
      </c>
      <c r="F308">
        <v>938.85918000000004</v>
      </c>
      <c r="G308">
        <v>801.43727999999999</v>
      </c>
      <c r="H308">
        <v>2923.6113300000002</v>
      </c>
      <c r="I308">
        <v>2133.3119099999999</v>
      </c>
      <c r="J308">
        <v>938.85918000000004</v>
      </c>
      <c r="K308">
        <v>2081.3391000000001</v>
      </c>
      <c r="L308">
        <v>1023.59208</v>
      </c>
      <c r="M308">
        <v>1084.3626300000001</v>
      </c>
      <c r="AR308">
        <f t="shared" si="4"/>
        <v>13745.750699999999</v>
      </c>
    </row>
    <row r="309" spans="1:44" x14ac:dyDescent="0.3">
      <c r="A309" t="s">
        <v>237</v>
      </c>
      <c r="B309">
        <v>2242.6164800000001</v>
      </c>
      <c r="C309">
        <v>45.776060000000001</v>
      </c>
      <c r="D309">
        <v>2196.3827200000001</v>
      </c>
      <c r="E309">
        <v>1794.97099</v>
      </c>
      <c r="F309">
        <v>2085.2428399999999</v>
      </c>
      <c r="G309">
        <v>3267.2217700000001</v>
      </c>
      <c r="H309">
        <v>36.234000000000002</v>
      </c>
      <c r="I309">
        <v>327.34431999999998</v>
      </c>
      <c r="J309">
        <v>1663.9113199999999</v>
      </c>
      <c r="K309">
        <v>84.732900000000001</v>
      </c>
      <c r="AR309">
        <f t="shared" si="4"/>
        <v>13744.4334</v>
      </c>
    </row>
    <row r="310" spans="1:44" x14ac:dyDescent="0.3">
      <c r="A310" t="s">
        <v>284</v>
      </c>
      <c r="B310">
        <v>617.37599999999998</v>
      </c>
      <c r="C310">
        <v>1460.46154</v>
      </c>
      <c r="D310">
        <v>2535.9173500000002</v>
      </c>
      <c r="E310">
        <v>20.696059999999999</v>
      </c>
      <c r="F310">
        <v>36.234000000000002</v>
      </c>
      <c r="G310">
        <v>84.732900000000001</v>
      </c>
      <c r="H310">
        <v>20.696059999999999</v>
      </c>
      <c r="I310">
        <v>938.85918000000004</v>
      </c>
      <c r="J310">
        <v>1031.7337600000001</v>
      </c>
      <c r="K310">
        <v>309.61299000000002</v>
      </c>
      <c r="L310">
        <v>938.85918000000004</v>
      </c>
      <c r="M310">
        <v>84.732900000000001</v>
      </c>
      <c r="N310">
        <v>107.37606</v>
      </c>
      <c r="O310">
        <v>1279.90182</v>
      </c>
      <c r="P310">
        <v>801.43727999999999</v>
      </c>
      <c r="Q310">
        <v>2111.1449400000001</v>
      </c>
      <c r="R310">
        <v>1350.59546</v>
      </c>
      <c r="AR310">
        <f t="shared" si="4"/>
        <v>13730.367480000001</v>
      </c>
    </row>
    <row r="311" spans="1:44" x14ac:dyDescent="0.3">
      <c r="A311" t="s">
        <v>74</v>
      </c>
      <c r="B311">
        <v>0</v>
      </c>
      <c r="C311">
        <v>20.696059999999999</v>
      </c>
      <c r="D311">
        <v>1761.9306099999999</v>
      </c>
      <c r="E311">
        <v>2196.13643</v>
      </c>
      <c r="F311">
        <v>837.67128000000002</v>
      </c>
      <c r="G311">
        <v>617.37599999999998</v>
      </c>
      <c r="H311">
        <v>36.234000000000002</v>
      </c>
      <c r="I311">
        <v>276.89832000000001</v>
      </c>
      <c r="J311">
        <v>36.234000000000002</v>
      </c>
      <c r="K311">
        <v>120.9669</v>
      </c>
      <c r="L311">
        <v>675.81658000000004</v>
      </c>
      <c r="M311">
        <v>1402.81582</v>
      </c>
      <c r="N311">
        <v>146.04689999999999</v>
      </c>
      <c r="O311">
        <v>675.81658000000004</v>
      </c>
      <c r="P311">
        <v>938.85918000000004</v>
      </c>
      <c r="Q311">
        <v>249.96009000000001</v>
      </c>
      <c r="R311">
        <v>1215.7574999999999</v>
      </c>
      <c r="S311">
        <v>775.54454999999996</v>
      </c>
      <c r="T311">
        <v>801.43727999999999</v>
      </c>
      <c r="U311">
        <v>938.85918000000004</v>
      </c>
      <c r="AR311">
        <f t="shared" si="4"/>
        <v>13725.057260000001</v>
      </c>
    </row>
    <row r="312" spans="1:44" x14ac:dyDescent="0.3">
      <c r="A312" t="s">
        <v>415</v>
      </c>
      <c r="B312">
        <v>2531.53341</v>
      </c>
      <c r="C312">
        <v>880.00061000000005</v>
      </c>
      <c r="D312">
        <v>1568.8187499999999</v>
      </c>
      <c r="E312">
        <v>1270.7833900000001</v>
      </c>
      <c r="F312">
        <v>2085.2428399999999</v>
      </c>
      <c r="G312">
        <v>3267.2217700000001</v>
      </c>
      <c r="H312">
        <v>36.234000000000002</v>
      </c>
      <c r="I312">
        <v>84.732900000000001</v>
      </c>
      <c r="J312">
        <v>327.34431999999998</v>
      </c>
      <c r="K312">
        <v>1663.9113199999999</v>
      </c>
      <c r="AR312">
        <f t="shared" si="4"/>
        <v>13715.823310000002</v>
      </c>
    </row>
    <row r="313" spans="1:44" x14ac:dyDescent="0.3">
      <c r="A313" t="s">
        <v>238</v>
      </c>
      <c r="B313">
        <v>1460.46154</v>
      </c>
      <c r="C313">
        <v>0</v>
      </c>
      <c r="D313">
        <v>158.11796000000001</v>
      </c>
      <c r="E313">
        <v>36.234000000000002</v>
      </c>
      <c r="F313">
        <v>2400.49845</v>
      </c>
      <c r="G313">
        <v>1888.9901440000001</v>
      </c>
      <c r="H313">
        <v>538.39467999999999</v>
      </c>
      <c r="I313">
        <v>1004.12693</v>
      </c>
      <c r="J313">
        <v>1888.9901400000001</v>
      </c>
      <c r="K313">
        <v>938.85918000000004</v>
      </c>
      <c r="L313">
        <v>1387.2778800000001</v>
      </c>
      <c r="M313">
        <v>84.732900000000001</v>
      </c>
      <c r="N313">
        <v>565.22608000000002</v>
      </c>
      <c r="O313">
        <v>1350.59546</v>
      </c>
      <c r="AR313">
        <f t="shared" si="4"/>
        <v>13702.505344000003</v>
      </c>
    </row>
    <row r="314" spans="1:44" x14ac:dyDescent="0.3">
      <c r="A314" t="s">
        <v>413</v>
      </c>
      <c r="B314">
        <v>2531.53341</v>
      </c>
      <c r="C314">
        <v>880.00061000000005</v>
      </c>
      <c r="D314">
        <v>1568.8187499999999</v>
      </c>
      <c r="E314">
        <v>1270.7833900000001</v>
      </c>
      <c r="F314">
        <v>2085.2428399999999</v>
      </c>
      <c r="G314">
        <v>3267.2217700000001</v>
      </c>
      <c r="H314">
        <v>84.732900000000001</v>
      </c>
      <c r="I314">
        <v>327.34431999999998</v>
      </c>
      <c r="J314">
        <v>1663.9113199999999</v>
      </c>
      <c r="AR314">
        <f t="shared" si="4"/>
        <v>13679.589310000001</v>
      </c>
    </row>
    <row r="315" spans="1:44" x14ac:dyDescent="0.3">
      <c r="A315" t="s">
        <v>612</v>
      </c>
      <c r="B315">
        <v>2531.53341</v>
      </c>
      <c r="C315">
        <v>880.00061000000005</v>
      </c>
      <c r="D315">
        <v>1568.8187499999999</v>
      </c>
      <c r="E315">
        <v>1270.7833900000001</v>
      </c>
      <c r="F315">
        <v>2085.2428399999999</v>
      </c>
      <c r="G315">
        <v>3267.2217700000001</v>
      </c>
      <c r="H315">
        <v>84.732900000000001</v>
      </c>
      <c r="I315">
        <v>327.34431999999998</v>
      </c>
      <c r="J315">
        <v>1663.9113199999999</v>
      </c>
      <c r="AR315">
        <f t="shared" si="4"/>
        <v>13679.589310000001</v>
      </c>
    </row>
    <row r="316" spans="1:44" x14ac:dyDescent="0.3">
      <c r="A316" t="s">
        <v>243</v>
      </c>
      <c r="B316">
        <v>878.49009000000001</v>
      </c>
      <c r="C316">
        <v>290.86403000000001</v>
      </c>
      <c r="D316">
        <v>1268.11258</v>
      </c>
      <c r="E316">
        <v>311.56009</v>
      </c>
      <c r="F316">
        <v>84.732900000000001</v>
      </c>
      <c r="G316">
        <v>2437.4208699999999</v>
      </c>
      <c r="H316">
        <v>1373.5415399999999</v>
      </c>
      <c r="I316">
        <v>2196.3827200000001</v>
      </c>
      <c r="J316">
        <v>1270.7833900000001</v>
      </c>
      <c r="K316">
        <v>84.732900000000001</v>
      </c>
      <c r="L316">
        <v>36.234000000000002</v>
      </c>
      <c r="M316">
        <v>1663.9113199999999</v>
      </c>
      <c r="N316">
        <v>938.85918000000004</v>
      </c>
      <c r="O316">
        <v>801.43727999999999</v>
      </c>
      <c r="AR316">
        <f t="shared" si="4"/>
        <v>13637.062890000001</v>
      </c>
    </row>
    <row r="317" spans="1:44" x14ac:dyDescent="0.3">
      <c r="A317" t="s">
        <v>293</v>
      </c>
      <c r="B317">
        <v>878.49009000000001</v>
      </c>
      <c r="C317">
        <v>290.86403000000001</v>
      </c>
      <c r="D317">
        <v>1268.11258</v>
      </c>
      <c r="E317">
        <v>311.56009</v>
      </c>
      <c r="F317">
        <v>84.732900000000001</v>
      </c>
      <c r="G317">
        <v>2437.4208699999999</v>
      </c>
      <c r="H317">
        <v>1373.5415399999999</v>
      </c>
      <c r="I317">
        <v>2196.3827200000001</v>
      </c>
      <c r="J317">
        <v>1270.7833900000001</v>
      </c>
      <c r="K317">
        <v>84.732900000000001</v>
      </c>
      <c r="L317">
        <v>36.234000000000002</v>
      </c>
      <c r="M317">
        <v>1663.9113199999999</v>
      </c>
      <c r="N317">
        <v>938.85918000000004</v>
      </c>
      <c r="O317">
        <v>801.43727999999999</v>
      </c>
      <c r="AR317">
        <f t="shared" si="4"/>
        <v>13637.062890000001</v>
      </c>
    </row>
    <row r="318" spans="1:44" x14ac:dyDescent="0.3">
      <c r="A318" t="s">
        <v>234</v>
      </c>
      <c r="B318">
        <v>617.37599999999998</v>
      </c>
      <c r="C318">
        <v>2535.9173500000002</v>
      </c>
      <c r="D318">
        <v>0</v>
      </c>
      <c r="E318">
        <v>878.49009000000001</v>
      </c>
      <c r="F318">
        <v>84.732900000000001</v>
      </c>
      <c r="G318">
        <v>2400.49845</v>
      </c>
      <c r="H318">
        <v>1888.9901440000001</v>
      </c>
      <c r="I318">
        <v>704.05600000000004</v>
      </c>
      <c r="J318">
        <v>171.41290000000001</v>
      </c>
      <c r="K318">
        <v>2196.3827200000001</v>
      </c>
      <c r="L318">
        <v>20.696059999999999</v>
      </c>
      <c r="M318">
        <v>2133.3119099999999</v>
      </c>
      <c r="AR318">
        <f t="shared" si="4"/>
        <v>13631.864524000001</v>
      </c>
    </row>
    <row r="319" spans="1:44" x14ac:dyDescent="0.3">
      <c r="A319" t="s">
        <v>1064</v>
      </c>
      <c r="B319">
        <v>1460.46154</v>
      </c>
      <c r="C319">
        <v>84.732900000000001</v>
      </c>
      <c r="D319">
        <v>878.49009000000001</v>
      </c>
      <c r="E319">
        <v>2400.49845</v>
      </c>
      <c r="F319">
        <v>1552.77368</v>
      </c>
      <c r="G319">
        <v>204.18403000000001</v>
      </c>
      <c r="H319">
        <v>1031.7337600000001</v>
      </c>
      <c r="I319">
        <v>1568.8187499999999</v>
      </c>
      <c r="J319">
        <v>702.10889999999995</v>
      </c>
      <c r="K319">
        <v>938.85918000000004</v>
      </c>
      <c r="L319">
        <v>938.85918000000004</v>
      </c>
      <c r="M319">
        <v>801.43727999999999</v>
      </c>
      <c r="N319">
        <v>938.85918000000004</v>
      </c>
      <c r="O319">
        <v>107.37606</v>
      </c>
      <c r="AR319">
        <f t="shared" si="4"/>
        <v>13609.192979999998</v>
      </c>
    </row>
    <row r="320" spans="1:44" x14ac:dyDescent="0.3">
      <c r="A320" t="s">
        <v>670</v>
      </c>
      <c r="B320">
        <v>574.62868000000003</v>
      </c>
      <c r="C320">
        <v>0</v>
      </c>
      <c r="D320">
        <v>2088.9383600000001</v>
      </c>
      <c r="E320">
        <v>1579.17842</v>
      </c>
      <c r="F320">
        <v>290.86403000000001</v>
      </c>
      <c r="G320">
        <v>1888.9901400000001</v>
      </c>
      <c r="H320">
        <v>1542.94442</v>
      </c>
      <c r="I320">
        <v>2085.2428399999999</v>
      </c>
      <c r="J320">
        <v>84.732900000000001</v>
      </c>
      <c r="K320">
        <v>84.732900000000001</v>
      </c>
      <c r="L320">
        <v>938.85918000000004</v>
      </c>
      <c r="M320">
        <v>1508.48478</v>
      </c>
      <c r="N320">
        <v>938.85918000000004</v>
      </c>
      <c r="AR320">
        <f t="shared" si="4"/>
        <v>13606.455830000001</v>
      </c>
    </row>
    <row r="321" spans="1:44" x14ac:dyDescent="0.3">
      <c r="A321" t="s">
        <v>681</v>
      </c>
      <c r="B321">
        <v>574.62868000000003</v>
      </c>
      <c r="C321">
        <v>0</v>
      </c>
      <c r="D321">
        <v>2088.9383600000001</v>
      </c>
      <c r="E321">
        <v>1579.17842</v>
      </c>
      <c r="F321">
        <v>290.86403000000001</v>
      </c>
      <c r="G321">
        <v>1888.9901400000001</v>
      </c>
      <c r="H321">
        <v>1542.94442</v>
      </c>
      <c r="I321">
        <v>2085.2428399999999</v>
      </c>
      <c r="J321">
        <v>84.732900000000001</v>
      </c>
      <c r="K321">
        <v>84.732900000000001</v>
      </c>
      <c r="L321">
        <v>938.85918000000004</v>
      </c>
      <c r="M321">
        <v>1508.48478</v>
      </c>
      <c r="N321">
        <v>938.85918000000004</v>
      </c>
      <c r="AR321">
        <f t="shared" si="4"/>
        <v>13606.455830000001</v>
      </c>
    </row>
    <row r="322" spans="1:44" x14ac:dyDescent="0.3">
      <c r="A322" t="s">
        <v>443</v>
      </c>
      <c r="B322">
        <v>36.234000000000002</v>
      </c>
      <c r="C322">
        <v>84.732900000000001</v>
      </c>
      <c r="D322">
        <v>2400.49845</v>
      </c>
      <c r="E322">
        <v>928.93609000000004</v>
      </c>
      <c r="F322">
        <v>675.81658000000004</v>
      </c>
      <c r="G322">
        <v>45.776060000000001</v>
      </c>
      <c r="H322">
        <v>0</v>
      </c>
      <c r="I322">
        <v>1316.13582</v>
      </c>
      <c r="J322">
        <v>1542.94442</v>
      </c>
      <c r="K322">
        <v>36.234000000000002</v>
      </c>
      <c r="L322">
        <v>592.29600000000005</v>
      </c>
      <c r="M322">
        <v>3034.4857099999999</v>
      </c>
      <c r="N322">
        <v>378.08622000000003</v>
      </c>
      <c r="O322">
        <v>1589.5148099999999</v>
      </c>
      <c r="P322">
        <v>938.85918000000004</v>
      </c>
      <c r="Q322">
        <v>0</v>
      </c>
      <c r="AR322">
        <f t="shared" ref="AR322:AR385" si="5">SUM(B322:AQ322)</f>
        <v>13600.550239999999</v>
      </c>
    </row>
    <row r="323" spans="1:44" x14ac:dyDescent="0.3">
      <c r="A323" t="s">
        <v>759</v>
      </c>
      <c r="B323">
        <v>240.41802999999999</v>
      </c>
      <c r="C323">
        <v>1460.46154</v>
      </c>
      <c r="D323">
        <v>2535.9173500000002</v>
      </c>
      <c r="E323">
        <v>0</v>
      </c>
      <c r="F323">
        <v>36.234000000000002</v>
      </c>
      <c r="G323">
        <v>1888.9901440000001</v>
      </c>
      <c r="H323">
        <v>311.56009</v>
      </c>
      <c r="I323">
        <v>538.39467999999999</v>
      </c>
      <c r="J323">
        <v>675.81658000000004</v>
      </c>
      <c r="K323">
        <v>1316.13582</v>
      </c>
      <c r="L323">
        <v>84.732900000000001</v>
      </c>
      <c r="M323">
        <v>3267.2217700000001</v>
      </c>
      <c r="N323">
        <v>36.234000000000002</v>
      </c>
      <c r="O323">
        <v>20.696059999999999</v>
      </c>
      <c r="P323">
        <v>192.34896000000001</v>
      </c>
      <c r="Q323">
        <v>25.08</v>
      </c>
      <c r="R323">
        <v>959.55524000000003</v>
      </c>
      <c r="AR323">
        <f t="shared" si="5"/>
        <v>13589.797164000001</v>
      </c>
    </row>
    <row r="324" spans="1:44" x14ac:dyDescent="0.3">
      <c r="A324" t="s">
        <v>791</v>
      </c>
      <c r="B324">
        <v>1460.46154</v>
      </c>
      <c r="C324">
        <v>938.85918000000004</v>
      </c>
      <c r="D324">
        <v>84.732900000000001</v>
      </c>
      <c r="E324">
        <v>290.86403000000001</v>
      </c>
      <c r="F324">
        <v>1316.13582</v>
      </c>
      <c r="G324">
        <v>20.696059999999999</v>
      </c>
      <c r="H324">
        <v>1568.8187499999999</v>
      </c>
      <c r="I324">
        <v>938.85918000000004</v>
      </c>
      <c r="J324">
        <v>3267.2217700000001</v>
      </c>
      <c r="K324">
        <v>1653.37646</v>
      </c>
      <c r="L324">
        <v>938.85918000000004</v>
      </c>
      <c r="M324">
        <v>86.68</v>
      </c>
      <c r="N324">
        <v>1023.59208</v>
      </c>
      <c r="AR324">
        <f t="shared" si="5"/>
        <v>13589.156949999999</v>
      </c>
    </row>
    <row r="325" spans="1:44" x14ac:dyDescent="0.3">
      <c r="A325" t="s">
        <v>662</v>
      </c>
      <c r="B325">
        <v>1888.9901440000001</v>
      </c>
      <c r="C325">
        <v>1552.77368</v>
      </c>
      <c r="D325">
        <v>1888.9901400000001</v>
      </c>
      <c r="E325">
        <v>702.10889999999995</v>
      </c>
      <c r="F325">
        <v>3034.4857099999999</v>
      </c>
      <c r="G325">
        <v>378.08622000000003</v>
      </c>
      <c r="H325">
        <v>1589.5148099999999</v>
      </c>
      <c r="I325">
        <v>801.43727999999999</v>
      </c>
      <c r="J325">
        <v>698.33086000000003</v>
      </c>
      <c r="K325">
        <v>1023.59208</v>
      </c>
      <c r="AR325">
        <f t="shared" si="5"/>
        <v>13558.309824</v>
      </c>
    </row>
    <row r="326" spans="1:44" x14ac:dyDescent="0.3">
      <c r="A326" t="s">
        <v>671</v>
      </c>
      <c r="B326">
        <v>1888.9901440000001</v>
      </c>
      <c r="C326">
        <v>1552.77368</v>
      </c>
      <c r="D326">
        <v>1888.9901400000001</v>
      </c>
      <c r="E326">
        <v>702.10889999999995</v>
      </c>
      <c r="F326">
        <v>3034.4857099999999</v>
      </c>
      <c r="G326">
        <v>378.08622000000003</v>
      </c>
      <c r="H326">
        <v>1589.5148099999999</v>
      </c>
      <c r="I326">
        <v>801.43727999999999</v>
      </c>
      <c r="J326">
        <v>698.33086000000003</v>
      </c>
      <c r="K326">
        <v>1023.59208</v>
      </c>
      <c r="AR326">
        <f t="shared" si="5"/>
        <v>13558.309824</v>
      </c>
    </row>
    <row r="327" spans="1:44" x14ac:dyDescent="0.3">
      <c r="A327" t="s">
        <v>677</v>
      </c>
      <c r="B327">
        <v>1888.9901440000001</v>
      </c>
      <c r="C327">
        <v>1552.77368</v>
      </c>
      <c r="D327">
        <v>1888.9901400000001</v>
      </c>
      <c r="E327">
        <v>702.10889999999995</v>
      </c>
      <c r="F327">
        <v>3034.4857099999999</v>
      </c>
      <c r="G327">
        <v>378.08622000000003</v>
      </c>
      <c r="H327">
        <v>1589.5148099999999</v>
      </c>
      <c r="I327">
        <v>801.43727999999999</v>
      </c>
      <c r="J327">
        <v>698.33086000000003</v>
      </c>
      <c r="K327">
        <v>1023.59208</v>
      </c>
      <c r="AR327">
        <f t="shared" si="5"/>
        <v>13558.309824</v>
      </c>
    </row>
    <row r="328" spans="1:44" x14ac:dyDescent="0.3">
      <c r="A328" t="s">
        <v>353</v>
      </c>
      <c r="B328">
        <v>84.732900000000001</v>
      </c>
      <c r="C328">
        <v>1552.77368</v>
      </c>
      <c r="D328">
        <v>880.00061000000005</v>
      </c>
      <c r="E328">
        <v>938.85918000000004</v>
      </c>
      <c r="F328">
        <v>817.17609000000004</v>
      </c>
      <c r="G328">
        <v>938.85918000000004</v>
      </c>
      <c r="H328">
        <v>724.75206000000003</v>
      </c>
      <c r="I328">
        <v>675.81658000000004</v>
      </c>
      <c r="J328">
        <v>1141.3609899999999</v>
      </c>
      <c r="K328">
        <v>938.85918000000004</v>
      </c>
      <c r="L328">
        <v>775.54454999999996</v>
      </c>
      <c r="M328">
        <v>105.42896</v>
      </c>
      <c r="N328">
        <v>2081.3391000000001</v>
      </c>
      <c r="O328">
        <v>959.55524000000003</v>
      </c>
      <c r="P328">
        <v>938.85918000000004</v>
      </c>
      <c r="AR328">
        <f t="shared" si="5"/>
        <v>13553.917479999998</v>
      </c>
    </row>
    <row r="329" spans="1:44" x14ac:dyDescent="0.3">
      <c r="A329" t="s">
        <v>50</v>
      </c>
      <c r="B329">
        <v>84.732900000000001</v>
      </c>
      <c r="C329">
        <v>2535.9173500000002</v>
      </c>
      <c r="D329">
        <v>878.49009000000001</v>
      </c>
      <c r="E329">
        <v>311.56009</v>
      </c>
      <c r="F329">
        <v>1316.13582</v>
      </c>
      <c r="G329">
        <v>2219.9919100000002</v>
      </c>
      <c r="H329">
        <v>0</v>
      </c>
      <c r="I329">
        <v>704.05600000000004</v>
      </c>
      <c r="J329">
        <v>704.05600000000004</v>
      </c>
      <c r="K329">
        <v>84.732900000000001</v>
      </c>
      <c r="L329">
        <v>938.85918000000004</v>
      </c>
      <c r="M329">
        <v>1387.2778800000001</v>
      </c>
      <c r="N329">
        <v>36.234000000000002</v>
      </c>
      <c r="O329">
        <v>938.85918000000004</v>
      </c>
      <c r="P329">
        <v>1279.90182</v>
      </c>
      <c r="Q329">
        <v>0</v>
      </c>
      <c r="R329">
        <v>105.42896</v>
      </c>
      <c r="AR329">
        <f t="shared" si="5"/>
        <v>13526.23408</v>
      </c>
    </row>
    <row r="330" spans="1:44" x14ac:dyDescent="0.3">
      <c r="A330" t="s">
        <v>532</v>
      </c>
      <c r="B330">
        <v>0</v>
      </c>
      <c r="C330">
        <v>20.696059999999999</v>
      </c>
      <c r="D330">
        <v>2400.49845</v>
      </c>
      <c r="E330">
        <v>1653.3764610000001</v>
      </c>
      <c r="F330">
        <v>311.56009</v>
      </c>
      <c r="G330">
        <v>2437.4208699999999</v>
      </c>
      <c r="H330">
        <v>704.05600000000004</v>
      </c>
      <c r="I330">
        <v>105.42896</v>
      </c>
      <c r="J330">
        <v>36.234000000000002</v>
      </c>
      <c r="K330">
        <v>2444.8534100000002</v>
      </c>
      <c r="L330">
        <v>592.29600000000005</v>
      </c>
      <c r="M330">
        <v>20.696059999999999</v>
      </c>
      <c r="N330">
        <v>698.33086000000003</v>
      </c>
      <c r="O330">
        <v>2081.3391000000001</v>
      </c>
      <c r="AR330">
        <f t="shared" si="5"/>
        <v>13506.786321000003</v>
      </c>
    </row>
    <row r="331" spans="1:44" x14ac:dyDescent="0.3">
      <c r="A331" t="s">
        <v>585</v>
      </c>
      <c r="B331">
        <v>617.37599999999998</v>
      </c>
      <c r="C331">
        <v>2535.9173500000002</v>
      </c>
      <c r="D331">
        <v>0</v>
      </c>
      <c r="E331">
        <v>938.85918000000004</v>
      </c>
      <c r="F331">
        <v>617.37599999999998</v>
      </c>
      <c r="G331">
        <v>1888.9901440000001</v>
      </c>
      <c r="H331">
        <v>20.696059999999999</v>
      </c>
      <c r="I331">
        <v>538.39467999999999</v>
      </c>
      <c r="J331">
        <v>20.696059999999999</v>
      </c>
      <c r="K331">
        <v>1888.9901400000001</v>
      </c>
      <c r="L331">
        <v>2196.3827200000001</v>
      </c>
      <c r="M331">
        <v>938.85918000000004</v>
      </c>
      <c r="N331">
        <v>309.61299000000002</v>
      </c>
      <c r="O331">
        <v>938.85918000000004</v>
      </c>
      <c r="P331">
        <v>20.696059999999999</v>
      </c>
      <c r="AR331">
        <f t="shared" si="5"/>
        <v>13471.705743999999</v>
      </c>
    </row>
    <row r="332" spans="1:44" x14ac:dyDescent="0.3">
      <c r="A332" t="s">
        <v>336</v>
      </c>
      <c r="B332">
        <v>36.234000000000002</v>
      </c>
      <c r="C332">
        <v>2400.49845</v>
      </c>
      <c r="D332">
        <v>928.93609000000004</v>
      </c>
      <c r="E332">
        <v>1653.3764610000001</v>
      </c>
      <c r="F332">
        <v>675.81658000000004</v>
      </c>
      <c r="G332">
        <v>45.776060000000001</v>
      </c>
      <c r="H332">
        <v>1316.13582</v>
      </c>
      <c r="I332">
        <v>36.234000000000002</v>
      </c>
      <c r="J332">
        <v>704.05600000000004</v>
      </c>
      <c r="K332">
        <v>3034.4857099999999</v>
      </c>
      <c r="L332">
        <v>105.42896</v>
      </c>
      <c r="M332">
        <v>1589.5148099999999</v>
      </c>
      <c r="N332">
        <v>938.85918000000004</v>
      </c>
      <c r="AR332">
        <f t="shared" si="5"/>
        <v>13465.352121000002</v>
      </c>
    </row>
    <row r="333" spans="1:44" x14ac:dyDescent="0.3">
      <c r="A333" t="s">
        <v>124</v>
      </c>
      <c r="B333">
        <v>617.37599999999998</v>
      </c>
      <c r="C333">
        <v>84.732900000000001</v>
      </c>
      <c r="D333">
        <v>928.93609000000004</v>
      </c>
      <c r="E333">
        <v>36.234000000000002</v>
      </c>
      <c r="F333">
        <v>84.732900000000001</v>
      </c>
      <c r="G333">
        <v>25.08</v>
      </c>
      <c r="H333">
        <v>84.732900000000001</v>
      </c>
      <c r="I333">
        <v>617.37599999999998</v>
      </c>
      <c r="J333">
        <v>2196.13643</v>
      </c>
      <c r="K333">
        <v>290.86403000000001</v>
      </c>
      <c r="L333">
        <v>1653.3764610000001</v>
      </c>
      <c r="M333">
        <v>84.732900000000001</v>
      </c>
      <c r="N333">
        <v>617.37599999999998</v>
      </c>
      <c r="O333">
        <v>0</v>
      </c>
      <c r="P333">
        <v>2272.8747499999999</v>
      </c>
      <c r="Q333">
        <v>1943.6213499999999</v>
      </c>
      <c r="R333">
        <v>84.732900000000001</v>
      </c>
      <c r="S333">
        <v>36.234000000000002</v>
      </c>
      <c r="T333">
        <v>801.43727999999999</v>
      </c>
      <c r="U333">
        <v>20.696059999999999</v>
      </c>
      <c r="V333">
        <v>938.85918000000004</v>
      </c>
      <c r="AR333">
        <f t="shared" si="5"/>
        <v>13420.142131000001</v>
      </c>
    </row>
    <row r="334" spans="1:44" x14ac:dyDescent="0.3">
      <c r="A334" t="s">
        <v>2094</v>
      </c>
      <c r="B334">
        <v>2400.49845</v>
      </c>
      <c r="C334">
        <v>1888.9901440000001</v>
      </c>
      <c r="D334">
        <v>2531.53341</v>
      </c>
      <c r="E334">
        <v>1568.8187499999999</v>
      </c>
      <c r="F334">
        <v>378.08622000000003</v>
      </c>
      <c r="G334">
        <v>84.732900000000001</v>
      </c>
      <c r="H334">
        <v>675.81658000000004</v>
      </c>
      <c r="I334">
        <v>2508.5629300000001</v>
      </c>
      <c r="J334">
        <v>1350.59546</v>
      </c>
      <c r="AR334">
        <f t="shared" si="5"/>
        <v>13387.634844000002</v>
      </c>
    </row>
    <row r="335" spans="1:44" x14ac:dyDescent="0.3">
      <c r="A335" t="s">
        <v>481</v>
      </c>
      <c r="B335">
        <v>617.37599999999998</v>
      </c>
      <c r="C335">
        <v>574.62868000000003</v>
      </c>
      <c r="D335">
        <v>2242.6164800000001</v>
      </c>
      <c r="E335">
        <v>36.234000000000002</v>
      </c>
      <c r="F335">
        <v>84.732900000000001</v>
      </c>
      <c r="G335">
        <v>290.86403000000001</v>
      </c>
      <c r="H335">
        <v>2272.8747499999999</v>
      </c>
      <c r="I335">
        <v>2437.4208699999999</v>
      </c>
      <c r="J335">
        <v>2085.2428399999999</v>
      </c>
      <c r="K335">
        <v>801.43727999999999</v>
      </c>
      <c r="L335">
        <v>20.696059999999999</v>
      </c>
      <c r="M335">
        <v>938.85918000000004</v>
      </c>
      <c r="N335">
        <v>938.85918000000004</v>
      </c>
      <c r="AR335">
        <f t="shared" si="5"/>
        <v>13341.842249999998</v>
      </c>
    </row>
    <row r="336" spans="1:44" x14ac:dyDescent="0.3">
      <c r="A336" t="s">
        <v>1461</v>
      </c>
      <c r="B336">
        <v>84.732900000000001</v>
      </c>
      <c r="C336">
        <v>1556.98368</v>
      </c>
      <c r="D336">
        <v>1579.17842</v>
      </c>
      <c r="E336">
        <v>538.39467999999999</v>
      </c>
      <c r="F336">
        <v>2531.53341</v>
      </c>
      <c r="G336">
        <v>1888.9901400000001</v>
      </c>
      <c r="H336">
        <v>36.234000000000002</v>
      </c>
      <c r="I336">
        <v>1589.5148099999999</v>
      </c>
      <c r="J336">
        <v>84.732900000000001</v>
      </c>
      <c r="K336">
        <v>2508.5629300000001</v>
      </c>
      <c r="L336">
        <v>938.85918000000004</v>
      </c>
      <c r="AR336">
        <f t="shared" si="5"/>
        <v>13337.717050000001</v>
      </c>
    </row>
    <row r="337" spans="1:44" x14ac:dyDescent="0.3">
      <c r="A337" t="s">
        <v>485</v>
      </c>
      <c r="B337">
        <v>192.34896000000001</v>
      </c>
      <c r="C337">
        <v>36.234000000000002</v>
      </c>
      <c r="D337">
        <v>2196.13643</v>
      </c>
      <c r="E337">
        <v>1888.9901440000001</v>
      </c>
      <c r="F337">
        <v>1653.3764610000001</v>
      </c>
      <c r="G337">
        <v>538.39467999999999</v>
      </c>
      <c r="H337">
        <v>84.732900000000001</v>
      </c>
      <c r="I337">
        <v>1888.9901400000001</v>
      </c>
      <c r="J337">
        <v>2437.4208699999999</v>
      </c>
      <c r="K337">
        <v>378.08622000000003</v>
      </c>
      <c r="L337">
        <v>1387.2778800000001</v>
      </c>
      <c r="M337">
        <v>36.234000000000002</v>
      </c>
      <c r="N337">
        <v>617.37599999999998</v>
      </c>
      <c r="AR337">
        <f t="shared" si="5"/>
        <v>13335.598685000001</v>
      </c>
    </row>
    <row r="338" spans="1:44" x14ac:dyDescent="0.3">
      <c r="A338" t="s">
        <v>121</v>
      </c>
      <c r="B338">
        <v>240.41802999999999</v>
      </c>
      <c r="C338">
        <v>2242.6164800000001</v>
      </c>
      <c r="D338">
        <v>2400.49845</v>
      </c>
      <c r="E338">
        <v>1556.98368</v>
      </c>
      <c r="F338">
        <v>86.68</v>
      </c>
      <c r="G338">
        <v>20.696059999999999</v>
      </c>
      <c r="H338">
        <v>538.39467999999999</v>
      </c>
      <c r="I338">
        <v>675.81658000000004</v>
      </c>
      <c r="J338">
        <v>1888.9901400000001</v>
      </c>
      <c r="K338">
        <v>325.15093000000002</v>
      </c>
      <c r="L338">
        <v>276.89832000000001</v>
      </c>
      <c r="M338">
        <v>3034.4857099999999</v>
      </c>
      <c r="AR338">
        <f t="shared" si="5"/>
        <v>13287.629060000003</v>
      </c>
    </row>
    <row r="339" spans="1:44" x14ac:dyDescent="0.3">
      <c r="A339" t="s">
        <v>504</v>
      </c>
      <c r="B339">
        <v>240.41802999999999</v>
      </c>
      <c r="C339">
        <v>2535.9173500000002</v>
      </c>
      <c r="D339">
        <v>0</v>
      </c>
      <c r="E339">
        <v>938.85918000000004</v>
      </c>
      <c r="F339">
        <v>2242.6164800000001</v>
      </c>
      <c r="G339">
        <v>20.696059999999999</v>
      </c>
      <c r="H339">
        <v>36.234000000000002</v>
      </c>
      <c r="I339">
        <v>84.732900000000001</v>
      </c>
      <c r="J339">
        <v>1579.17842</v>
      </c>
      <c r="K339">
        <v>2531.53341</v>
      </c>
      <c r="L339">
        <v>0</v>
      </c>
      <c r="M339">
        <v>20.696059999999999</v>
      </c>
      <c r="N339">
        <v>1316.13582</v>
      </c>
      <c r="O339">
        <v>84.732900000000001</v>
      </c>
      <c r="P339">
        <v>1653.37646</v>
      </c>
      <c r="AR339">
        <f t="shared" si="5"/>
        <v>13285.127070000002</v>
      </c>
    </row>
    <row r="340" spans="1:44" x14ac:dyDescent="0.3">
      <c r="A340" t="s">
        <v>491</v>
      </c>
      <c r="B340">
        <v>36.234000000000002</v>
      </c>
      <c r="C340">
        <v>84.732900000000001</v>
      </c>
      <c r="D340">
        <v>2400.49845</v>
      </c>
      <c r="E340">
        <v>928.93609000000004</v>
      </c>
      <c r="F340">
        <v>675.81658000000004</v>
      </c>
      <c r="G340">
        <v>45.776060000000001</v>
      </c>
      <c r="H340">
        <v>0</v>
      </c>
      <c r="I340">
        <v>1316.13582</v>
      </c>
      <c r="J340">
        <v>1542.94442</v>
      </c>
      <c r="K340">
        <v>36.234000000000002</v>
      </c>
      <c r="L340">
        <v>592.29600000000005</v>
      </c>
      <c r="M340">
        <v>3034.4857099999999</v>
      </c>
      <c r="N340">
        <v>1589.5148099999999</v>
      </c>
      <c r="O340">
        <v>938.85918000000004</v>
      </c>
      <c r="P340">
        <v>0</v>
      </c>
      <c r="AR340">
        <f t="shared" si="5"/>
        <v>13222.464019999999</v>
      </c>
    </row>
    <row r="341" spans="1:44" x14ac:dyDescent="0.3">
      <c r="A341" t="s">
        <v>404</v>
      </c>
      <c r="B341">
        <v>36.234000000000002</v>
      </c>
      <c r="C341">
        <v>2400.49845</v>
      </c>
      <c r="D341">
        <v>86.68</v>
      </c>
      <c r="E341">
        <v>36.234000000000002</v>
      </c>
      <c r="F341">
        <v>704.05600000000004</v>
      </c>
      <c r="G341">
        <v>704.05600000000004</v>
      </c>
      <c r="H341">
        <v>702.10889999999995</v>
      </c>
      <c r="I341">
        <v>84.732900000000001</v>
      </c>
      <c r="J341">
        <v>84.732900000000001</v>
      </c>
      <c r="K341">
        <v>675.81658000000004</v>
      </c>
      <c r="L341">
        <v>565.22608000000002</v>
      </c>
      <c r="M341">
        <v>1491.7091499999999</v>
      </c>
      <c r="N341">
        <v>1508.48478</v>
      </c>
      <c r="O341">
        <v>1663.9113199999999</v>
      </c>
      <c r="P341">
        <v>107.37606</v>
      </c>
      <c r="Q341">
        <v>1665.85842</v>
      </c>
      <c r="R341">
        <v>698.33086000000003</v>
      </c>
      <c r="AR341">
        <f t="shared" si="5"/>
        <v>13216.046399999999</v>
      </c>
    </row>
    <row r="342" spans="1:44" x14ac:dyDescent="0.3">
      <c r="A342" t="s">
        <v>380</v>
      </c>
      <c r="B342">
        <v>1460.46154</v>
      </c>
      <c r="C342">
        <v>36.234000000000002</v>
      </c>
      <c r="D342">
        <v>2242.6164800000001</v>
      </c>
      <c r="E342">
        <v>938.85918000000004</v>
      </c>
      <c r="F342">
        <v>1888.9901400000001</v>
      </c>
      <c r="G342">
        <v>1316.13582</v>
      </c>
      <c r="H342">
        <v>704.05600000000004</v>
      </c>
      <c r="I342">
        <v>2444.8534100000002</v>
      </c>
      <c r="J342">
        <v>2111.1449400000001</v>
      </c>
      <c r="AR342">
        <f t="shared" si="5"/>
        <v>13143.35151</v>
      </c>
    </row>
    <row r="343" spans="1:44" x14ac:dyDescent="0.3">
      <c r="A343" t="s">
        <v>315</v>
      </c>
      <c r="B343">
        <v>1888.9901440000001</v>
      </c>
      <c r="C343">
        <v>1552.77368</v>
      </c>
      <c r="D343">
        <v>1888.9901400000001</v>
      </c>
      <c r="E343">
        <v>702.10889999999995</v>
      </c>
      <c r="F343">
        <v>3034.4857099999999</v>
      </c>
      <c r="G343">
        <v>378.08622000000003</v>
      </c>
      <c r="H343">
        <v>1589.5148099999999</v>
      </c>
      <c r="I343">
        <v>36.234000000000002</v>
      </c>
      <c r="J343">
        <v>565.22608000000002</v>
      </c>
      <c r="K343">
        <v>801.43727999999999</v>
      </c>
      <c r="L343">
        <v>698.33086000000003</v>
      </c>
      <c r="AR343">
        <f t="shared" si="5"/>
        <v>13136.177824</v>
      </c>
    </row>
    <row r="344" spans="1:44" x14ac:dyDescent="0.3">
      <c r="A344" t="s">
        <v>343</v>
      </c>
      <c r="B344">
        <v>1888.9901440000001</v>
      </c>
      <c r="C344">
        <v>1552.77368</v>
      </c>
      <c r="D344">
        <v>1888.9901400000001</v>
      </c>
      <c r="E344">
        <v>702.10889999999995</v>
      </c>
      <c r="F344">
        <v>3034.4857099999999</v>
      </c>
      <c r="G344">
        <v>378.08622000000003</v>
      </c>
      <c r="H344">
        <v>1589.5148099999999</v>
      </c>
      <c r="I344">
        <v>36.234000000000002</v>
      </c>
      <c r="J344">
        <v>565.22608000000002</v>
      </c>
      <c r="K344">
        <v>801.43727999999999</v>
      </c>
      <c r="L344">
        <v>698.33086000000003</v>
      </c>
      <c r="AR344">
        <f t="shared" si="5"/>
        <v>13136.177824</v>
      </c>
    </row>
    <row r="345" spans="1:44" x14ac:dyDescent="0.3">
      <c r="A345" t="s">
        <v>218</v>
      </c>
      <c r="B345">
        <v>84.732900000000001</v>
      </c>
      <c r="C345">
        <v>20.696059999999999</v>
      </c>
      <c r="D345">
        <v>36.234000000000002</v>
      </c>
      <c r="E345">
        <v>20.696059999999999</v>
      </c>
      <c r="F345">
        <v>84.732900000000001</v>
      </c>
      <c r="G345">
        <v>25.08</v>
      </c>
      <c r="H345">
        <v>84.732900000000001</v>
      </c>
      <c r="I345">
        <v>290.86403000000001</v>
      </c>
      <c r="J345">
        <v>1653.3764610000001</v>
      </c>
      <c r="K345">
        <v>84.732900000000001</v>
      </c>
      <c r="L345">
        <v>2531.53341</v>
      </c>
      <c r="M345">
        <v>0</v>
      </c>
      <c r="N345">
        <v>2272.8747499999999</v>
      </c>
      <c r="O345">
        <v>2085.2428399999999</v>
      </c>
      <c r="P345">
        <v>84.732900000000001</v>
      </c>
      <c r="Q345">
        <v>675.81658000000004</v>
      </c>
      <c r="R345">
        <v>36.234000000000002</v>
      </c>
      <c r="S345">
        <v>801.43727999999999</v>
      </c>
      <c r="T345">
        <v>327.34431999999998</v>
      </c>
      <c r="U345">
        <v>20.696059999999999</v>
      </c>
      <c r="V345">
        <v>938.85918000000004</v>
      </c>
      <c r="W345">
        <v>938.85918000000004</v>
      </c>
      <c r="AR345">
        <f t="shared" si="5"/>
        <v>13099.508711000002</v>
      </c>
    </row>
    <row r="346" spans="1:44" x14ac:dyDescent="0.3">
      <c r="A346" t="s">
        <v>708</v>
      </c>
      <c r="B346">
        <v>574.62868000000003</v>
      </c>
      <c r="C346">
        <v>84.732900000000001</v>
      </c>
      <c r="D346">
        <v>36.234000000000002</v>
      </c>
      <c r="E346">
        <v>1552.77368</v>
      </c>
      <c r="F346">
        <v>2437.4208699999999</v>
      </c>
      <c r="G346">
        <v>1568.8187499999999</v>
      </c>
      <c r="H346">
        <v>3034.4857099999999</v>
      </c>
      <c r="I346">
        <v>1270.7833900000001</v>
      </c>
      <c r="J346">
        <v>1589.5148099999999</v>
      </c>
      <c r="K346">
        <v>938.85918000000004</v>
      </c>
      <c r="AR346">
        <f t="shared" si="5"/>
        <v>13088.251970000001</v>
      </c>
    </row>
    <row r="347" spans="1:44" x14ac:dyDescent="0.3">
      <c r="A347" t="s">
        <v>43</v>
      </c>
      <c r="B347">
        <v>0</v>
      </c>
      <c r="C347">
        <v>1761.9306099999999</v>
      </c>
      <c r="D347">
        <v>2196.13643</v>
      </c>
      <c r="E347">
        <v>538.39467999999999</v>
      </c>
      <c r="F347">
        <v>617.37599999999998</v>
      </c>
      <c r="G347">
        <v>928.93609000000004</v>
      </c>
      <c r="H347">
        <v>36.234000000000002</v>
      </c>
      <c r="I347">
        <v>276.89832000000001</v>
      </c>
      <c r="J347">
        <v>36.234000000000002</v>
      </c>
      <c r="K347">
        <v>120.9669</v>
      </c>
      <c r="L347">
        <v>675.81658000000004</v>
      </c>
      <c r="M347">
        <v>1402.81582</v>
      </c>
      <c r="N347">
        <v>146.04689999999999</v>
      </c>
      <c r="O347">
        <v>675.81658000000004</v>
      </c>
      <c r="P347">
        <v>1141.3609899999999</v>
      </c>
      <c r="Q347">
        <v>249.96009000000001</v>
      </c>
      <c r="R347">
        <v>315.94403</v>
      </c>
      <c r="S347">
        <v>775.54454999999996</v>
      </c>
      <c r="T347">
        <v>1179.27721</v>
      </c>
      <c r="AR347">
        <f t="shared" si="5"/>
        <v>13075.689780000002</v>
      </c>
    </row>
    <row r="348" spans="1:44" x14ac:dyDescent="0.3">
      <c r="A348" t="s">
        <v>645</v>
      </c>
      <c r="B348">
        <v>158.11796000000001</v>
      </c>
      <c r="C348">
        <v>617.37599999999998</v>
      </c>
      <c r="D348">
        <v>592.29600000000005</v>
      </c>
      <c r="E348">
        <v>36.234000000000002</v>
      </c>
      <c r="F348">
        <v>938.85918000000004</v>
      </c>
      <c r="G348">
        <v>938.85918000000004</v>
      </c>
      <c r="H348">
        <v>801.43727999999999</v>
      </c>
      <c r="I348">
        <v>938.85918000000004</v>
      </c>
      <c r="J348">
        <v>2923.6113300000002</v>
      </c>
      <c r="K348">
        <v>938.85918000000004</v>
      </c>
      <c r="L348">
        <v>2081.3391000000001</v>
      </c>
      <c r="M348">
        <v>1023.59208</v>
      </c>
      <c r="N348">
        <v>1084.3626300000001</v>
      </c>
      <c r="AR348">
        <f t="shared" si="5"/>
        <v>13073.803099999999</v>
      </c>
    </row>
    <row r="349" spans="1:44" x14ac:dyDescent="0.3">
      <c r="A349" t="s">
        <v>707</v>
      </c>
      <c r="B349">
        <v>1460.46154</v>
      </c>
      <c r="C349">
        <v>0</v>
      </c>
      <c r="D349">
        <v>2242.6164800000001</v>
      </c>
      <c r="E349">
        <v>36.234000000000002</v>
      </c>
      <c r="F349">
        <v>2196.13643</v>
      </c>
      <c r="G349">
        <v>617.37599999999998</v>
      </c>
      <c r="H349">
        <v>2219.9919100000002</v>
      </c>
      <c r="I349">
        <v>675.81658000000004</v>
      </c>
      <c r="J349">
        <v>204.18403000000001</v>
      </c>
      <c r="K349">
        <v>1943.6213499999999</v>
      </c>
      <c r="L349">
        <v>105.42896</v>
      </c>
      <c r="M349">
        <v>36.234000000000002</v>
      </c>
      <c r="N349">
        <v>938.85918000000004</v>
      </c>
      <c r="O349">
        <v>84.732900000000001</v>
      </c>
      <c r="P349">
        <v>192.34896000000001</v>
      </c>
      <c r="Q349">
        <v>113.51139999999999</v>
      </c>
      <c r="AR349">
        <f t="shared" si="5"/>
        <v>13067.55372</v>
      </c>
    </row>
    <row r="350" spans="1:44" x14ac:dyDescent="0.3">
      <c r="A350" t="s">
        <v>831</v>
      </c>
      <c r="B350">
        <v>1460.46154</v>
      </c>
      <c r="C350">
        <v>0</v>
      </c>
      <c r="D350">
        <v>2242.6164800000001</v>
      </c>
      <c r="E350">
        <v>36.234000000000002</v>
      </c>
      <c r="F350">
        <v>2196.13643</v>
      </c>
      <c r="G350">
        <v>617.37599999999998</v>
      </c>
      <c r="H350">
        <v>2219.9919100000002</v>
      </c>
      <c r="I350">
        <v>675.81658000000004</v>
      </c>
      <c r="J350">
        <v>204.18403000000001</v>
      </c>
      <c r="K350">
        <v>1943.6213499999999</v>
      </c>
      <c r="L350">
        <v>105.42896</v>
      </c>
      <c r="M350">
        <v>36.234000000000002</v>
      </c>
      <c r="N350">
        <v>938.85918000000004</v>
      </c>
      <c r="O350">
        <v>84.732900000000001</v>
      </c>
      <c r="P350">
        <v>192.34896000000001</v>
      </c>
      <c r="Q350">
        <v>113.51139999999999</v>
      </c>
      <c r="AR350">
        <f t="shared" si="5"/>
        <v>13067.55372</v>
      </c>
    </row>
    <row r="351" spans="1:44" x14ac:dyDescent="0.3">
      <c r="A351" t="s">
        <v>1211</v>
      </c>
      <c r="B351">
        <v>36.234000000000002</v>
      </c>
      <c r="C351">
        <v>2400.49845</v>
      </c>
      <c r="D351">
        <v>538.39467999999999</v>
      </c>
      <c r="E351">
        <v>2219.9919100000002</v>
      </c>
      <c r="F351">
        <v>1888.9901400000001</v>
      </c>
      <c r="G351">
        <v>704.05600000000004</v>
      </c>
      <c r="H351">
        <v>704.05600000000004</v>
      </c>
      <c r="I351">
        <v>702.10889999999995</v>
      </c>
      <c r="J351">
        <v>378.08622000000003</v>
      </c>
      <c r="K351">
        <v>675.81658000000004</v>
      </c>
      <c r="L351">
        <v>84.732900000000001</v>
      </c>
      <c r="M351">
        <v>675.81658000000004</v>
      </c>
      <c r="N351">
        <v>698.33086000000003</v>
      </c>
      <c r="O351">
        <v>1350.59546</v>
      </c>
      <c r="AR351">
        <f t="shared" si="5"/>
        <v>13057.708680000002</v>
      </c>
    </row>
    <row r="352" spans="1:44" x14ac:dyDescent="0.3">
      <c r="A352" t="s">
        <v>630</v>
      </c>
      <c r="B352">
        <v>2535.9173500000002</v>
      </c>
      <c r="C352">
        <v>2303.4938999999999</v>
      </c>
      <c r="D352">
        <v>1579.17842</v>
      </c>
      <c r="E352">
        <v>938.85918000000004</v>
      </c>
      <c r="F352">
        <v>1031.7337600000001</v>
      </c>
      <c r="G352">
        <v>84.732900000000001</v>
      </c>
      <c r="H352">
        <v>2339.7278999999999</v>
      </c>
      <c r="I352">
        <v>107.37606</v>
      </c>
      <c r="J352">
        <v>2111.1449400000001</v>
      </c>
      <c r="AR352">
        <f t="shared" si="5"/>
        <v>13032.164410000001</v>
      </c>
    </row>
    <row r="353" spans="1:44" x14ac:dyDescent="0.3">
      <c r="A353" t="s">
        <v>122</v>
      </c>
      <c r="B353">
        <v>574.62868000000003</v>
      </c>
      <c r="C353">
        <v>1460.46154</v>
      </c>
      <c r="D353">
        <v>20.696059999999999</v>
      </c>
      <c r="E353">
        <v>1552.77368</v>
      </c>
      <c r="F353">
        <v>45.776060000000001</v>
      </c>
      <c r="G353">
        <v>2437.4208699999999</v>
      </c>
      <c r="H353">
        <v>938.85918000000004</v>
      </c>
      <c r="I353">
        <v>938.85918000000004</v>
      </c>
      <c r="J353">
        <v>675.81658000000004</v>
      </c>
      <c r="K353">
        <v>20.696059999999999</v>
      </c>
      <c r="L353">
        <v>1663.9113199999999</v>
      </c>
      <c r="M353">
        <v>801.43727999999999</v>
      </c>
      <c r="N353">
        <v>959.55524000000003</v>
      </c>
      <c r="O353">
        <v>938.85918000000004</v>
      </c>
      <c r="AR353">
        <f t="shared" si="5"/>
        <v>13029.750910000001</v>
      </c>
    </row>
    <row r="354" spans="1:44" x14ac:dyDescent="0.3">
      <c r="A354" t="s">
        <v>216</v>
      </c>
      <c r="B354">
        <v>84.732900000000001</v>
      </c>
      <c r="C354">
        <v>938.85918000000004</v>
      </c>
      <c r="D354">
        <v>36.234000000000002</v>
      </c>
      <c r="E354">
        <v>84.732900000000001</v>
      </c>
      <c r="F354">
        <v>25.08</v>
      </c>
      <c r="G354">
        <v>84.732900000000001</v>
      </c>
      <c r="H354">
        <v>290.86403000000001</v>
      </c>
      <c r="I354">
        <v>2088.9383600000001</v>
      </c>
      <c r="J354">
        <v>1653.3764610000001</v>
      </c>
      <c r="K354">
        <v>84.732900000000001</v>
      </c>
      <c r="L354">
        <v>0</v>
      </c>
      <c r="M354">
        <v>20.696059999999999</v>
      </c>
      <c r="N354">
        <v>204.18403000000001</v>
      </c>
      <c r="O354">
        <v>2272.8747499999999</v>
      </c>
      <c r="P354">
        <v>84.732900000000001</v>
      </c>
      <c r="Q354">
        <v>3267.2217700000001</v>
      </c>
      <c r="R354">
        <v>36.234000000000002</v>
      </c>
      <c r="S354">
        <v>801.43727999999999</v>
      </c>
      <c r="T354">
        <v>20.696059999999999</v>
      </c>
      <c r="U354">
        <v>938.85918000000004</v>
      </c>
      <c r="AR354">
        <f t="shared" si="5"/>
        <v>13019.219661000001</v>
      </c>
    </row>
    <row r="355" spans="1:44" x14ac:dyDescent="0.3">
      <c r="A355" t="s">
        <v>374</v>
      </c>
      <c r="B355">
        <v>192.34896000000001</v>
      </c>
      <c r="C355">
        <v>20.696059999999999</v>
      </c>
      <c r="D355">
        <v>84.732900000000001</v>
      </c>
      <c r="E355">
        <v>2400.49845</v>
      </c>
      <c r="F355">
        <v>1556.98368</v>
      </c>
      <c r="G355">
        <v>1316.13582</v>
      </c>
      <c r="H355">
        <v>84.732900000000001</v>
      </c>
      <c r="I355">
        <v>325.15093000000002</v>
      </c>
      <c r="J355">
        <v>36.234000000000002</v>
      </c>
      <c r="K355">
        <v>2085.2428399999999</v>
      </c>
      <c r="L355">
        <v>1888.9901400000001</v>
      </c>
      <c r="M355">
        <v>1653.37646</v>
      </c>
      <c r="N355">
        <v>20.696059999999999</v>
      </c>
      <c r="O355">
        <v>1350.59546</v>
      </c>
      <c r="AR355">
        <f t="shared" si="5"/>
        <v>13016.41466</v>
      </c>
    </row>
    <row r="356" spans="1:44" x14ac:dyDescent="0.3">
      <c r="A356" t="s">
        <v>316</v>
      </c>
      <c r="B356">
        <v>617.37599999999998</v>
      </c>
      <c r="C356">
        <v>36.234000000000002</v>
      </c>
      <c r="D356">
        <v>862.95214999999996</v>
      </c>
      <c r="E356">
        <v>938.85918000000004</v>
      </c>
      <c r="F356">
        <v>84.732900000000001</v>
      </c>
      <c r="G356">
        <v>1542.94442</v>
      </c>
      <c r="H356">
        <v>1568.8187499999999</v>
      </c>
      <c r="I356">
        <v>675.81658000000004</v>
      </c>
      <c r="J356">
        <v>36.234000000000002</v>
      </c>
      <c r="K356">
        <v>309.61299000000002</v>
      </c>
      <c r="L356">
        <v>675.81658000000004</v>
      </c>
      <c r="M356">
        <v>1279.90182</v>
      </c>
      <c r="N356">
        <v>192.34896000000001</v>
      </c>
      <c r="O356">
        <v>2111.1449400000001</v>
      </c>
      <c r="P356">
        <v>2081.3391000000001</v>
      </c>
      <c r="AR356">
        <f t="shared" si="5"/>
        <v>13014.132369999999</v>
      </c>
    </row>
    <row r="357" spans="1:44" x14ac:dyDescent="0.3">
      <c r="A357" t="s">
        <v>712</v>
      </c>
      <c r="B357">
        <v>1460.46154</v>
      </c>
      <c r="C357">
        <v>158.11796000000001</v>
      </c>
      <c r="D357">
        <v>1268.11258</v>
      </c>
      <c r="E357">
        <v>837.67128000000002</v>
      </c>
      <c r="F357">
        <v>1794.97099</v>
      </c>
      <c r="G357">
        <v>938.85918000000004</v>
      </c>
      <c r="H357">
        <v>1402.81582</v>
      </c>
      <c r="I357">
        <v>1215.7574999999999</v>
      </c>
      <c r="J357">
        <v>2923.6113300000002</v>
      </c>
      <c r="K357">
        <v>938.85918000000004</v>
      </c>
      <c r="AR357">
        <f t="shared" si="5"/>
        <v>12939.237359999999</v>
      </c>
    </row>
    <row r="358" spans="1:44" x14ac:dyDescent="0.3">
      <c r="A358" t="s">
        <v>635</v>
      </c>
      <c r="B358">
        <v>84.732900000000001</v>
      </c>
      <c r="C358">
        <v>938.85918000000004</v>
      </c>
      <c r="D358">
        <v>1888.9901440000001</v>
      </c>
      <c r="E358">
        <v>938.85918000000004</v>
      </c>
      <c r="F358">
        <v>1552.77368</v>
      </c>
      <c r="G358">
        <v>1568.8187499999999</v>
      </c>
      <c r="H358">
        <v>938.85918000000004</v>
      </c>
      <c r="I358">
        <v>347.79408999999998</v>
      </c>
      <c r="J358">
        <v>801.43727999999999</v>
      </c>
      <c r="K358">
        <v>86.68</v>
      </c>
      <c r="L358">
        <v>698.33086000000003</v>
      </c>
      <c r="M358">
        <v>2081.3391000000001</v>
      </c>
      <c r="N358">
        <v>938.85918000000004</v>
      </c>
      <c r="AR358">
        <f t="shared" si="5"/>
        <v>12866.333524000001</v>
      </c>
    </row>
    <row r="359" spans="1:44" x14ac:dyDescent="0.3">
      <c r="A359" t="s">
        <v>790</v>
      </c>
      <c r="B359">
        <v>84.732900000000001</v>
      </c>
      <c r="C359">
        <v>938.85918000000004</v>
      </c>
      <c r="D359">
        <v>1888.9901440000001</v>
      </c>
      <c r="E359">
        <v>938.85918000000004</v>
      </c>
      <c r="F359">
        <v>1552.77368</v>
      </c>
      <c r="G359">
        <v>1568.8187499999999</v>
      </c>
      <c r="H359">
        <v>938.85918000000004</v>
      </c>
      <c r="I359">
        <v>347.79408999999998</v>
      </c>
      <c r="J359">
        <v>801.43727999999999</v>
      </c>
      <c r="K359">
        <v>86.68</v>
      </c>
      <c r="L359">
        <v>698.33086000000003</v>
      </c>
      <c r="M359">
        <v>2081.3391000000001</v>
      </c>
      <c r="N359">
        <v>938.85918000000004</v>
      </c>
      <c r="AR359">
        <f t="shared" si="5"/>
        <v>12866.333524000001</v>
      </c>
    </row>
    <row r="360" spans="1:44" x14ac:dyDescent="0.3">
      <c r="A360" t="s">
        <v>663</v>
      </c>
      <c r="B360">
        <v>20.696059999999999</v>
      </c>
      <c r="C360">
        <v>2437.4208699999999</v>
      </c>
      <c r="D360">
        <v>1794.97099</v>
      </c>
      <c r="E360">
        <v>3267.2217700000001</v>
      </c>
      <c r="F360">
        <v>2401.18687</v>
      </c>
      <c r="G360">
        <v>20.696059999999999</v>
      </c>
      <c r="H360">
        <v>2923.6113300000002</v>
      </c>
      <c r="AR360">
        <f t="shared" si="5"/>
        <v>12865.80395</v>
      </c>
    </row>
    <row r="361" spans="1:44" x14ac:dyDescent="0.3">
      <c r="A361" t="s">
        <v>170</v>
      </c>
      <c r="B361">
        <v>192.34896000000001</v>
      </c>
      <c r="C361">
        <v>20.696059999999999</v>
      </c>
      <c r="D361">
        <v>880.00061000000005</v>
      </c>
      <c r="E361">
        <v>105.42896</v>
      </c>
      <c r="F361">
        <v>1579.17842</v>
      </c>
      <c r="G361">
        <v>329.77086000000003</v>
      </c>
      <c r="H361">
        <v>2085.2428399999999</v>
      </c>
      <c r="I361">
        <v>36.234000000000002</v>
      </c>
      <c r="J361">
        <v>944.47402999999997</v>
      </c>
      <c r="K361">
        <v>3267.2217700000001</v>
      </c>
      <c r="L361">
        <v>84.732900000000001</v>
      </c>
      <c r="M361">
        <v>192.34896000000001</v>
      </c>
      <c r="N361">
        <v>1289.73108</v>
      </c>
      <c r="O361">
        <v>1663.9113199999999</v>
      </c>
      <c r="P361">
        <v>192.34896000000001</v>
      </c>
      <c r="AR361">
        <f t="shared" si="5"/>
        <v>12863.669729999998</v>
      </c>
    </row>
    <row r="362" spans="1:44" x14ac:dyDescent="0.3">
      <c r="A362" t="s">
        <v>272</v>
      </c>
      <c r="B362">
        <v>192.34896000000001</v>
      </c>
      <c r="C362">
        <v>20.696059999999999</v>
      </c>
      <c r="D362">
        <v>880.00061000000005</v>
      </c>
      <c r="E362">
        <v>105.42896</v>
      </c>
      <c r="F362">
        <v>1579.17842</v>
      </c>
      <c r="G362">
        <v>329.77086000000003</v>
      </c>
      <c r="H362">
        <v>2085.2428399999999</v>
      </c>
      <c r="I362">
        <v>36.234000000000002</v>
      </c>
      <c r="J362">
        <v>944.47402999999997</v>
      </c>
      <c r="K362">
        <v>3267.2217700000001</v>
      </c>
      <c r="L362">
        <v>84.732900000000001</v>
      </c>
      <c r="M362">
        <v>192.34896000000001</v>
      </c>
      <c r="N362">
        <v>1289.73108</v>
      </c>
      <c r="O362">
        <v>1663.9113199999999</v>
      </c>
      <c r="P362">
        <v>192.34896000000001</v>
      </c>
      <c r="AR362">
        <f t="shared" si="5"/>
        <v>12863.669729999998</v>
      </c>
    </row>
    <row r="363" spans="1:44" x14ac:dyDescent="0.3">
      <c r="A363" t="s">
        <v>642</v>
      </c>
      <c r="B363">
        <v>240.41802999999999</v>
      </c>
      <c r="C363">
        <v>2535.9173500000002</v>
      </c>
      <c r="D363">
        <v>938.85918000000004</v>
      </c>
      <c r="E363">
        <v>84.732900000000001</v>
      </c>
      <c r="F363">
        <v>290.86403000000001</v>
      </c>
      <c r="G363">
        <v>1556.98368</v>
      </c>
      <c r="H363">
        <v>325.15093000000002</v>
      </c>
      <c r="I363">
        <v>1568.8187499999999</v>
      </c>
      <c r="J363">
        <v>702.10889999999995</v>
      </c>
      <c r="K363">
        <v>3267.2217700000001</v>
      </c>
      <c r="L363">
        <v>1350.59546</v>
      </c>
      <c r="AR363">
        <f t="shared" si="5"/>
        <v>12861.670979999999</v>
      </c>
    </row>
    <row r="364" spans="1:44" x14ac:dyDescent="0.3">
      <c r="A364" t="s">
        <v>206</v>
      </c>
      <c r="B364">
        <v>617.37599999999998</v>
      </c>
      <c r="C364">
        <v>1460.46154</v>
      </c>
      <c r="D364">
        <v>192.34896000000001</v>
      </c>
      <c r="E364">
        <v>2400.49845</v>
      </c>
      <c r="F364">
        <v>2303.4938999999999</v>
      </c>
      <c r="G364">
        <v>36.234000000000002</v>
      </c>
      <c r="H364">
        <v>329.77086000000003</v>
      </c>
      <c r="I364">
        <v>938.85918000000004</v>
      </c>
      <c r="J364">
        <v>192.34896000000001</v>
      </c>
      <c r="K364">
        <v>2111.1449400000001</v>
      </c>
      <c r="L364">
        <v>2081.3391000000001</v>
      </c>
      <c r="M364">
        <v>192.34896000000001</v>
      </c>
      <c r="AR364">
        <f t="shared" si="5"/>
        <v>12856.224849999999</v>
      </c>
    </row>
    <row r="365" spans="1:44" x14ac:dyDescent="0.3">
      <c r="A365" t="s">
        <v>290</v>
      </c>
      <c r="B365">
        <v>617.37599999999998</v>
      </c>
      <c r="C365">
        <v>574.62868000000003</v>
      </c>
      <c r="D365">
        <v>25.08</v>
      </c>
      <c r="E365">
        <v>36.234000000000002</v>
      </c>
      <c r="F365">
        <v>20.696059999999999</v>
      </c>
      <c r="G365">
        <v>1556.98368</v>
      </c>
      <c r="H365">
        <v>1268.11258</v>
      </c>
      <c r="I365">
        <v>1888.9901440000001</v>
      </c>
      <c r="J365">
        <v>538.39467999999999</v>
      </c>
      <c r="K365">
        <v>1888.9901400000001</v>
      </c>
      <c r="L365">
        <v>36.234000000000002</v>
      </c>
      <c r="M365">
        <v>938.85918000000004</v>
      </c>
      <c r="N365">
        <v>105.42896</v>
      </c>
      <c r="O365">
        <v>1215.7574999999999</v>
      </c>
      <c r="P365">
        <v>2133.3119099999999</v>
      </c>
      <c r="AR365">
        <f t="shared" si="5"/>
        <v>12845.077514000001</v>
      </c>
    </row>
    <row r="366" spans="1:44" x14ac:dyDescent="0.3">
      <c r="A366" t="s">
        <v>320</v>
      </c>
      <c r="B366">
        <v>617.37599999999998</v>
      </c>
      <c r="C366">
        <v>574.62868000000003</v>
      </c>
      <c r="D366">
        <v>25.08</v>
      </c>
      <c r="E366">
        <v>36.234000000000002</v>
      </c>
      <c r="F366">
        <v>20.696059999999999</v>
      </c>
      <c r="G366">
        <v>1556.98368</v>
      </c>
      <c r="H366">
        <v>1268.11258</v>
      </c>
      <c r="I366">
        <v>1888.9901440000001</v>
      </c>
      <c r="J366">
        <v>538.39467999999999</v>
      </c>
      <c r="K366">
        <v>1888.9901400000001</v>
      </c>
      <c r="L366">
        <v>36.234000000000002</v>
      </c>
      <c r="M366">
        <v>938.85918000000004</v>
      </c>
      <c r="N366">
        <v>105.42896</v>
      </c>
      <c r="O366">
        <v>1215.7574999999999</v>
      </c>
      <c r="P366">
        <v>2133.3119099999999</v>
      </c>
      <c r="AR366">
        <f t="shared" si="5"/>
        <v>12845.077514000001</v>
      </c>
    </row>
    <row r="367" spans="1:44" x14ac:dyDescent="0.3">
      <c r="A367" t="s">
        <v>573</v>
      </c>
      <c r="B367">
        <v>240.41802999999999</v>
      </c>
      <c r="C367">
        <v>20.696059999999999</v>
      </c>
      <c r="D367">
        <v>878.49009000000001</v>
      </c>
      <c r="E367">
        <v>311.56009</v>
      </c>
      <c r="F367">
        <v>20.696059999999999</v>
      </c>
      <c r="G367">
        <v>84.732900000000001</v>
      </c>
      <c r="H367">
        <v>2437.4208699999999</v>
      </c>
      <c r="I367">
        <v>1579.17842</v>
      </c>
      <c r="J367">
        <v>944.47402999999997</v>
      </c>
      <c r="K367">
        <v>84.732900000000001</v>
      </c>
      <c r="L367">
        <v>0</v>
      </c>
      <c r="M367">
        <v>36.234000000000002</v>
      </c>
      <c r="N367">
        <v>1663.9113199999999</v>
      </c>
      <c r="O367">
        <v>801.43727999999999</v>
      </c>
      <c r="P367">
        <v>938.85918000000004</v>
      </c>
      <c r="Q367">
        <v>938.85918000000004</v>
      </c>
      <c r="R367">
        <v>1665.85842</v>
      </c>
      <c r="S367">
        <v>84.732900000000001</v>
      </c>
      <c r="T367">
        <v>105.42896</v>
      </c>
      <c r="AR367">
        <f t="shared" si="5"/>
        <v>12837.72069</v>
      </c>
    </row>
    <row r="368" spans="1:44" x14ac:dyDescent="0.3">
      <c r="A368" t="s">
        <v>264</v>
      </c>
      <c r="B368">
        <v>878.49009000000001</v>
      </c>
      <c r="C368">
        <v>290.86403000000001</v>
      </c>
      <c r="D368">
        <v>1268.11258</v>
      </c>
      <c r="E368">
        <v>311.56009</v>
      </c>
      <c r="F368">
        <v>84.732900000000001</v>
      </c>
      <c r="G368">
        <v>2437.4208699999999</v>
      </c>
      <c r="H368">
        <v>1373.5415399999999</v>
      </c>
      <c r="I368">
        <v>2196.3827200000001</v>
      </c>
      <c r="J368">
        <v>1270.7833900000001</v>
      </c>
      <c r="K368">
        <v>84.732900000000001</v>
      </c>
      <c r="L368">
        <v>36.234000000000002</v>
      </c>
      <c r="M368">
        <v>1663.9113199999999</v>
      </c>
      <c r="N368">
        <v>938.85918000000004</v>
      </c>
      <c r="AR368">
        <f t="shared" si="5"/>
        <v>12835.625610000001</v>
      </c>
    </row>
    <row r="369" spans="1:44" x14ac:dyDescent="0.3">
      <c r="A369" t="s">
        <v>961</v>
      </c>
      <c r="B369">
        <v>617.37599999999998</v>
      </c>
      <c r="C369">
        <v>2535.9173500000002</v>
      </c>
      <c r="D369">
        <v>938.85918000000004</v>
      </c>
      <c r="E369">
        <v>1888.9901440000001</v>
      </c>
      <c r="F369">
        <v>20.696059999999999</v>
      </c>
      <c r="G369">
        <v>538.39467999999999</v>
      </c>
      <c r="H369">
        <v>1888.9901400000001</v>
      </c>
      <c r="I369">
        <v>2196.3827200000001</v>
      </c>
      <c r="J369">
        <v>938.85918000000004</v>
      </c>
      <c r="K369">
        <v>309.61299000000002</v>
      </c>
      <c r="L369">
        <v>938.85918000000004</v>
      </c>
      <c r="M369">
        <v>20.696059999999999</v>
      </c>
      <c r="AR369">
        <f t="shared" si="5"/>
        <v>12833.633683999999</v>
      </c>
    </row>
    <row r="370" spans="1:44" x14ac:dyDescent="0.3">
      <c r="A370" t="s">
        <v>966</v>
      </c>
      <c r="B370">
        <v>617.37599999999998</v>
      </c>
      <c r="C370">
        <v>2400.49845</v>
      </c>
      <c r="D370">
        <v>1268.11258</v>
      </c>
      <c r="E370">
        <v>862.95214999999996</v>
      </c>
      <c r="F370">
        <v>1004.12693</v>
      </c>
      <c r="G370">
        <v>1004.12693</v>
      </c>
      <c r="H370">
        <v>3034.4857099999999</v>
      </c>
      <c r="I370">
        <v>1270.7833900000001</v>
      </c>
      <c r="J370">
        <v>565.22608000000002</v>
      </c>
      <c r="K370">
        <v>801.43727999999999</v>
      </c>
      <c r="AR370">
        <f t="shared" si="5"/>
        <v>12829.125500000002</v>
      </c>
    </row>
    <row r="371" spans="1:44" x14ac:dyDescent="0.3">
      <c r="A371" t="s">
        <v>584</v>
      </c>
      <c r="B371">
        <v>36.234000000000002</v>
      </c>
      <c r="C371">
        <v>0</v>
      </c>
      <c r="D371">
        <v>928.93609000000004</v>
      </c>
      <c r="E371">
        <v>36.234000000000002</v>
      </c>
      <c r="F371">
        <v>2400.49845</v>
      </c>
      <c r="G371">
        <v>1556.98368</v>
      </c>
      <c r="H371">
        <v>1579.17842</v>
      </c>
      <c r="I371">
        <v>0</v>
      </c>
      <c r="J371">
        <v>20.696059999999999</v>
      </c>
      <c r="K371">
        <v>1316.13582</v>
      </c>
      <c r="L371">
        <v>36.234000000000002</v>
      </c>
      <c r="M371">
        <v>1888.9901400000001</v>
      </c>
      <c r="N371">
        <v>327.34431999999998</v>
      </c>
      <c r="O371">
        <v>1663.9113199999999</v>
      </c>
      <c r="P371">
        <v>1023.59208</v>
      </c>
      <c r="AR371">
        <f t="shared" si="5"/>
        <v>12814.96838</v>
      </c>
    </row>
    <row r="372" spans="1:44" x14ac:dyDescent="0.3">
      <c r="A372" t="s">
        <v>972</v>
      </c>
      <c r="B372">
        <v>240.41802999999999</v>
      </c>
      <c r="C372">
        <v>1460.46154</v>
      </c>
      <c r="D372">
        <v>2535.9173500000002</v>
      </c>
      <c r="E372">
        <v>862.95214999999996</v>
      </c>
      <c r="F372">
        <v>1579.17842</v>
      </c>
      <c r="G372">
        <v>675.81658000000004</v>
      </c>
      <c r="H372">
        <v>2531.53341</v>
      </c>
      <c r="I372">
        <v>1568.8187499999999</v>
      </c>
      <c r="J372">
        <v>1350.59546</v>
      </c>
      <c r="AR372">
        <f t="shared" si="5"/>
        <v>12805.691690000001</v>
      </c>
    </row>
    <row r="373" spans="1:44" x14ac:dyDescent="0.3">
      <c r="A373" t="s">
        <v>275</v>
      </c>
      <c r="B373">
        <v>878.49009000000001</v>
      </c>
      <c r="C373">
        <v>290.86403000000001</v>
      </c>
      <c r="D373">
        <v>1268.11258</v>
      </c>
      <c r="E373">
        <v>311.56009</v>
      </c>
      <c r="F373">
        <v>84.732900000000001</v>
      </c>
      <c r="G373">
        <v>2437.4208699999999</v>
      </c>
      <c r="H373">
        <v>1373.5415399999999</v>
      </c>
      <c r="I373">
        <v>2196.3827200000001</v>
      </c>
      <c r="J373">
        <v>1270.7833900000001</v>
      </c>
      <c r="K373">
        <v>84.732900000000001</v>
      </c>
      <c r="L373">
        <v>1663.9113199999999</v>
      </c>
      <c r="M373">
        <v>938.85918000000004</v>
      </c>
      <c r="AR373">
        <f t="shared" si="5"/>
        <v>12799.391610000001</v>
      </c>
    </row>
    <row r="374" spans="1:44" x14ac:dyDescent="0.3">
      <c r="A374" t="s">
        <v>277</v>
      </c>
      <c r="B374">
        <v>878.49009000000001</v>
      </c>
      <c r="C374">
        <v>290.86403000000001</v>
      </c>
      <c r="D374">
        <v>1268.11258</v>
      </c>
      <c r="E374">
        <v>311.56009</v>
      </c>
      <c r="F374">
        <v>84.732900000000001</v>
      </c>
      <c r="G374">
        <v>2437.4208699999999</v>
      </c>
      <c r="H374">
        <v>1373.5415399999999</v>
      </c>
      <c r="I374">
        <v>2196.3827200000001</v>
      </c>
      <c r="J374">
        <v>1270.7833900000001</v>
      </c>
      <c r="K374">
        <v>84.732900000000001</v>
      </c>
      <c r="L374">
        <v>1663.9113199999999</v>
      </c>
      <c r="M374">
        <v>938.85918000000004</v>
      </c>
      <c r="AR374">
        <f t="shared" si="5"/>
        <v>12799.391610000001</v>
      </c>
    </row>
    <row r="375" spans="1:44" x14ac:dyDescent="0.3">
      <c r="A375" t="s">
        <v>283</v>
      </c>
      <c r="B375">
        <v>878.49009000000001</v>
      </c>
      <c r="C375">
        <v>290.86403000000001</v>
      </c>
      <c r="D375">
        <v>1268.11258</v>
      </c>
      <c r="E375">
        <v>311.56009</v>
      </c>
      <c r="F375">
        <v>84.732900000000001</v>
      </c>
      <c r="G375">
        <v>2437.4208699999999</v>
      </c>
      <c r="H375">
        <v>1373.5415399999999</v>
      </c>
      <c r="I375">
        <v>2196.3827200000001</v>
      </c>
      <c r="J375">
        <v>1270.7833900000001</v>
      </c>
      <c r="K375">
        <v>84.732900000000001</v>
      </c>
      <c r="L375">
        <v>1663.9113199999999</v>
      </c>
      <c r="M375">
        <v>938.85918000000004</v>
      </c>
      <c r="AR375">
        <f t="shared" si="5"/>
        <v>12799.391610000001</v>
      </c>
    </row>
    <row r="376" spans="1:44" x14ac:dyDescent="0.3">
      <c r="A376" t="s">
        <v>294</v>
      </c>
      <c r="B376">
        <v>878.49009000000001</v>
      </c>
      <c r="C376">
        <v>290.86403000000001</v>
      </c>
      <c r="D376">
        <v>1268.11258</v>
      </c>
      <c r="E376">
        <v>311.56009</v>
      </c>
      <c r="F376">
        <v>84.732900000000001</v>
      </c>
      <c r="G376">
        <v>2437.4208699999999</v>
      </c>
      <c r="H376">
        <v>1373.5415399999999</v>
      </c>
      <c r="I376">
        <v>2196.3827200000001</v>
      </c>
      <c r="J376">
        <v>1270.7833900000001</v>
      </c>
      <c r="K376">
        <v>84.732900000000001</v>
      </c>
      <c r="L376">
        <v>1663.9113199999999</v>
      </c>
      <c r="M376">
        <v>938.85918000000004</v>
      </c>
      <c r="AR376">
        <f t="shared" si="5"/>
        <v>12799.391610000001</v>
      </c>
    </row>
    <row r="377" spans="1:44" x14ac:dyDescent="0.3">
      <c r="A377" t="s">
        <v>22</v>
      </c>
      <c r="B377">
        <v>0</v>
      </c>
      <c r="C377">
        <v>1761.9306099999999</v>
      </c>
      <c r="D377">
        <v>2196.13643</v>
      </c>
      <c r="E377">
        <v>538.39467999999999</v>
      </c>
      <c r="F377">
        <v>617.37599999999998</v>
      </c>
      <c r="G377">
        <v>928.93609000000004</v>
      </c>
      <c r="H377">
        <v>36.234000000000002</v>
      </c>
      <c r="I377">
        <v>276.89832000000001</v>
      </c>
      <c r="J377">
        <v>120.9669</v>
      </c>
      <c r="K377">
        <v>675.81658000000004</v>
      </c>
      <c r="L377">
        <v>1402.81582</v>
      </c>
      <c r="M377">
        <v>146.04689999999999</v>
      </c>
      <c r="N377">
        <v>675.81658000000004</v>
      </c>
      <c r="O377">
        <v>1141.3609899999999</v>
      </c>
      <c r="P377">
        <v>315.94403</v>
      </c>
      <c r="Q377">
        <v>775.54454999999996</v>
      </c>
      <c r="R377">
        <v>1179.27721</v>
      </c>
      <c r="AR377">
        <f t="shared" si="5"/>
        <v>12789.495690000002</v>
      </c>
    </row>
    <row r="378" spans="1:44" x14ac:dyDescent="0.3">
      <c r="A378" t="s">
        <v>2466</v>
      </c>
      <c r="B378">
        <v>2535.9173500000002</v>
      </c>
      <c r="C378">
        <v>837.67128000000002</v>
      </c>
      <c r="D378">
        <v>1316.13582</v>
      </c>
      <c r="E378">
        <v>2196.3827200000001</v>
      </c>
      <c r="F378">
        <v>938.85918000000004</v>
      </c>
      <c r="G378">
        <v>347.79408999999998</v>
      </c>
      <c r="H378">
        <v>938.85918000000004</v>
      </c>
      <c r="I378">
        <v>1491.7091499999999</v>
      </c>
      <c r="J378">
        <v>20.696059999999999</v>
      </c>
      <c r="K378">
        <v>1215.7574999999999</v>
      </c>
      <c r="L378">
        <v>938.85918000000004</v>
      </c>
      <c r="AR378">
        <f t="shared" si="5"/>
        <v>12778.641509999999</v>
      </c>
    </row>
    <row r="379" spans="1:44" x14ac:dyDescent="0.3">
      <c r="A379" t="s">
        <v>244</v>
      </c>
      <c r="B379">
        <v>84.732900000000001</v>
      </c>
      <c r="C379">
        <v>84.732900000000001</v>
      </c>
      <c r="D379">
        <v>1579.17842</v>
      </c>
      <c r="E379">
        <v>1794.97099</v>
      </c>
      <c r="F379">
        <v>36.234000000000002</v>
      </c>
      <c r="G379">
        <v>944.47402999999997</v>
      </c>
      <c r="H379">
        <v>86.68</v>
      </c>
      <c r="I379">
        <v>2401.18687</v>
      </c>
      <c r="J379">
        <v>1663.9113199999999</v>
      </c>
      <c r="K379">
        <v>1665.85842</v>
      </c>
      <c r="L379">
        <v>2401.18687</v>
      </c>
      <c r="AR379">
        <f t="shared" si="5"/>
        <v>12743.146719999999</v>
      </c>
    </row>
    <row r="380" spans="1:44" x14ac:dyDescent="0.3">
      <c r="A380" t="s">
        <v>2171</v>
      </c>
      <c r="B380">
        <v>2400.49845</v>
      </c>
      <c r="C380">
        <v>1888.9901440000001</v>
      </c>
      <c r="D380">
        <v>2531.53341</v>
      </c>
      <c r="E380">
        <v>1568.8187499999999</v>
      </c>
      <c r="F380">
        <v>378.08622000000003</v>
      </c>
      <c r="G380">
        <v>84.732900000000001</v>
      </c>
      <c r="H380">
        <v>2508.5629300000001</v>
      </c>
      <c r="I380">
        <v>1350.59546</v>
      </c>
      <c r="AR380">
        <f t="shared" si="5"/>
        <v>12711.818264000001</v>
      </c>
    </row>
    <row r="381" spans="1:44" x14ac:dyDescent="0.3">
      <c r="A381" t="s">
        <v>112</v>
      </c>
      <c r="B381">
        <v>84.732900000000001</v>
      </c>
      <c r="C381">
        <v>2400.49845</v>
      </c>
      <c r="D381">
        <v>862.95214999999996</v>
      </c>
      <c r="E381">
        <v>1653.3764610000001</v>
      </c>
      <c r="F381">
        <v>1316.13582</v>
      </c>
      <c r="G381">
        <v>938.85918000000004</v>
      </c>
      <c r="H381">
        <v>0</v>
      </c>
      <c r="I381">
        <v>204.18403000000001</v>
      </c>
      <c r="J381">
        <v>704.05600000000004</v>
      </c>
      <c r="K381">
        <v>704.05600000000004</v>
      </c>
      <c r="L381">
        <v>702.10889999999995</v>
      </c>
      <c r="M381">
        <v>171.41290000000001</v>
      </c>
      <c r="N381">
        <v>84.732900000000001</v>
      </c>
      <c r="O381">
        <v>1387.2778800000001</v>
      </c>
      <c r="P381">
        <v>36.234000000000002</v>
      </c>
      <c r="Q381">
        <v>0</v>
      </c>
      <c r="R381">
        <v>105.42896</v>
      </c>
      <c r="S381">
        <v>1350.59546</v>
      </c>
      <c r="AR381">
        <f t="shared" si="5"/>
        <v>12706.641991</v>
      </c>
    </row>
    <row r="382" spans="1:44" x14ac:dyDescent="0.3">
      <c r="A382" t="s">
        <v>266</v>
      </c>
      <c r="B382">
        <v>0</v>
      </c>
      <c r="C382">
        <v>1592.4691800000001</v>
      </c>
      <c r="D382">
        <v>36.234000000000002</v>
      </c>
      <c r="E382">
        <v>2400.49845</v>
      </c>
      <c r="F382">
        <v>86.68</v>
      </c>
      <c r="G382">
        <v>20.696059999999999</v>
      </c>
      <c r="H382">
        <v>1888.9901400000001</v>
      </c>
      <c r="I382">
        <v>880.00061000000005</v>
      </c>
      <c r="J382">
        <v>1270.7833900000001</v>
      </c>
      <c r="K382">
        <v>36.234000000000002</v>
      </c>
      <c r="L382">
        <v>36.234000000000002</v>
      </c>
      <c r="M382">
        <v>36.234000000000002</v>
      </c>
      <c r="N382">
        <v>327.34431999999998</v>
      </c>
      <c r="O382">
        <v>1663.9113199999999</v>
      </c>
      <c r="P382">
        <v>1279.90182</v>
      </c>
      <c r="Q382">
        <v>1023.59208</v>
      </c>
      <c r="R382">
        <v>113.51139999999999</v>
      </c>
      <c r="AR382">
        <f t="shared" si="5"/>
        <v>12693.314769999999</v>
      </c>
    </row>
    <row r="383" spans="1:44" x14ac:dyDescent="0.3">
      <c r="A383" t="s">
        <v>178</v>
      </c>
      <c r="B383">
        <v>84.732900000000001</v>
      </c>
      <c r="C383">
        <v>0</v>
      </c>
      <c r="D383">
        <v>228.58296000000001</v>
      </c>
      <c r="E383">
        <v>20.696059999999999</v>
      </c>
      <c r="F383">
        <v>311.56009</v>
      </c>
      <c r="G383">
        <v>84.732900000000001</v>
      </c>
      <c r="H383">
        <v>2196.3827200000001</v>
      </c>
      <c r="I383">
        <v>1270.7833900000001</v>
      </c>
      <c r="J383">
        <v>1794.97099</v>
      </c>
      <c r="K383">
        <v>2085.2428399999999</v>
      </c>
      <c r="L383">
        <v>84.732900000000001</v>
      </c>
      <c r="M383">
        <v>944.47402999999997</v>
      </c>
      <c r="N383">
        <v>36.234000000000002</v>
      </c>
      <c r="O383">
        <v>84.732900000000001</v>
      </c>
      <c r="P383">
        <v>0</v>
      </c>
      <c r="Q383">
        <v>938.85918000000004</v>
      </c>
      <c r="R383">
        <v>327.34431999999998</v>
      </c>
      <c r="S383">
        <v>1663.9113199999999</v>
      </c>
      <c r="T383">
        <v>192.34896000000001</v>
      </c>
      <c r="U383">
        <v>70.693640000000002</v>
      </c>
      <c r="V383">
        <v>84.732900000000001</v>
      </c>
      <c r="W383">
        <v>105.42896</v>
      </c>
      <c r="AR383">
        <f t="shared" si="5"/>
        <v>12611.177959999999</v>
      </c>
    </row>
    <row r="384" spans="1:44" x14ac:dyDescent="0.3">
      <c r="A384" t="s">
        <v>217</v>
      </c>
      <c r="B384">
        <v>2535.9173500000002</v>
      </c>
      <c r="C384">
        <v>0</v>
      </c>
      <c r="D384">
        <v>878.49009000000001</v>
      </c>
      <c r="E384">
        <v>84.732900000000001</v>
      </c>
      <c r="F384">
        <v>1888.9901440000001</v>
      </c>
      <c r="G384">
        <v>1579.17842</v>
      </c>
      <c r="H384">
        <v>675.81658000000004</v>
      </c>
      <c r="I384">
        <v>0</v>
      </c>
      <c r="J384">
        <v>1888.9901400000001</v>
      </c>
      <c r="K384">
        <v>3034.4857099999999</v>
      </c>
      <c r="L384">
        <v>36.234000000000002</v>
      </c>
      <c r="AR384">
        <f t="shared" si="5"/>
        <v>12602.835333999999</v>
      </c>
    </row>
    <row r="385" spans="1:44" x14ac:dyDescent="0.3">
      <c r="A385" t="s">
        <v>605</v>
      </c>
      <c r="B385">
        <v>240.41802999999999</v>
      </c>
      <c r="C385">
        <v>84.732900000000001</v>
      </c>
      <c r="D385">
        <v>928.93609000000004</v>
      </c>
      <c r="E385">
        <v>1556.98368</v>
      </c>
      <c r="F385">
        <v>862.95214999999996</v>
      </c>
      <c r="G385">
        <v>538.39467999999999</v>
      </c>
      <c r="H385">
        <v>675.81658000000004</v>
      </c>
      <c r="I385">
        <v>2531.53341</v>
      </c>
      <c r="J385">
        <v>1552.77368</v>
      </c>
      <c r="K385">
        <v>1568.8187499999999</v>
      </c>
      <c r="L385">
        <v>702.10889999999995</v>
      </c>
      <c r="M385">
        <v>1350.59546</v>
      </c>
      <c r="AR385">
        <f t="shared" si="5"/>
        <v>12594.06431</v>
      </c>
    </row>
    <row r="386" spans="1:44" x14ac:dyDescent="0.3">
      <c r="A386" t="s">
        <v>1331</v>
      </c>
      <c r="B386">
        <v>1888.9901440000001</v>
      </c>
      <c r="C386">
        <v>311.56009</v>
      </c>
      <c r="D386">
        <v>1316.13582</v>
      </c>
      <c r="E386">
        <v>2531.53341</v>
      </c>
      <c r="F386">
        <v>204.18403000000001</v>
      </c>
      <c r="G386">
        <v>1387.2778800000001</v>
      </c>
      <c r="H386">
        <v>36.234000000000002</v>
      </c>
      <c r="I386">
        <v>36.234000000000002</v>
      </c>
      <c r="J386">
        <v>1491.7091499999999</v>
      </c>
      <c r="K386">
        <v>327.34431999999998</v>
      </c>
      <c r="L386">
        <v>1663.9113199999999</v>
      </c>
      <c r="M386">
        <v>1279.90182</v>
      </c>
      <c r="N386">
        <v>113.51139999999999</v>
      </c>
      <c r="AR386">
        <f t="shared" ref="AR386:AR449" si="6">SUM(B386:AQ386)</f>
        <v>12588.527384000001</v>
      </c>
    </row>
    <row r="387" spans="1:44" x14ac:dyDescent="0.3">
      <c r="A387" t="s">
        <v>412</v>
      </c>
      <c r="B387">
        <v>1888.9901440000001</v>
      </c>
      <c r="C387">
        <v>1552.77368</v>
      </c>
      <c r="D387">
        <v>1888.9901400000001</v>
      </c>
      <c r="E387">
        <v>702.10889999999995</v>
      </c>
      <c r="F387">
        <v>3034.4857099999999</v>
      </c>
      <c r="G387">
        <v>378.08622000000003</v>
      </c>
      <c r="H387">
        <v>1589.5148099999999</v>
      </c>
      <c r="I387">
        <v>801.43727999999999</v>
      </c>
      <c r="J387">
        <v>698.33086000000003</v>
      </c>
      <c r="AR387">
        <f t="shared" si="6"/>
        <v>12534.717744</v>
      </c>
    </row>
    <row r="388" spans="1:44" x14ac:dyDescent="0.3">
      <c r="A388" t="s">
        <v>449</v>
      </c>
      <c r="B388">
        <v>1888.9901440000001</v>
      </c>
      <c r="C388">
        <v>1552.77368</v>
      </c>
      <c r="D388">
        <v>1888.9901400000001</v>
      </c>
      <c r="E388">
        <v>702.10889999999995</v>
      </c>
      <c r="F388">
        <v>3034.4857099999999</v>
      </c>
      <c r="G388">
        <v>378.08622000000003</v>
      </c>
      <c r="H388">
        <v>1589.5148099999999</v>
      </c>
      <c r="I388">
        <v>801.43727999999999</v>
      </c>
      <c r="J388">
        <v>698.33086000000003</v>
      </c>
      <c r="AR388">
        <f t="shared" si="6"/>
        <v>12534.717744</v>
      </c>
    </row>
    <row r="389" spans="1:44" x14ac:dyDescent="0.3">
      <c r="A389" t="s">
        <v>551</v>
      </c>
      <c r="B389">
        <v>1888.9901440000001</v>
      </c>
      <c r="C389">
        <v>1552.77368</v>
      </c>
      <c r="D389">
        <v>1888.9901400000001</v>
      </c>
      <c r="E389">
        <v>702.10889999999995</v>
      </c>
      <c r="F389">
        <v>3034.4857099999999</v>
      </c>
      <c r="G389">
        <v>378.08622000000003</v>
      </c>
      <c r="H389">
        <v>1589.5148099999999</v>
      </c>
      <c r="I389">
        <v>801.43727999999999</v>
      </c>
      <c r="J389">
        <v>698.33086000000003</v>
      </c>
      <c r="AR389">
        <f t="shared" si="6"/>
        <v>12534.717744</v>
      </c>
    </row>
    <row r="390" spans="1:44" x14ac:dyDescent="0.3">
      <c r="A390" t="s">
        <v>692</v>
      </c>
      <c r="B390">
        <v>1460.46154</v>
      </c>
      <c r="C390">
        <v>938.85918000000004</v>
      </c>
      <c r="D390">
        <v>2242.6164800000001</v>
      </c>
      <c r="E390">
        <v>290.86403000000001</v>
      </c>
      <c r="F390">
        <v>837.67128000000002</v>
      </c>
      <c r="G390">
        <v>617.37599999999998</v>
      </c>
      <c r="H390">
        <v>2272.8747499999999</v>
      </c>
      <c r="I390">
        <v>1663.9113199999999</v>
      </c>
      <c r="J390">
        <v>938.85918000000004</v>
      </c>
      <c r="K390">
        <v>1215.7574999999999</v>
      </c>
      <c r="AR390">
        <f t="shared" si="6"/>
        <v>12479.251259999997</v>
      </c>
    </row>
    <row r="391" spans="1:44" x14ac:dyDescent="0.3">
      <c r="A391" t="s">
        <v>328</v>
      </c>
      <c r="B391">
        <v>1460.46154</v>
      </c>
      <c r="C391">
        <v>938.85918000000004</v>
      </c>
      <c r="D391">
        <v>837.67128000000002</v>
      </c>
      <c r="E391">
        <v>1653.3764610000001</v>
      </c>
      <c r="F391">
        <v>1552.77368</v>
      </c>
      <c r="G391">
        <v>938.85918000000004</v>
      </c>
      <c r="H391">
        <v>1215.7574999999999</v>
      </c>
      <c r="I391">
        <v>2923.6113300000002</v>
      </c>
      <c r="J391">
        <v>938.85918000000004</v>
      </c>
      <c r="AR391">
        <f t="shared" si="6"/>
        <v>12460.229331</v>
      </c>
    </row>
    <row r="392" spans="1:44" x14ac:dyDescent="0.3">
      <c r="A392" t="s">
        <v>420</v>
      </c>
      <c r="B392">
        <v>158.11796000000001</v>
      </c>
      <c r="C392">
        <v>592.29600000000005</v>
      </c>
      <c r="D392">
        <v>36.234000000000002</v>
      </c>
      <c r="E392">
        <v>938.85918000000004</v>
      </c>
      <c r="F392">
        <v>938.85918000000004</v>
      </c>
      <c r="G392">
        <v>801.43727999999999</v>
      </c>
      <c r="H392">
        <v>938.85918000000004</v>
      </c>
      <c r="I392">
        <v>2923.6113300000002</v>
      </c>
      <c r="J392">
        <v>938.85918000000004</v>
      </c>
      <c r="K392">
        <v>2081.3391000000001</v>
      </c>
      <c r="L392">
        <v>1023.59208</v>
      </c>
      <c r="M392">
        <v>1084.3626300000001</v>
      </c>
      <c r="AR392">
        <f t="shared" si="6"/>
        <v>12456.427099999999</v>
      </c>
    </row>
    <row r="393" spans="1:44" x14ac:dyDescent="0.3">
      <c r="A393" t="s">
        <v>319</v>
      </c>
      <c r="B393">
        <v>1592.4691800000001</v>
      </c>
      <c r="C393">
        <v>880.00061000000005</v>
      </c>
      <c r="D393">
        <v>1270.7833900000001</v>
      </c>
      <c r="E393">
        <v>944.47402999999997</v>
      </c>
      <c r="F393">
        <v>3267.2217700000001</v>
      </c>
      <c r="G393">
        <v>84.732900000000001</v>
      </c>
      <c r="H393">
        <v>2401.18687</v>
      </c>
      <c r="I393">
        <v>327.34431999999998</v>
      </c>
      <c r="J393">
        <v>20.696059999999999</v>
      </c>
      <c r="K393">
        <v>1663.9113199999999</v>
      </c>
      <c r="AR393">
        <f t="shared" si="6"/>
        <v>12452.820449999999</v>
      </c>
    </row>
    <row r="394" spans="1:44" x14ac:dyDescent="0.3">
      <c r="A394" t="s">
        <v>785</v>
      </c>
      <c r="B394">
        <v>1888.9901440000001</v>
      </c>
      <c r="C394">
        <v>20.696059999999999</v>
      </c>
      <c r="D394">
        <v>20.696059999999999</v>
      </c>
      <c r="E394">
        <v>1552.77368</v>
      </c>
      <c r="F394">
        <v>704.05600000000004</v>
      </c>
      <c r="G394">
        <v>704.05600000000004</v>
      </c>
      <c r="H394">
        <v>3034.4857099999999</v>
      </c>
      <c r="I394">
        <v>675.81658000000004</v>
      </c>
      <c r="J394">
        <v>1589.5148099999999</v>
      </c>
      <c r="K394">
        <v>84.732900000000001</v>
      </c>
      <c r="L394">
        <v>565.22608000000002</v>
      </c>
      <c r="M394">
        <v>801.43727999999999</v>
      </c>
      <c r="N394">
        <v>801.43727999999999</v>
      </c>
      <c r="AR394">
        <f t="shared" si="6"/>
        <v>12443.918584000003</v>
      </c>
    </row>
    <row r="395" spans="1:44" x14ac:dyDescent="0.3">
      <c r="A395" t="s">
        <v>138</v>
      </c>
      <c r="B395">
        <v>0</v>
      </c>
      <c r="C395">
        <v>228.58296000000001</v>
      </c>
      <c r="D395">
        <v>311.56009</v>
      </c>
      <c r="E395">
        <v>1579.17842</v>
      </c>
      <c r="F395">
        <v>84.732900000000001</v>
      </c>
      <c r="G395">
        <v>1552.77368</v>
      </c>
      <c r="H395">
        <v>105.42896</v>
      </c>
      <c r="I395">
        <v>1387.2778800000001</v>
      </c>
      <c r="J395">
        <v>1794.97099</v>
      </c>
      <c r="K395">
        <v>2085.2428399999999</v>
      </c>
      <c r="L395">
        <v>84.732900000000001</v>
      </c>
      <c r="M395">
        <v>944.47402999999997</v>
      </c>
      <c r="N395">
        <v>36.234000000000002</v>
      </c>
      <c r="O395">
        <v>84.732900000000001</v>
      </c>
      <c r="P395">
        <v>0</v>
      </c>
      <c r="Q395">
        <v>938.85918000000004</v>
      </c>
      <c r="R395">
        <v>801.43727999999999</v>
      </c>
      <c r="S395">
        <v>192.34896000000001</v>
      </c>
      <c r="T395">
        <v>84.732900000000001</v>
      </c>
      <c r="U395">
        <v>105.42896</v>
      </c>
      <c r="AR395">
        <f t="shared" si="6"/>
        <v>12402.72983</v>
      </c>
    </row>
    <row r="396" spans="1:44" x14ac:dyDescent="0.3">
      <c r="A396" t="s">
        <v>1827</v>
      </c>
      <c r="B396">
        <v>84.732900000000001</v>
      </c>
      <c r="C396">
        <v>862.95214999999996</v>
      </c>
      <c r="D396">
        <v>1579.17842</v>
      </c>
      <c r="E396">
        <v>2531.53341</v>
      </c>
      <c r="F396">
        <v>36.234000000000002</v>
      </c>
      <c r="G396">
        <v>1589.5148099999999</v>
      </c>
      <c r="H396">
        <v>36.234000000000002</v>
      </c>
      <c r="I396">
        <v>2508.5629300000001</v>
      </c>
      <c r="J396">
        <v>938.85918000000004</v>
      </c>
      <c r="K396">
        <v>86.68</v>
      </c>
      <c r="L396">
        <v>2133.3119099999999</v>
      </c>
      <c r="AR396">
        <f t="shared" si="6"/>
        <v>12387.793710000002</v>
      </c>
    </row>
    <row r="397" spans="1:44" x14ac:dyDescent="0.3">
      <c r="A397" t="s">
        <v>214</v>
      </c>
      <c r="B397">
        <v>617.37599999999998</v>
      </c>
      <c r="C397">
        <v>36.234000000000002</v>
      </c>
      <c r="D397">
        <v>1542.94442</v>
      </c>
      <c r="E397">
        <v>880.00061000000005</v>
      </c>
      <c r="F397">
        <v>3034.4857099999999</v>
      </c>
      <c r="G397">
        <v>84.732900000000001</v>
      </c>
      <c r="H397">
        <v>1579.17842</v>
      </c>
      <c r="I397">
        <v>36.234000000000002</v>
      </c>
      <c r="J397">
        <v>327.34431999999998</v>
      </c>
      <c r="K397">
        <v>1663.9113199999999</v>
      </c>
      <c r="L397">
        <v>801.43727999999999</v>
      </c>
      <c r="M397">
        <v>698.33086000000003</v>
      </c>
      <c r="N397">
        <v>1023.59208</v>
      </c>
      <c r="AR397">
        <f t="shared" si="6"/>
        <v>12325.801920000002</v>
      </c>
    </row>
    <row r="398" spans="1:44" x14ac:dyDescent="0.3">
      <c r="A398" t="s">
        <v>333</v>
      </c>
      <c r="B398">
        <v>2535.9173500000002</v>
      </c>
      <c r="C398">
        <v>0</v>
      </c>
      <c r="D398">
        <v>84.732900000000001</v>
      </c>
      <c r="E398">
        <v>1888.9901440000001</v>
      </c>
      <c r="F398">
        <v>0</v>
      </c>
      <c r="G398">
        <v>1888.9901400000001</v>
      </c>
      <c r="H398">
        <v>1316.13582</v>
      </c>
      <c r="I398">
        <v>1568.8187499999999</v>
      </c>
      <c r="J398">
        <v>3034.4857099999999</v>
      </c>
      <c r="AR398">
        <f t="shared" si="6"/>
        <v>12318.070813999999</v>
      </c>
    </row>
    <row r="399" spans="1:44" x14ac:dyDescent="0.3">
      <c r="A399" t="s">
        <v>673</v>
      </c>
      <c r="B399">
        <v>240.41802999999999</v>
      </c>
      <c r="C399">
        <v>1460.46154</v>
      </c>
      <c r="D399">
        <v>2535.9173500000002</v>
      </c>
      <c r="E399">
        <v>2242.6164800000001</v>
      </c>
      <c r="F399">
        <v>1556.98368</v>
      </c>
      <c r="G399">
        <v>86.68</v>
      </c>
      <c r="H399">
        <v>1579.17842</v>
      </c>
      <c r="I399">
        <v>84.732900000000001</v>
      </c>
      <c r="J399">
        <v>2508.5629300000001</v>
      </c>
      <c r="AR399">
        <f t="shared" si="6"/>
        <v>12295.551330000002</v>
      </c>
    </row>
    <row r="400" spans="1:44" x14ac:dyDescent="0.3">
      <c r="A400" t="s">
        <v>526</v>
      </c>
      <c r="B400">
        <v>311.56009</v>
      </c>
      <c r="C400">
        <v>2196.3827200000001</v>
      </c>
      <c r="D400">
        <v>1794.97099</v>
      </c>
      <c r="E400">
        <v>538.39467999999999</v>
      </c>
      <c r="F400">
        <v>3267.2217700000001</v>
      </c>
      <c r="G400">
        <v>0</v>
      </c>
      <c r="H400">
        <v>327.34431999999998</v>
      </c>
      <c r="I400">
        <v>1663.9113199999999</v>
      </c>
      <c r="J400">
        <v>84.732900000000001</v>
      </c>
      <c r="K400">
        <v>2081.3391000000001</v>
      </c>
      <c r="AR400">
        <f t="shared" si="6"/>
        <v>12265.857889999999</v>
      </c>
    </row>
    <row r="401" spans="1:44" x14ac:dyDescent="0.3">
      <c r="A401" t="s">
        <v>813</v>
      </c>
      <c r="B401">
        <v>617.37599999999998</v>
      </c>
      <c r="C401">
        <v>2400.49845</v>
      </c>
      <c r="D401">
        <v>1268.11258</v>
      </c>
      <c r="E401">
        <v>862.95214999999996</v>
      </c>
      <c r="F401">
        <v>1004.12693</v>
      </c>
      <c r="G401">
        <v>1004.12693</v>
      </c>
      <c r="H401">
        <v>3034.4857099999999</v>
      </c>
      <c r="I401">
        <v>1270.7833900000001</v>
      </c>
      <c r="J401">
        <v>801.43727999999999</v>
      </c>
      <c r="AR401">
        <f t="shared" si="6"/>
        <v>12263.899420000002</v>
      </c>
    </row>
    <row r="402" spans="1:44" x14ac:dyDescent="0.3">
      <c r="A402" t="s">
        <v>941</v>
      </c>
      <c r="B402">
        <v>617.37599999999998</v>
      </c>
      <c r="C402">
        <v>2400.49845</v>
      </c>
      <c r="D402">
        <v>1268.11258</v>
      </c>
      <c r="E402">
        <v>862.95214999999996</v>
      </c>
      <c r="F402">
        <v>1004.12693</v>
      </c>
      <c r="G402">
        <v>1004.12693</v>
      </c>
      <c r="H402">
        <v>3034.4857099999999</v>
      </c>
      <c r="I402">
        <v>1270.7833900000001</v>
      </c>
      <c r="J402">
        <v>801.43727999999999</v>
      </c>
      <c r="AR402">
        <f t="shared" si="6"/>
        <v>12263.899420000002</v>
      </c>
    </row>
    <row r="403" spans="1:44" x14ac:dyDescent="0.3">
      <c r="A403" t="s">
        <v>369</v>
      </c>
      <c r="B403">
        <v>84.732900000000001</v>
      </c>
      <c r="C403">
        <v>2535.9173500000002</v>
      </c>
      <c r="D403">
        <v>2242.6164800000001</v>
      </c>
      <c r="E403">
        <v>36.234000000000002</v>
      </c>
      <c r="F403">
        <v>86.68</v>
      </c>
      <c r="G403">
        <v>311.56009</v>
      </c>
      <c r="H403">
        <v>675.81658000000004</v>
      </c>
      <c r="I403">
        <v>36.234000000000002</v>
      </c>
      <c r="J403">
        <v>3267.2217700000001</v>
      </c>
      <c r="K403">
        <v>36.234000000000002</v>
      </c>
      <c r="L403">
        <v>1279.90182</v>
      </c>
      <c r="M403">
        <v>1665.85842</v>
      </c>
      <c r="AR403">
        <f t="shared" si="6"/>
        <v>12259.007410000002</v>
      </c>
    </row>
    <row r="404" spans="1:44" x14ac:dyDescent="0.3">
      <c r="A404" t="s">
        <v>596</v>
      </c>
      <c r="B404">
        <v>240.41802999999999</v>
      </c>
      <c r="C404">
        <v>1460.46154</v>
      </c>
      <c r="D404">
        <v>84.732900000000001</v>
      </c>
      <c r="E404">
        <v>0</v>
      </c>
      <c r="F404">
        <v>2242.6164800000001</v>
      </c>
      <c r="G404">
        <v>36.234000000000002</v>
      </c>
      <c r="H404">
        <v>862.95214999999996</v>
      </c>
      <c r="I404">
        <v>86.68</v>
      </c>
      <c r="J404">
        <v>1653.3764610000001</v>
      </c>
      <c r="K404">
        <v>2219.9919100000002</v>
      </c>
      <c r="L404">
        <v>702.10889999999995</v>
      </c>
      <c r="M404">
        <v>938.85918000000004</v>
      </c>
      <c r="N404">
        <v>105.42896</v>
      </c>
      <c r="O404">
        <v>36.234000000000002</v>
      </c>
      <c r="P404">
        <v>1387.2778800000001</v>
      </c>
      <c r="Q404">
        <v>192.34896000000001</v>
      </c>
      <c r="AR404">
        <f t="shared" si="6"/>
        <v>12249.721350999998</v>
      </c>
    </row>
    <row r="405" spans="1:44" x14ac:dyDescent="0.3">
      <c r="A405" t="s">
        <v>603</v>
      </c>
      <c r="B405">
        <v>240.41802999999999</v>
      </c>
      <c r="C405">
        <v>1460.46154</v>
      </c>
      <c r="D405">
        <v>84.732900000000001</v>
      </c>
      <c r="E405">
        <v>0</v>
      </c>
      <c r="F405">
        <v>2242.6164800000001</v>
      </c>
      <c r="G405">
        <v>36.234000000000002</v>
      </c>
      <c r="H405">
        <v>862.95214999999996</v>
      </c>
      <c r="I405">
        <v>86.68</v>
      </c>
      <c r="J405">
        <v>1653.3764610000001</v>
      </c>
      <c r="K405">
        <v>2219.9919100000002</v>
      </c>
      <c r="L405">
        <v>702.10889999999995</v>
      </c>
      <c r="M405">
        <v>938.85918000000004</v>
      </c>
      <c r="N405">
        <v>105.42896</v>
      </c>
      <c r="O405">
        <v>36.234000000000002</v>
      </c>
      <c r="P405">
        <v>1387.2778800000001</v>
      </c>
      <c r="Q405">
        <v>192.34896000000001</v>
      </c>
      <c r="AR405">
        <f t="shared" si="6"/>
        <v>12249.721350999998</v>
      </c>
    </row>
    <row r="406" spans="1:44" x14ac:dyDescent="0.3">
      <c r="A406" t="s">
        <v>625</v>
      </c>
      <c r="B406">
        <v>240.41802999999999</v>
      </c>
      <c r="C406">
        <v>1460.46154</v>
      </c>
      <c r="D406">
        <v>84.732900000000001</v>
      </c>
      <c r="E406">
        <v>0</v>
      </c>
      <c r="F406">
        <v>2242.6164800000001</v>
      </c>
      <c r="G406">
        <v>36.234000000000002</v>
      </c>
      <c r="H406">
        <v>862.95214999999996</v>
      </c>
      <c r="I406">
        <v>86.68</v>
      </c>
      <c r="J406">
        <v>1653.3764610000001</v>
      </c>
      <c r="K406">
        <v>2219.9919100000002</v>
      </c>
      <c r="L406">
        <v>702.10889999999995</v>
      </c>
      <c r="M406">
        <v>938.85918000000004</v>
      </c>
      <c r="N406">
        <v>105.42896</v>
      </c>
      <c r="O406">
        <v>36.234000000000002</v>
      </c>
      <c r="P406">
        <v>1387.2778800000001</v>
      </c>
      <c r="Q406">
        <v>192.34896000000001</v>
      </c>
      <c r="AR406">
        <f t="shared" si="6"/>
        <v>12249.721350999998</v>
      </c>
    </row>
    <row r="407" spans="1:44" x14ac:dyDescent="0.3">
      <c r="A407" t="s">
        <v>935</v>
      </c>
      <c r="B407">
        <v>240.41802999999999</v>
      </c>
      <c r="C407">
        <v>1460.46154</v>
      </c>
      <c r="D407">
        <v>84.732900000000001</v>
      </c>
      <c r="E407">
        <v>0</v>
      </c>
      <c r="F407">
        <v>2242.6164800000001</v>
      </c>
      <c r="G407">
        <v>36.234000000000002</v>
      </c>
      <c r="H407">
        <v>862.95214999999996</v>
      </c>
      <c r="I407">
        <v>86.68</v>
      </c>
      <c r="J407">
        <v>1653.3764610000001</v>
      </c>
      <c r="K407">
        <v>2219.9919100000002</v>
      </c>
      <c r="L407">
        <v>702.10889999999995</v>
      </c>
      <c r="M407">
        <v>938.85918000000004</v>
      </c>
      <c r="N407">
        <v>105.42896</v>
      </c>
      <c r="O407">
        <v>36.234000000000002</v>
      </c>
      <c r="P407">
        <v>1387.2778800000001</v>
      </c>
      <c r="Q407">
        <v>192.34896000000001</v>
      </c>
      <c r="AR407">
        <f t="shared" si="6"/>
        <v>12249.721350999998</v>
      </c>
    </row>
    <row r="408" spans="1:44" x14ac:dyDescent="0.3">
      <c r="A408" t="s">
        <v>92</v>
      </c>
      <c r="B408">
        <v>0</v>
      </c>
      <c r="C408">
        <v>228.58296000000001</v>
      </c>
      <c r="D408">
        <v>311.56009</v>
      </c>
      <c r="E408">
        <v>84.732900000000001</v>
      </c>
      <c r="F408">
        <v>2196.3827200000001</v>
      </c>
      <c r="G408">
        <v>1270.7833900000001</v>
      </c>
      <c r="H408">
        <v>1794.97099</v>
      </c>
      <c r="I408">
        <v>2085.2428399999999</v>
      </c>
      <c r="J408">
        <v>84.732900000000001</v>
      </c>
      <c r="K408">
        <v>944.47402999999997</v>
      </c>
      <c r="L408">
        <v>36.234000000000002</v>
      </c>
      <c r="M408">
        <v>938.85918000000004</v>
      </c>
      <c r="N408">
        <v>327.34431999999998</v>
      </c>
      <c r="O408">
        <v>1663.9113199999999</v>
      </c>
      <c r="P408">
        <v>192.34896000000001</v>
      </c>
      <c r="Q408">
        <v>84.732900000000001</v>
      </c>
      <c r="AR408">
        <f t="shared" si="6"/>
        <v>12244.8935</v>
      </c>
    </row>
    <row r="409" spans="1:44" x14ac:dyDescent="0.3">
      <c r="A409" t="s">
        <v>1339</v>
      </c>
      <c r="B409">
        <v>36.234000000000002</v>
      </c>
      <c r="C409">
        <v>2400.49845</v>
      </c>
      <c r="D409">
        <v>1888.9901400000001</v>
      </c>
      <c r="E409">
        <v>704.05600000000004</v>
      </c>
      <c r="F409">
        <v>704.05600000000004</v>
      </c>
      <c r="G409">
        <v>84.732900000000001</v>
      </c>
      <c r="H409">
        <v>702.10889999999995</v>
      </c>
      <c r="I409">
        <v>1589.5148099999999</v>
      </c>
      <c r="J409">
        <v>84.732900000000001</v>
      </c>
      <c r="K409">
        <v>565.22608000000002</v>
      </c>
      <c r="L409">
        <v>2111.1449400000001</v>
      </c>
      <c r="M409">
        <v>1350.59546</v>
      </c>
      <c r="AR409">
        <f t="shared" si="6"/>
        <v>12221.890580000001</v>
      </c>
    </row>
    <row r="410" spans="1:44" x14ac:dyDescent="0.3">
      <c r="A410" t="s">
        <v>1740</v>
      </c>
      <c r="B410">
        <v>878.49009000000001</v>
      </c>
      <c r="C410">
        <v>1592.4691800000001</v>
      </c>
      <c r="D410">
        <v>675.81658000000004</v>
      </c>
      <c r="E410">
        <v>2531.53341</v>
      </c>
      <c r="F410">
        <v>1316.13582</v>
      </c>
      <c r="G410">
        <v>1568.8187499999999</v>
      </c>
      <c r="H410">
        <v>84.732900000000001</v>
      </c>
      <c r="I410">
        <v>1387.2778800000001</v>
      </c>
      <c r="J410">
        <v>2133.3119099999999</v>
      </c>
      <c r="AR410">
        <f t="shared" si="6"/>
        <v>12168.586520000001</v>
      </c>
    </row>
    <row r="411" spans="1:44" x14ac:dyDescent="0.3">
      <c r="A411" t="s">
        <v>898</v>
      </c>
      <c r="B411">
        <v>2535.9173500000002</v>
      </c>
      <c r="C411">
        <v>0</v>
      </c>
      <c r="D411">
        <v>84.732900000000001</v>
      </c>
      <c r="E411">
        <v>1888.9901440000001</v>
      </c>
      <c r="F411">
        <v>2531.53341</v>
      </c>
      <c r="G411">
        <v>0</v>
      </c>
      <c r="H411">
        <v>1888.9901400000001</v>
      </c>
      <c r="I411">
        <v>171.41290000000001</v>
      </c>
      <c r="J411">
        <v>3034.4857099999999</v>
      </c>
      <c r="K411">
        <v>20.696059999999999</v>
      </c>
      <c r="AR411">
        <f t="shared" si="6"/>
        <v>12156.758614</v>
      </c>
    </row>
    <row r="412" spans="1:44" x14ac:dyDescent="0.3">
      <c r="A412" t="s">
        <v>1253</v>
      </c>
      <c r="B412">
        <v>192.34896000000001</v>
      </c>
      <c r="C412">
        <v>2242.6164800000001</v>
      </c>
      <c r="D412">
        <v>20.696059999999999</v>
      </c>
      <c r="E412">
        <v>928.93609000000004</v>
      </c>
      <c r="F412">
        <v>36.234000000000002</v>
      </c>
      <c r="G412">
        <v>878.49009000000001</v>
      </c>
      <c r="H412">
        <v>290.86403000000001</v>
      </c>
      <c r="I412">
        <v>2088.9383600000001</v>
      </c>
      <c r="J412">
        <v>2272.8747499999999</v>
      </c>
      <c r="K412">
        <v>938.85918000000004</v>
      </c>
      <c r="L412">
        <v>2133.3119099999999</v>
      </c>
      <c r="M412">
        <v>113.51139999999999</v>
      </c>
      <c r="AR412">
        <f t="shared" si="6"/>
        <v>12137.68131</v>
      </c>
    </row>
    <row r="413" spans="1:44" x14ac:dyDescent="0.3">
      <c r="A413" t="s">
        <v>1141</v>
      </c>
      <c r="B413">
        <v>25.08</v>
      </c>
      <c r="C413">
        <v>1579.17842</v>
      </c>
      <c r="D413">
        <v>204.18403000000001</v>
      </c>
      <c r="E413">
        <v>2531.53341</v>
      </c>
      <c r="F413">
        <v>20.696059999999999</v>
      </c>
      <c r="G413">
        <v>1316.13582</v>
      </c>
      <c r="H413">
        <v>1004.12693</v>
      </c>
      <c r="I413">
        <v>2437.4208699999999</v>
      </c>
      <c r="J413">
        <v>0</v>
      </c>
      <c r="K413">
        <v>86.68</v>
      </c>
      <c r="L413">
        <v>2923.6113300000002</v>
      </c>
      <c r="AR413">
        <f t="shared" si="6"/>
        <v>12128.64687</v>
      </c>
    </row>
    <row r="414" spans="1:44" x14ac:dyDescent="0.3">
      <c r="A414" t="s">
        <v>1528</v>
      </c>
      <c r="B414">
        <v>84.732900000000001</v>
      </c>
      <c r="C414">
        <v>2242.6164800000001</v>
      </c>
      <c r="D414">
        <v>1888.9901440000001</v>
      </c>
      <c r="E414">
        <v>862.95214999999996</v>
      </c>
      <c r="F414">
        <v>2531.53341</v>
      </c>
      <c r="G414">
        <v>880.00061000000005</v>
      </c>
      <c r="H414">
        <v>1387.2778800000001</v>
      </c>
      <c r="I414">
        <v>2133.3119099999999</v>
      </c>
      <c r="J414">
        <v>105.42896</v>
      </c>
      <c r="AR414">
        <f t="shared" si="6"/>
        <v>12116.844443999998</v>
      </c>
    </row>
    <row r="415" spans="1:44" x14ac:dyDescent="0.3">
      <c r="A415" t="s">
        <v>946</v>
      </c>
      <c r="B415">
        <v>2437.4208699999999</v>
      </c>
      <c r="C415">
        <v>2196.3827200000001</v>
      </c>
      <c r="D415">
        <v>1794.97099</v>
      </c>
      <c r="E415">
        <v>3267.2217700000001</v>
      </c>
      <c r="F415">
        <v>2401.18687</v>
      </c>
      <c r="AR415">
        <f t="shared" si="6"/>
        <v>12097.183219999999</v>
      </c>
    </row>
    <row r="416" spans="1:44" x14ac:dyDescent="0.3">
      <c r="A416" t="s">
        <v>1303</v>
      </c>
      <c r="B416">
        <v>2437.4208699999999</v>
      </c>
      <c r="C416">
        <v>2196.3827200000001</v>
      </c>
      <c r="D416">
        <v>1794.97099</v>
      </c>
      <c r="E416">
        <v>3267.2217700000001</v>
      </c>
      <c r="F416">
        <v>2401.18687</v>
      </c>
      <c r="AR416">
        <f t="shared" si="6"/>
        <v>12097.183219999999</v>
      </c>
    </row>
    <row r="417" spans="1:44" x14ac:dyDescent="0.3">
      <c r="A417" t="s">
        <v>1624</v>
      </c>
      <c r="B417">
        <v>2437.4208699999999</v>
      </c>
      <c r="C417">
        <v>2196.3827200000001</v>
      </c>
      <c r="D417">
        <v>1794.97099</v>
      </c>
      <c r="E417">
        <v>3267.2217700000001</v>
      </c>
      <c r="F417">
        <v>2401.18687</v>
      </c>
      <c r="AR417">
        <f t="shared" si="6"/>
        <v>12097.183219999999</v>
      </c>
    </row>
    <row r="418" spans="1:44" x14ac:dyDescent="0.3">
      <c r="A418" t="s">
        <v>281</v>
      </c>
      <c r="B418">
        <v>1460.46154</v>
      </c>
      <c r="C418">
        <v>36.234000000000002</v>
      </c>
      <c r="D418">
        <v>2242.6164800000001</v>
      </c>
      <c r="E418">
        <v>2400.49845</v>
      </c>
      <c r="F418">
        <v>928.93609000000004</v>
      </c>
      <c r="G418">
        <v>1542.94442</v>
      </c>
      <c r="H418">
        <v>36.234000000000002</v>
      </c>
      <c r="I418">
        <v>3034.4857099999999</v>
      </c>
      <c r="J418">
        <v>378.08622000000003</v>
      </c>
      <c r="K418">
        <v>36.234000000000002</v>
      </c>
      <c r="AR418">
        <f t="shared" si="6"/>
        <v>12096.73091</v>
      </c>
    </row>
    <row r="419" spans="1:44" x14ac:dyDescent="0.3">
      <c r="A419" t="s">
        <v>179</v>
      </c>
      <c r="B419">
        <v>109.8129</v>
      </c>
      <c r="C419">
        <v>617.37599999999998</v>
      </c>
      <c r="D419">
        <v>574.62868000000003</v>
      </c>
      <c r="E419">
        <v>2535.9173500000002</v>
      </c>
      <c r="F419">
        <v>0</v>
      </c>
      <c r="G419">
        <v>2196.13643</v>
      </c>
      <c r="H419">
        <v>276.89832000000001</v>
      </c>
      <c r="I419">
        <v>171.41290000000001</v>
      </c>
      <c r="J419">
        <v>2196.3827200000001</v>
      </c>
      <c r="K419">
        <v>84.732900000000001</v>
      </c>
      <c r="L419">
        <v>36.234000000000002</v>
      </c>
      <c r="M419">
        <v>938.85918000000004</v>
      </c>
      <c r="N419">
        <v>192.34896000000001</v>
      </c>
      <c r="O419">
        <v>2133.3119099999999</v>
      </c>
      <c r="AR419">
        <f t="shared" si="6"/>
        <v>12064.052250000001</v>
      </c>
    </row>
    <row r="420" spans="1:44" x14ac:dyDescent="0.3">
      <c r="A420" t="s">
        <v>1025</v>
      </c>
      <c r="B420">
        <v>25.08</v>
      </c>
      <c r="C420">
        <v>1579.17842</v>
      </c>
      <c r="D420">
        <v>204.18403000000001</v>
      </c>
      <c r="E420">
        <v>2531.53341</v>
      </c>
      <c r="F420">
        <v>20.696059999999999</v>
      </c>
      <c r="G420">
        <v>1316.13582</v>
      </c>
      <c r="H420">
        <v>1004.12693</v>
      </c>
      <c r="I420">
        <v>2437.4208699999999</v>
      </c>
      <c r="J420">
        <v>0</v>
      </c>
      <c r="K420">
        <v>2923.6113300000002</v>
      </c>
      <c r="AR420">
        <f t="shared" si="6"/>
        <v>12041.96687</v>
      </c>
    </row>
    <row r="421" spans="1:44" x14ac:dyDescent="0.3">
      <c r="A421" t="s">
        <v>210</v>
      </c>
      <c r="B421">
        <v>240.41802999999999</v>
      </c>
      <c r="C421">
        <v>204.18403000000001</v>
      </c>
      <c r="D421">
        <v>84.732900000000001</v>
      </c>
      <c r="E421">
        <v>938.85918000000004</v>
      </c>
      <c r="F421">
        <v>2400.49845</v>
      </c>
      <c r="G421">
        <v>1653.3764610000001</v>
      </c>
      <c r="H421">
        <v>0</v>
      </c>
      <c r="I421">
        <v>1888.9901400000001</v>
      </c>
      <c r="J421">
        <v>204.18403000000001</v>
      </c>
      <c r="K421">
        <v>171.41290000000001</v>
      </c>
      <c r="L421">
        <v>105.42896</v>
      </c>
      <c r="M421">
        <v>1387.2778800000001</v>
      </c>
      <c r="N421">
        <v>1794.97099</v>
      </c>
      <c r="O421">
        <v>944.47402999999997</v>
      </c>
      <c r="AR421">
        <f t="shared" si="6"/>
        <v>12018.807981</v>
      </c>
    </row>
    <row r="422" spans="1:44" x14ac:dyDescent="0.3">
      <c r="A422" t="s">
        <v>832</v>
      </c>
      <c r="B422">
        <v>2535.9173500000002</v>
      </c>
      <c r="C422">
        <v>0</v>
      </c>
      <c r="D422">
        <v>84.732900000000001</v>
      </c>
      <c r="E422">
        <v>1888.9901440000001</v>
      </c>
      <c r="F422">
        <v>2531.53341</v>
      </c>
      <c r="G422">
        <v>0</v>
      </c>
      <c r="H422">
        <v>1888.9901400000001</v>
      </c>
      <c r="I422">
        <v>3034.4857099999999</v>
      </c>
      <c r="J422">
        <v>20.696059999999999</v>
      </c>
      <c r="AR422">
        <f t="shared" si="6"/>
        <v>11985.345714000001</v>
      </c>
    </row>
    <row r="423" spans="1:44" x14ac:dyDescent="0.3">
      <c r="A423" t="s">
        <v>951</v>
      </c>
      <c r="B423">
        <v>2535.9173500000002</v>
      </c>
      <c r="C423">
        <v>0</v>
      </c>
      <c r="D423">
        <v>84.732900000000001</v>
      </c>
      <c r="E423">
        <v>1888.9901440000001</v>
      </c>
      <c r="F423">
        <v>2531.53341</v>
      </c>
      <c r="G423">
        <v>0</v>
      </c>
      <c r="H423">
        <v>1888.9901400000001</v>
      </c>
      <c r="I423">
        <v>3034.4857099999999</v>
      </c>
      <c r="J423">
        <v>20.696059999999999</v>
      </c>
      <c r="AR423">
        <f t="shared" si="6"/>
        <v>11985.345714000001</v>
      </c>
    </row>
    <row r="424" spans="1:44" x14ac:dyDescent="0.3">
      <c r="A424" t="s">
        <v>1416</v>
      </c>
      <c r="B424">
        <v>574.62868000000003</v>
      </c>
      <c r="C424">
        <v>2088.9383600000001</v>
      </c>
      <c r="D424">
        <v>290.86403000000001</v>
      </c>
      <c r="E424">
        <v>1552.77368</v>
      </c>
      <c r="F424">
        <v>880.00061000000005</v>
      </c>
      <c r="G424">
        <v>938.85918000000004</v>
      </c>
      <c r="H424">
        <v>84.732900000000001</v>
      </c>
      <c r="I424">
        <v>347.79408999999998</v>
      </c>
      <c r="J424">
        <v>84.732900000000001</v>
      </c>
      <c r="K424">
        <v>1141.3609899999999</v>
      </c>
      <c r="L424">
        <v>928.93609000000004</v>
      </c>
      <c r="M424">
        <v>2081.3391000000001</v>
      </c>
      <c r="N424">
        <v>959.55524000000003</v>
      </c>
      <c r="AR424">
        <f t="shared" si="6"/>
        <v>11954.515850000002</v>
      </c>
    </row>
    <row r="425" spans="1:44" x14ac:dyDescent="0.3">
      <c r="A425" t="s">
        <v>251</v>
      </c>
      <c r="B425">
        <v>36.234000000000002</v>
      </c>
      <c r="C425">
        <v>276.89832000000001</v>
      </c>
      <c r="D425">
        <v>36.234000000000002</v>
      </c>
      <c r="E425">
        <v>938.85918000000004</v>
      </c>
      <c r="F425">
        <v>817.17609000000004</v>
      </c>
      <c r="G425">
        <v>120.9669</v>
      </c>
      <c r="H425">
        <v>1402.81582</v>
      </c>
      <c r="I425">
        <v>565.22608000000002</v>
      </c>
      <c r="J425">
        <v>938.85918000000004</v>
      </c>
      <c r="K425">
        <v>801.43727999999999</v>
      </c>
      <c r="L425">
        <v>2923.6113300000002</v>
      </c>
      <c r="M425">
        <v>938.85918000000004</v>
      </c>
      <c r="N425">
        <v>1023.59208</v>
      </c>
      <c r="O425">
        <v>1084.3626300000001</v>
      </c>
      <c r="AR425">
        <f t="shared" si="6"/>
        <v>11905.13207</v>
      </c>
    </row>
    <row r="426" spans="1:44" x14ac:dyDescent="0.3">
      <c r="A426" t="s">
        <v>786</v>
      </c>
      <c r="B426">
        <v>1460.46154</v>
      </c>
      <c r="C426">
        <v>1592.4691800000001</v>
      </c>
      <c r="D426">
        <v>36.234000000000002</v>
      </c>
      <c r="E426">
        <v>1552.77368</v>
      </c>
      <c r="F426">
        <v>1031.7337600000001</v>
      </c>
      <c r="G426">
        <v>938.85918000000004</v>
      </c>
      <c r="H426">
        <v>1387.2778800000001</v>
      </c>
      <c r="I426">
        <v>801.43727999999999</v>
      </c>
      <c r="J426">
        <v>938.85918000000004</v>
      </c>
      <c r="K426">
        <v>107.37606</v>
      </c>
      <c r="L426">
        <v>698.33086000000003</v>
      </c>
      <c r="M426">
        <v>1350.59546</v>
      </c>
      <c r="AR426">
        <f t="shared" si="6"/>
        <v>11896.408060000002</v>
      </c>
    </row>
    <row r="427" spans="1:44" x14ac:dyDescent="0.3">
      <c r="A427" t="s">
        <v>1674</v>
      </c>
      <c r="B427">
        <v>36.234000000000002</v>
      </c>
      <c r="C427">
        <v>2400.49845</v>
      </c>
      <c r="D427">
        <v>928.93609000000004</v>
      </c>
      <c r="E427">
        <v>0</v>
      </c>
      <c r="F427">
        <v>1316.13582</v>
      </c>
      <c r="G427">
        <v>36.234000000000002</v>
      </c>
      <c r="H427">
        <v>3034.4857099999999</v>
      </c>
      <c r="I427">
        <v>36.234000000000002</v>
      </c>
      <c r="J427">
        <v>1589.5148099999999</v>
      </c>
      <c r="K427">
        <v>2508.5629300000001</v>
      </c>
      <c r="AR427">
        <f t="shared" si="6"/>
        <v>11886.83581</v>
      </c>
    </row>
    <row r="428" spans="1:44" x14ac:dyDescent="0.3">
      <c r="A428" t="s">
        <v>148</v>
      </c>
      <c r="B428">
        <v>617.37599999999998</v>
      </c>
      <c r="C428">
        <v>1460.46154</v>
      </c>
      <c r="D428">
        <v>0</v>
      </c>
      <c r="E428">
        <v>928.93609000000004</v>
      </c>
      <c r="F428">
        <v>36.234000000000002</v>
      </c>
      <c r="G428">
        <v>878.49009000000001</v>
      </c>
      <c r="H428">
        <v>617.37599999999998</v>
      </c>
      <c r="I428">
        <v>84.732900000000001</v>
      </c>
      <c r="J428">
        <v>880.00061000000005</v>
      </c>
      <c r="K428">
        <v>2196.3827200000001</v>
      </c>
      <c r="L428">
        <v>1579.17842</v>
      </c>
      <c r="M428">
        <v>1794.97099</v>
      </c>
      <c r="N428">
        <v>675.81658000000004</v>
      </c>
      <c r="O428">
        <v>105.42896</v>
      </c>
      <c r="AR428">
        <f t="shared" si="6"/>
        <v>11855.384900000001</v>
      </c>
    </row>
    <row r="429" spans="1:44" x14ac:dyDescent="0.3">
      <c r="A429" t="s">
        <v>106</v>
      </c>
      <c r="B429">
        <v>20.696059999999999</v>
      </c>
      <c r="C429">
        <v>20.696059999999999</v>
      </c>
      <c r="D429">
        <v>84.732900000000001</v>
      </c>
      <c r="E429">
        <v>25.08</v>
      </c>
      <c r="F429">
        <v>84.732900000000001</v>
      </c>
      <c r="G429">
        <v>84.732900000000001</v>
      </c>
      <c r="H429">
        <v>290.86403000000001</v>
      </c>
      <c r="I429">
        <v>2088.9383600000001</v>
      </c>
      <c r="J429">
        <v>290.86403000000001</v>
      </c>
      <c r="K429">
        <v>84.732900000000001</v>
      </c>
      <c r="L429">
        <v>20.696059999999999</v>
      </c>
      <c r="M429">
        <v>204.18403000000001</v>
      </c>
      <c r="N429">
        <v>2272.8747499999999</v>
      </c>
      <c r="O429">
        <v>2437.4208699999999</v>
      </c>
      <c r="P429">
        <v>84.732900000000001</v>
      </c>
      <c r="Q429">
        <v>36.234000000000002</v>
      </c>
      <c r="R429">
        <v>801.43727999999999</v>
      </c>
      <c r="S429">
        <v>1508.48478</v>
      </c>
      <c r="T429">
        <v>327.34431999999998</v>
      </c>
      <c r="U429">
        <v>20.696059999999999</v>
      </c>
      <c r="V429">
        <v>938.85918000000004</v>
      </c>
      <c r="W429">
        <v>105.42896</v>
      </c>
      <c r="AR429">
        <f t="shared" si="6"/>
        <v>11834.46333</v>
      </c>
    </row>
    <row r="430" spans="1:44" x14ac:dyDescent="0.3">
      <c r="A430" t="s">
        <v>110</v>
      </c>
      <c r="B430">
        <v>20.696059999999999</v>
      </c>
      <c r="C430">
        <v>20.696059999999999</v>
      </c>
      <c r="D430">
        <v>84.732900000000001</v>
      </c>
      <c r="E430">
        <v>25.08</v>
      </c>
      <c r="F430">
        <v>84.732900000000001</v>
      </c>
      <c r="G430">
        <v>84.732900000000001</v>
      </c>
      <c r="H430">
        <v>290.86403000000001</v>
      </c>
      <c r="I430">
        <v>2088.9383600000001</v>
      </c>
      <c r="J430">
        <v>290.86403000000001</v>
      </c>
      <c r="K430">
        <v>84.732900000000001</v>
      </c>
      <c r="L430">
        <v>20.696059999999999</v>
      </c>
      <c r="M430">
        <v>204.18403000000001</v>
      </c>
      <c r="N430">
        <v>2272.8747499999999</v>
      </c>
      <c r="O430">
        <v>2437.4208699999999</v>
      </c>
      <c r="P430">
        <v>84.732900000000001</v>
      </c>
      <c r="Q430">
        <v>36.234000000000002</v>
      </c>
      <c r="R430">
        <v>801.43727999999999</v>
      </c>
      <c r="S430">
        <v>1508.48478</v>
      </c>
      <c r="T430">
        <v>327.34431999999998</v>
      </c>
      <c r="U430">
        <v>20.696059999999999</v>
      </c>
      <c r="V430">
        <v>938.85918000000004</v>
      </c>
      <c r="W430">
        <v>105.42896</v>
      </c>
      <c r="AR430">
        <f t="shared" si="6"/>
        <v>11834.46333</v>
      </c>
    </row>
    <row r="431" spans="1:44" x14ac:dyDescent="0.3">
      <c r="A431" t="s">
        <v>331</v>
      </c>
      <c r="B431">
        <v>617.37599999999998</v>
      </c>
      <c r="C431">
        <v>2535.9173500000002</v>
      </c>
      <c r="D431">
        <v>20.696059999999999</v>
      </c>
      <c r="E431">
        <v>290.86403000000001</v>
      </c>
      <c r="F431">
        <v>1653.3764610000001</v>
      </c>
      <c r="G431">
        <v>84.732900000000001</v>
      </c>
      <c r="H431">
        <v>84.732900000000001</v>
      </c>
      <c r="I431">
        <v>1270.7833900000001</v>
      </c>
      <c r="J431">
        <v>1794.97099</v>
      </c>
      <c r="K431">
        <v>944.47402999999997</v>
      </c>
      <c r="L431">
        <v>36.234000000000002</v>
      </c>
      <c r="M431">
        <v>1653.37646</v>
      </c>
      <c r="N431">
        <v>801.43727999999999</v>
      </c>
      <c r="O431">
        <v>20.696059999999999</v>
      </c>
      <c r="AR431">
        <f t="shared" si="6"/>
        <v>11809.667911</v>
      </c>
    </row>
    <row r="432" spans="1:44" x14ac:dyDescent="0.3">
      <c r="A432" t="s">
        <v>1050</v>
      </c>
      <c r="B432">
        <v>1460.46154</v>
      </c>
      <c r="C432">
        <v>84.732900000000001</v>
      </c>
      <c r="D432">
        <v>84.732900000000001</v>
      </c>
      <c r="E432">
        <v>84.732900000000001</v>
      </c>
      <c r="F432">
        <v>290.86403000000001</v>
      </c>
      <c r="G432">
        <v>2400.49845</v>
      </c>
      <c r="H432">
        <v>1579.17842</v>
      </c>
      <c r="I432">
        <v>538.39467999999999</v>
      </c>
      <c r="J432">
        <v>1888.9901400000001</v>
      </c>
      <c r="K432">
        <v>0</v>
      </c>
      <c r="L432">
        <v>704.05600000000004</v>
      </c>
      <c r="M432">
        <v>171.41290000000001</v>
      </c>
      <c r="N432">
        <v>2508.5629300000001</v>
      </c>
      <c r="AR432">
        <f t="shared" si="6"/>
        <v>11796.61779</v>
      </c>
    </row>
    <row r="433" spans="1:44" x14ac:dyDescent="0.3">
      <c r="A433" t="s">
        <v>1808</v>
      </c>
      <c r="B433">
        <v>2088.9383600000001</v>
      </c>
      <c r="C433">
        <v>290.86403000000001</v>
      </c>
      <c r="D433">
        <v>2531.53341</v>
      </c>
      <c r="E433">
        <v>1579.17842</v>
      </c>
      <c r="F433">
        <v>3267.2217700000001</v>
      </c>
      <c r="G433">
        <v>327.34431999999998</v>
      </c>
      <c r="H433">
        <v>1663.9113199999999</v>
      </c>
      <c r="AR433">
        <f t="shared" si="6"/>
        <v>11748.99163</v>
      </c>
    </row>
    <row r="434" spans="1:44" x14ac:dyDescent="0.3">
      <c r="A434" t="s">
        <v>836</v>
      </c>
      <c r="B434">
        <v>1460.46154</v>
      </c>
      <c r="C434">
        <v>0</v>
      </c>
      <c r="D434">
        <v>837.67128000000002</v>
      </c>
      <c r="E434">
        <v>1552.77368</v>
      </c>
      <c r="F434">
        <v>880.00061000000005</v>
      </c>
      <c r="G434">
        <v>938.85918000000004</v>
      </c>
      <c r="H434">
        <v>1215.7574999999999</v>
      </c>
      <c r="I434">
        <v>2923.6113300000002</v>
      </c>
      <c r="J434">
        <v>959.55524000000003</v>
      </c>
      <c r="K434">
        <v>938.85918000000004</v>
      </c>
      <c r="AR434">
        <f t="shared" si="6"/>
        <v>11707.54954</v>
      </c>
    </row>
    <row r="435" spans="1:44" x14ac:dyDescent="0.3">
      <c r="A435" t="s">
        <v>1151</v>
      </c>
      <c r="B435">
        <v>36.234000000000002</v>
      </c>
      <c r="C435">
        <v>938.85918000000004</v>
      </c>
      <c r="D435">
        <v>2196.13643</v>
      </c>
      <c r="E435">
        <v>86.68</v>
      </c>
      <c r="F435">
        <v>837.67128000000002</v>
      </c>
      <c r="G435">
        <v>617.37599999999998</v>
      </c>
      <c r="H435">
        <v>2531.53341</v>
      </c>
      <c r="I435">
        <v>0</v>
      </c>
      <c r="J435">
        <v>1568.8187499999999</v>
      </c>
      <c r="K435">
        <v>1653.37646</v>
      </c>
      <c r="L435">
        <v>1215.7574999999999</v>
      </c>
      <c r="AR435">
        <f t="shared" si="6"/>
        <v>11682.443009999999</v>
      </c>
    </row>
    <row r="436" spans="1:44" x14ac:dyDescent="0.3">
      <c r="A436" t="s">
        <v>286</v>
      </c>
      <c r="B436">
        <v>938.85918000000004</v>
      </c>
      <c r="C436">
        <v>20.696059999999999</v>
      </c>
      <c r="D436">
        <v>36.234000000000002</v>
      </c>
      <c r="E436">
        <v>84.732900000000001</v>
      </c>
      <c r="F436">
        <v>36.234000000000002</v>
      </c>
      <c r="G436">
        <v>84.732900000000001</v>
      </c>
      <c r="H436">
        <v>290.86403000000001</v>
      </c>
      <c r="I436">
        <v>1888.9901440000001</v>
      </c>
      <c r="J436">
        <v>86.68</v>
      </c>
      <c r="K436">
        <v>0</v>
      </c>
      <c r="L436">
        <v>204.18403000000001</v>
      </c>
      <c r="M436">
        <v>2272.8747499999999</v>
      </c>
      <c r="N436">
        <v>105.42896</v>
      </c>
      <c r="O436">
        <v>84.732900000000001</v>
      </c>
      <c r="P436">
        <v>84.732900000000001</v>
      </c>
      <c r="Q436">
        <v>675.81658000000004</v>
      </c>
      <c r="R436">
        <v>2444.8534100000002</v>
      </c>
      <c r="S436">
        <v>592.29600000000005</v>
      </c>
      <c r="T436">
        <v>84.732900000000001</v>
      </c>
      <c r="U436">
        <v>617.37599999999998</v>
      </c>
      <c r="V436">
        <v>20.696059999999999</v>
      </c>
      <c r="W436">
        <v>938.85918000000004</v>
      </c>
      <c r="X436">
        <v>86.68</v>
      </c>
      <c r="AR436">
        <f t="shared" si="6"/>
        <v>11681.286884000001</v>
      </c>
    </row>
    <row r="437" spans="1:44" x14ac:dyDescent="0.3">
      <c r="A437" t="s">
        <v>770</v>
      </c>
      <c r="B437">
        <v>1460.46154</v>
      </c>
      <c r="C437">
        <v>617.37599999999998</v>
      </c>
      <c r="D437">
        <v>837.67128000000002</v>
      </c>
      <c r="E437">
        <v>617.37599999999998</v>
      </c>
      <c r="F437">
        <v>2531.53341</v>
      </c>
      <c r="G437">
        <v>84.732900000000001</v>
      </c>
      <c r="H437">
        <v>938.85918000000004</v>
      </c>
      <c r="I437">
        <v>1653.37646</v>
      </c>
      <c r="J437">
        <v>20.696059999999999</v>
      </c>
      <c r="K437">
        <v>1663.9113199999999</v>
      </c>
      <c r="L437">
        <v>1215.7574999999999</v>
      </c>
      <c r="AR437">
        <f t="shared" si="6"/>
        <v>11641.75165</v>
      </c>
    </row>
    <row r="438" spans="1:44" x14ac:dyDescent="0.3">
      <c r="A438" t="s">
        <v>543</v>
      </c>
      <c r="B438">
        <v>0</v>
      </c>
      <c r="C438">
        <v>1592.4691800000001</v>
      </c>
      <c r="D438">
        <v>2531.53341</v>
      </c>
      <c r="E438">
        <v>1270.7833900000001</v>
      </c>
      <c r="F438">
        <v>1794.97099</v>
      </c>
      <c r="G438">
        <v>1289.73108</v>
      </c>
      <c r="H438">
        <v>1491.7091499999999</v>
      </c>
      <c r="I438">
        <v>1663.9113199999999</v>
      </c>
      <c r="AR438">
        <f t="shared" si="6"/>
        <v>11635.10852</v>
      </c>
    </row>
    <row r="439" spans="1:44" x14ac:dyDescent="0.3">
      <c r="A439" t="s">
        <v>1673</v>
      </c>
      <c r="B439">
        <v>617.37599999999998</v>
      </c>
      <c r="C439">
        <v>2400.49845</v>
      </c>
      <c r="D439">
        <v>1268.11258</v>
      </c>
      <c r="E439">
        <v>1004.12693</v>
      </c>
      <c r="F439">
        <v>1004.12693</v>
      </c>
      <c r="G439">
        <v>3034.4857099999999</v>
      </c>
      <c r="H439">
        <v>36.234000000000002</v>
      </c>
      <c r="I439">
        <v>1270.7833900000001</v>
      </c>
      <c r="J439">
        <v>801.43727999999999</v>
      </c>
      <c r="K439">
        <v>192.34896000000001</v>
      </c>
      <c r="AR439">
        <f t="shared" si="6"/>
        <v>11629.530230000002</v>
      </c>
    </row>
    <row r="440" spans="1:44" x14ac:dyDescent="0.3">
      <c r="A440" t="s">
        <v>363</v>
      </c>
      <c r="B440">
        <v>192.34896000000001</v>
      </c>
      <c r="C440">
        <v>1653.3764610000001</v>
      </c>
      <c r="D440">
        <v>311.56009</v>
      </c>
      <c r="E440">
        <v>1579.17842</v>
      </c>
      <c r="F440">
        <v>1364.63472</v>
      </c>
      <c r="G440">
        <v>944.47402999999997</v>
      </c>
      <c r="H440">
        <v>1663.9113199999999</v>
      </c>
      <c r="I440">
        <v>1215.7574999999999</v>
      </c>
      <c r="J440">
        <v>1665.85842</v>
      </c>
      <c r="K440">
        <v>1023.59208</v>
      </c>
      <c r="AR440">
        <f t="shared" si="6"/>
        <v>11614.692001000001</v>
      </c>
    </row>
    <row r="441" spans="1:44" x14ac:dyDescent="0.3">
      <c r="A441" t="s">
        <v>393</v>
      </c>
      <c r="B441">
        <v>192.34896000000001</v>
      </c>
      <c r="C441">
        <v>1653.3764610000001</v>
      </c>
      <c r="D441">
        <v>311.56009</v>
      </c>
      <c r="E441">
        <v>1579.17842</v>
      </c>
      <c r="F441">
        <v>1364.63472</v>
      </c>
      <c r="G441">
        <v>944.47402999999997</v>
      </c>
      <c r="H441">
        <v>1663.9113199999999</v>
      </c>
      <c r="I441">
        <v>1215.7574999999999</v>
      </c>
      <c r="J441">
        <v>1665.85842</v>
      </c>
      <c r="K441">
        <v>1023.59208</v>
      </c>
      <c r="AR441">
        <f t="shared" si="6"/>
        <v>11614.692001000001</v>
      </c>
    </row>
    <row r="442" spans="1:44" x14ac:dyDescent="0.3">
      <c r="A442" t="s">
        <v>276</v>
      </c>
      <c r="B442">
        <v>617.37599999999998</v>
      </c>
      <c r="C442">
        <v>1888.9901440000001</v>
      </c>
      <c r="D442">
        <v>862.95214999999996</v>
      </c>
      <c r="E442">
        <v>538.39467999999999</v>
      </c>
      <c r="F442">
        <v>2219.9919100000002</v>
      </c>
      <c r="G442">
        <v>1888.9901400000001</v>
      </c>
      <c r="H442">
        <v>84.732900000000001</v>
      </c>
      <c r="I442">
        <v>704.05600000000004</v>
      </c>
      <c r="J442">
        <v>1387.2778800000001</v>
      </c>
      <c r="K442">
        <v>36.234000000000002</v>
      </c>
      <c r="L442">
        <v>724.75206000000003</v>
      </c>
      <c r="M442">
        <v>36.234000000000002</v>
      </c>
      <c r="N442">
        <v>617.37599999999998</v>
      </c>
      <c r="AR442">
        <f t="shared" si="6"/>
        <v>11607.357864000001</v>
      </c>
    </row>
    <row r="443" spans="1:44" x14ac:dyDescent="0.3">
      <c r="A443" t="s">
        <v>309</v>
      </c>
      <c r="B443">
        <v>617.37599999999998</v>
      </c>
      <c r="C443">
        <v>240.41802999999999</v>
      </c>
      <c r="D443">
        <v>0</v>
      </c>
      <c r="E443">
        <v>20.696059999999999</v>
      </c>
      <c r="F443">
        <v>20.696059999999999</v>
      </c>
      <c r="G443">
        <v>880.00061000000005</v>
      </c>
      <c r="H443">
        <v>1270.7833900000001</v>
      </c>
      <c r="I443">
        <v>1794.97099</v>
      </c>
      <c r="J443">
        <v>944.47402999999997</v>
      </c>
      <c r="K443">
        <v>84.732900000000001</v>
      </c>
      <c r="L443">
        <v>2401.18687</v>
      </c>
      <c r="M443">
        <v>1663.9113199999999</v>
      </c>
      <c r="N443">
        <v>1665.85842</v>
      </c>
      <c r="AR443">
        <f t="shared" si="6"/>
        <v>11605.10468</v>
      </c>
    </row>
    <row r="444" spans="1:44" x14ac:dyDescent="0.3">
      <c r="A444" t="s">
        <v>675</v>
      </c>
      <c r="B444">
        <v>25.08</v>
      </c>
      <c r="C444">
        <v>311.56009</v>
      </c>
      <c r="D444">
        <v>2196.3827200000001</v>
      </c>
      <c r="E444">
        <v>1794.97099</v>
      </c>
      <c r="F444">
        <v>538.39467999999999</v>
      </c>
      <c r="G444">
        <v>1663.9113199999999</v>
      </c>
      <c r="H444">
        <v>2923.6113300000002</v>
      </c>
      <c r="I444">
        <v>2111.1449400000001</v>
      </c>
      <c r="AR444">
        <f t="shared" si="6"/>
        <v>11565.056070000001</v>
      </c>
    </row>
    <row r="445" spans="1:44" x14ac:dyDescent="0.3">
      <c r="A445" t="s">
        <v>1896</v>
      </c>
      <c r="B445">
        <v>36.234000000000002</v>
      </c>
      <c r="C445">
        <v>2400.49845</v>
      </c>
      <c r="D445">
        <v>928.93609000000004</v>
      </c>
      <c r="E445">
        <v>675.81658000000004</v>
      </c>
      <c r="F445">
        <v>0</v>
      </c>
      <c r="G445">
        <v>1316.13582</v>
      </c>
      <c r="H445">
        <v>36.234000000000002</v>
      </c>
      <c r="I445">
        <v>171.41290000000001</v>
      </c>
      <c r="J445">
        <v>3034.4857099999999</v>
      </c>
      <c r="K445">
        <v>378.08622000000003</v>
      </c>
      <c r="L445">
        <v>1589.5148099999999</v>
      </c>
      <c r="M445">
        <v>938.85918000000004</v>
      </c>
      <c r="AR445">
        <f t="shared" si="6"/>
        <v>11506.213760000001</v>
      </c>
    </row>
    <row r="446" spans="1:44" x14ac:dyDescent="0.3">
      <c r="A446" t="s">
        <v>262</v>
      </c>
      <c r="B446">
        <v>1460.46154</v>
      </c>
      <c r="C446">
        <v>84.732900000000001</v>
      </c>
      <c r="D446">
        <v>938.85918000000004</v>
      </c>
      <c r="E446">
        <v>84.732900000000001</v>
      </c>
      <c r="F446">
        <v>84.732900000000001</v>
      </c>
      <c r="G446">
        <v>1653.3764610000001</v>
      </c>
      <c r="H446">
        <v>1579.17842</v>
      </c>
      <c r="I446">
        <v>1316.13582</v>
      </c>
      <c r="J446">
        <v>0</v>
      </c>
      <c r="K446">
        <v>45.776060000000001</v>
      </c>
      <c r="L446">
        <v>36.234000000000002</v>
      </c>
      <c r="M446">
        <v>1568.8187499999999</v>
      </c>
      <c r="N446">
        <v>84.732900000000001</v>
      </c>
      <c r="O446">
        <v>1653.37646</v>
      </c>
      <c r="P446">
        <v>86.68</v>
      </c>
      <c r="Q446">
        <v>801.43727999999999</v>
      </c>
      <c r="AR446">
        <f t="shared" si="6"/>
        <v>11479.265571000002</v>
      </c>
    </row>
    <row r="447" spans="1:44" x14ac:dyDescent="0.3">
      <c r="A447" t="s">
        <v>960</v>
      </c>
      <c r="B447">
        <v>84.732900000000001</v>
      </c>
      <c r="C447">
        <v>2535.9173500000002</v>
      </c>
      <c r="D447">
        <v>1565.70696</v>
      </c>
      <c r="E447">
        <v>1316.13582</v>
      </c>
      <c r="F447">
        <v>2196.3827200000001</v>
      </c>
      <c r="G447">
        <v>1794.97099</v>
      </c>
      <c r="H447">
        <v>84.732900000000001</v>
      </c>
      <c r="I447">
        <v>84.732900000000001</v>
      </c>
      <c r="J447">
        <v>0</v>
      </c>
      <c r="K447">
        <v>36.234000000000002</v>
      </c>
      <c r="L447">
        <v>1663.9113199999999</v>
      </c>
      <c r="M447">
        <v>105.42896</v>
      </c>
      <c r="AR447">
        <f t="shared" si="6"/>
        <v>11468.88682</v>
      </c>
    </row>
    <row r="448" spans="1:44" x14ac:dyDescent="0.3">
      <c r="A448" t="s">
        <v>469</v>
      </c>
      <c r="B448">
        <v>204.18403000000001</v>
      </c>
      <c r="C448">
        <v>878.49009000000001</v>
      </c>
      <c r="D448">
        <v>1888.9901440000001</v>
      </c>
      <c r="E448">
        <v>1653.3764610000001</v>
      </c>
      <c r="F448">
        <v>311.56009</v>
      </c>
      <c r="G448">
        <v>675.81658000000004</v>
      </c>
      <c r="H448">
        <v>0</v>
      </c>
      <c r="I448">
        <v>84.732900000000001</v>
      </c>
      <c r="J448">
        <v>2437.4208699999999</v>
      </c>
      <c r="K448">
        <v>84.732900000000001</v>
      </c>
      <c r="L448">
        <v>2444.8534100000002</v>
      </c>
      <c r="M448">
        <v>0</v>
      </c>
      <c r="N448">
        <v>801.43727999999999</v>
      </c>
      <c r="AR448">
        <f t="shared" si="6"/>
        <v>11465.594755</v>
      </c>
    </row>
    <row r="449" spans="1:44" x14ac:dyDescent="0.3">
      <c r="A449" t="s">
        <v>516</v>
      </c>
      <c r="B449">
        <v>2535.9173500000002</v>
      </c>
      <c r="C449">
        <v>938.85918000000004</v>
      </c>
      <c r="D449">
        <v>2242.6164800000001</v>
      </c>
      <c r="E449">
        <v>36.234000000000002</v>
      </c>
      <c r="F449">
        <v>617.37599999999998</v>
      </c>
      <c r="G449">
        <v>1888.9901440000001</v>
      </c>
      <c r="H449">
        <v>20.696059999999999</v>
      </c>
      <c r="I449">
        <v>2272.8747499999999</v>
      </c>
      <c r="J449">
        <v>84.732900000000001</v>
      </c>
      <c r="K449">
        <v>801.43727999999999</v>
      </c>
      <c r="L449">
        <v>0</v>
      </c>
      <c r="AR449">
        <f t="shared" si="6"/>
        <v>11439.734144000002</v>
      </c>
    </row>
    <row r="450" spans="1:44" x14ac:dyDescent="0.3">
      <c r="A450" t="s">
        <v>1119</v>
      </c>
      <c r="B450">
        <v>84.732900000000001</v>
      </c>
      <c r="C450">
        <v>2535.9173500000002</v>
      </c>
      <c r="D450">
        <v>1565.70696</v>
      </c>
      <c r="E450">
        <v>1316.13582</v>
      </c>
      <c r="F450">
        <v>2196.3827200000001</v>
      </c>
      <c r="G450">
        <v>1794.97099</v>
      </c>
      <c r="H450">
        <v>84.732900000000001</v>
      </c>
      <c r="I450">
        <v>84.732900000000001</v>
      </c>
      <c r="J450">
        <v>0</v>
      </c>
      <c r="K450">
        <v>1663.9113199999999</v>
      </c>
      <c r="L450">
        <v>105.42896</v>
      </c>
      <c r="AR450">
        <f t="shared" ref="AR450:AR513" si="7">SUM(B450:AQ450)</f>
        <v>11432.652819999999</v>
      </c>
    </row>
    <row r="451" spans="1:44" x14ac:dyDescent="0.3">
      <c r="A451" t="s">
        <v>2173</v>
      </c>
      <c r="B451">
        <v>240.41802999999999</v>
      </c>
      <c r="C451">
        <v>0</v>
      </c>
      <c r="D451">
        <v>2531.53341</v>
      </c>
      <c r="E451">
        <v>1316.13582</v>
      </c>
      <c r="F451">
        <v>1568.8187499999999</v>
      </c>
      <c r="G451">
        <v>3267.2217700000001</v>
      </c>
      <c r="H451">
        <v>84.732900000000001</v>
      </c>
      <c r="I451">
        <v>309.61299000000002</v>
      </c>
      <c r="J451">
        <v>938.85918000000004</v>
      </c>
      <c r="K451">
        <v>192.34896000000001</v>
      </c>
      <c r="L451">
        <v>959.55524000000003</v>
      </c>
      <c r="AR451">
        <f t="shared" si="7"/>
        <v>11409.237049999998</v>
      </c>
    </row>
    <row r="452" spans="1:44" x14ac:dyDescent="0.3">
      <c r="A452" t="s">
        <v>949</v>
      </c>
      <c r="B452">
        <v>617.37599999999998</v>
      </c>
      <c r="C452">
        <v>2400.49845</v>
      </c>
      <c r="D452">
        <v>1268.11258</v>
      </c>
      <c r="E452">
        <v>1004.12693</v>
      </c>
      <c r="F452">
        <v>1004.12693</v>
      </c>
      <c r="G452">
        <v>3034.4857099999999</v>
      </c>
      <c r="H452">
        <v>1270.7833900000001</v>
      </c>
      <c r="I452">
        <v>801.43727999999999</v>
      </c>
      <c r="AR452">
        <f t="shared" si="7"/>
        <v>11400.947270000002</v>
      </c>
    </row>
    <row r="453" spans="1:44" x14ac:dyDescent="0.3">
      <c r="A453" t="s">
        <v>1392</v>
      </c>
      <c r="B453">
        <v>240.41802999999999</v>
      </c>
      <c r="C453">
        <v>617.37599999999998</v>
      </c>
      <c r="D453">
        <v>2531.53341</v>
      </c>
      <c r="E453">
        <v>704.05600000000004</v>
      </c>
      <c r="F453">
        <v>704.05600000000004</v>
      </c>
      <c r="G453">
        <v>702.10889999999995</v>
      </c>
      <c r="H453">
        <v>675.81658000000004</v>
      </c>
      <c r="I453">
        <v>2444.8534100000002</v>
      </c>
      <c r="J453">
        <v>698.33086000000003</v>
      </c>
      <c r="K453">
        <v>2081.3391000000001</v>
      </c>
      <c r="AR453">
        <f t="shared" si="7"/>
        <v>11399.888289999999</v>
      </c>
    </row>
    <row r="454" spans="1:44" x14ac:dyDescent="0.3">
      <c r="A454" t="s">
        <v>1671</v>
      </c>
      <c r="B454">
        <v>1888.9901440000001</v>
      </c>
      <c r="C454">
        <v>1888.9901400000001</v>
      </c>
      <c r="D454">
        <v>3034.4857099999999</v>
      </c>
      <c r="E454">
        <v>378.08622000000003</v>
      </c>
      <c r="F454">
        <v>938.85918000000004</v>
      </c>
      <c r="G454">
        <v>1589.5148099999999</v>
      </c>
      <c r="H454">
        <v>1663.9113199999999</v>
      </c>
      <c r="AR454">
        <f t="shared" si="7"/>
        <v>11382.837524</v>
      </c>
    </row>
    <row r="455" spans="1:44" x14ac:dyDescent="0.3">
      <c r="A455" t="s">
        <v>1214</v>
      </c>
      <c r="B455">
        <v>2535.9173500000002</v>
      </c>
      <c r="C455">
        <v>1565.70696</v>
      </c>
      <c r="D455">
        <v>1316.13582</v>
      </c>
      <c r="E455">
        <v>2196.3827200000001</v>
      </c>
      <c r="F455">
        <v>1794.97099</v>
      </c>
      <c r="G455">
        <v>84.732900000000001</v>
      </c>
      <c r="H455">
        <v>84.732900000000001</v>
      </c>
      <c r="I455">
        <v>0</v>
      </c>
      <c r="J455">
        <v>1663.9113199999999</v>
      </c>
      <c r="K455">
        <v>105.42896</v>
      </c>
      <c r="AR455">
        <f t="shared" si="7"/>
        <v>11347.91992</v>
      </c>
    </row>
    <row r="456" spans="1:44" x14ac:dyDescent="0.3">
      <c r="A456" t="s">
        <v>548</v>
      </c>
      <c r="B456">
        <v>880.00061000000005</v>
      </c>
      <c r="C456">
        <v>1794.97099</v>
      </c>
      <c r="D456">
        <v>3267.2217700000001</v>
      </c>
      <c r="E456">
        <v>2444.8534100000002</v>
      </c>
      <c r="F456">
        <v>1289.73108</v>
      </c>
      <c r="G456">
        <v>1663.9113199999999</v>
      </c>
      <c r="AR456">
        <f t="shared" si="7"/>
        <v>11340.689179999999</v>
      </c>
    </row>
    <row r="457" spans="1:44" x14ac:dyDescent="0.3">
      <c r="A457" t="s">
        <v>701</v>
      </c>
      <c r="B457">
        <v>880.00061000000005</v>
      </c>
      <c r="C457">
        <v>1794.97099</v>
      </c>
      <c r="D457">
        <v>3267.2217700000001</v>
      </c>
      <c r="E457">
        <v>2444.8534100000002</v>
      </c>
      <c r="F457">
        <v>1289.73108</v>
      </c>
      <c r="G457">
        <v>1663.9113199999999</v>
      </c>
      <c r="AR457">
        <f t="shared" si="7"/>
        <v>11340.689179999999</v>
      </c>
    </row>
    <row r="458" spans="1:44" x14ac:dyDescent="0.3">
      <c r="A458" t="s">
        <v>751</v>
      </c>
      <c r="B458">
        <v>36.234000000000002</v>
      </c>
      <c r="C458">
        <v>2400.49845</v>
      </c>
      <c r="D458">
        <v>928.93609000000004</v>
      </c>
      <c r="E458">
        <v>675.81658000000004</v>
      </c>
      <c r="F458">
        <v>0</v>
      </c>
      <c r="G458">
        <v>1316.13582</v>
      </c>
      <c r="H458">
        <v>36.234000000000002</v>
      </c>
      <c r="I458">
        <v>3034.4857099999999</v>
      </c>
      <c r="J458">
        <v>378.08622000000003</v>
      </c>
      <c r="K458">
        <v>1589.5148099999999</v>
      </c>
      <c r="L458">
        <v>938.85918000000004</v>
      </c>
      <c r="AR458">
        <f t="shared" si="7"/>
        <v>11334.800860000001</v>
      </c>
    </row>
    <row r="459" spans="1:44" x14ac:dyDescent="0.3">
      <c r="A459" t="s">
        <v>779</v>
      </c>
      <c r="B459">
        <v>2535.9173500000002</v>
      </c>
      <c r="C459">
        <v>86.68</v>
      </c>
      <c r="D459">
        <v>592.29600000000005</v>
      </c>
      <c r="E459">
        <v>3034.4857099999999</v>
      </c>
      <c r="F459">
        <v>1663.9113199999999</v>
      </c>
      <c r="G459">
        <v>1279.90182</v>
      </c>
      <c r="H459">
        <v>2133.3119099999999</v>
      </c>
      <c r="AR459">
        <f t="shared" si="7"/>
        <v>11326.504110000002</v>
      </c>
    </row>
    <row r="460" spans="1:44" x14ac:dyDescent="0.3">
      <c r="A460" t="s">
        <v>970</v>
      </c>
      <c r="B460">
        <v>938.85918000000004</v>
      </c>
      <c r="C460">
        <v>2088.9383600000001</v>
      </c>
      <c r="D460">
        <v>20.696059999999999</v>
      </c>
      <c r="E460">
        <v>1552.77368</v>
      </c>
      <c r="F460">
        <v>204.18403000000001</v>
      </c>
      <c r="G460">
        <v>2272.8747499999999</v>
      </c>
      <c r="H460">
        <v>3267.2217700000001</v>
      </c>
      <c r="I460">
        <v>938.85918000000004</v>
      </c>
      <c r="AR460">
        <f t="shared" si="7"/>
        <v>11284.407009999999</v>
      </c>
    </row>
    <row r="461" spans="1:44" x14ac:dyDescent="0.3">
      <c r="A461" t="s">
        <v>715</v>
      </c>
      <c r="B461">
        <v>20.696059999999999</v>
      </c>
      <c r="C461">
        <v>84.732900000000001</v>
      </c>
      <c r="D461">
        <v>2400.49845</v>
      </c>
      <c r="E461">
        <v>538.39467999999999</v>
      </c>
      <c r="F461">
        <v>1316.13582</v>
      </c>
      <c r="G461">
        <v>1888.9901400000001</v>
      </c>
      <c r="H461">
        <v>36.234000000000002</v>
      </c>
      <c r="I461">
        <v>938.85918000000004</v>
      </c>
      <c r="J461">
        <v>1653.37646</v>
      </c>
      <c r="K461">
        <v>20.696059999999999</v>
      </c>
      <c r="L461">
        <v>1350.59546</v>
      </c>
      <c r="M461">
        <v>1023.59208</v>
      </c>
      <c r="AR461">
        <f t="shared" si="7"/>
        <v>11272.801290000001</v>
      </c>
    </row>
    <row r="462" spans="1:44" x14ac:dyDescent="0.3">
      <c r="A462" t="s">
        <v>736</v>
      </c>
      <c r="B462">
        <v>20.696059999999999</v>
      </c>
      <c r="C462">
        <v>84.732900000000001</v>
      </c>
      <c r="D462">
        <v>2400.49845</v>
      </c>
      <c r="E462">
        <v>538.39467999999999</v>
      </c>
      <c r="F462">
        <v>1316.13582</v>
      </c>
      <c r="G462">
        <v>1888.9901400000001</v>
      </c>
      <c r="H462">
        <v>36.234000000000002</v>
      </c>
      <c r="I462">
        <v>938.85918000000004</v>
      </c>
      <c r="J462">
        <v>1653.37646</v>
      </c>
      <c r="K462">
        <v>20.696059999999999</v>
      </c>
      <c r="L462">
        <v>1350.59546</v>
      </c>
      <c r="M462">
        <v>1023.59208</v>
      </c>
      <c r="AR462">
        <f t="shared" si="7"/>
        <v>11272.801290000001</v>
      </c>
    </row>
    <row r="463" spans="1:44" x14ac:dyDescent="0.3">
      <c r="A463" t="s">
        <v>523</v>
      </c>
      <c r="B463">
        <v>1565.70696</v>
      </c>
      <c r="C463">
        <v>2437.4208699999999</v>
      </c>
      <c r="D463">
        <v>1794.97099</v>
      </c>
      <c r="E463">
        <v>2085.2428399999999</v>
      </c>
      <c r="F463">
        <v>84.732900000000001</v>
      </c>
      <c r="G463">
        <v>3267.2217700000001</v>
      </c>
      <c r="AR463">
        <f t="shared" si="7"/>
        <v>11235.296330000001</v>
      </c>
    </row>
    <row r="464" spans="1:44" x14ac:dyDescent="0.3">
      <c r="A464" t="s">
        <v>1340</v>
      </c>
      <c r="B464">
        <v>240.41802999999999</v>
      </c>
      <c r="C464">
        <v>36.234000000000002</v>
      </c>
      <c r="D464">
        <v>1556.98368</v>
      </c>
      <c r="E464">
        <v>2219.9919100000002</v>
      </c>
      <c r="F464">
        <v>2531.53341</v>
      </c>
      <c r="G464">
        <v>1568.8187499999999</v>
      </c>
      <c r="H464">
        <v>2133.3119099999999</v>
      </c>
      <c r="I464">
        <v>938.85918000000004</v>
      </c>
      <c r="AR464">
        <f t="shared" si="7"/>
        <v>11226.150869999999</v>
      </c>
    </row>
    <row r="465" spans="1:44" x14ac:dyDescent="0.3">
      <c r="A465" t="s">
        <v>355</v>
      </c>
      <c r="B465">
        <v>2400.49845</v>
      </c>
      <c r="C465">
        <v>36.234000000000002</v>
      </c>
      <c r="D465">
        <v>276.89832000000001</v>
      </c>
      <c r="E465">
        <v>36.234000000000002</v>
      </c>
      <c r="F465">
        <v>938.85918000000004</v>
      </c>
      <c r="G465">
        <v>120.9669</v>
      </c>
      <c r="H465">
        <v>347.79408999999998</v>
      </c>
      <c r="I465">
        <v>698.33086000000003</v>
      </c>
      <c r="J465">
        <v>2081.3391000000001</v>
      </c>
      <c r="K465">
        <v>1179.27721</v>
      </c>
      <c r="L465">
        <v>1023.59208</v>
      </c>
      <c r="M465">
        <v>2081.3391000000001</v>
      </c>
      <c r="AR465">
        <f t="shared" si="7"/>
        <v>11221.363290000001</v>
      </c>
    </row>
    <row r="466" spans="1:44" x14ac:dyDescent="0.3">
      <c r="A466" t="s">
        <v>900</v>
      </c>
      <c r="B466">
        <v>158.11796000000001</v>
      </c>
      <c r="C466">
        <v>862.95214999999996</v>
      </c>
      <c r="D466">
        <v>2219.9919100000002</v>
      </c>
      <c r="E466">
        <v>938.85918000000004</v>
      </c>
      <c r="F466">
        <v>2531.53341</v>
      </c>
      <c r="G466">
        <v>84.732900000000001</v>
      </c>
      <c r="H466">
        <v>84.732900000000001</v>
      </c>
      <c r="I466">
        <v>565.22608000000002</v>
      </c>
      <c r="J466">
        <v>1663.9113199999999</v>
      </c>
      <c r="K466">
        <v>2111.1449400000001</v>
      </c>
      <c r="AR466">
        <f t="shared" si="7"/>
        <v>11221.20275</v>
      </c>
    </row>
    <row r="467" spans="1:44" x14ac:dyDescent="0.3">
      <c r="A467" t="s">
        <v>599</v>
      </c>
      <c r="B467">
        <v>1460.46154</v>
      </c>
      <c r="C467">
        <v>2196.13643</v>
      </c>
      <c r="D467">
        <v>1888.9901440000001</v>
      </c>
      <c r="E467">
        <v>617.37599999999998</v>
      </c>
      <c r="F467">
        <v>1552.77368</v>
      </c>
      <c r="G467">
        <v>880.00061000000005</v>
      </c>
      <c r="H467">
        <v>938.85918000000004</v>
      </c>
      <c r="I467">
        <v>724.75206000000003</v>
      </c>
      <c r="J467">
        <v>959.55524000000003</v>
      </c>
      <c r="AR467">
        <f t="shared" si="7"/>
        <v>11218.904884</v>
      </c>
    </row>
    <row r="468" spans="1:44" x14ac:dyDescent="0.3">
      <c r="A468" t="s">
        <v>1076</v>
      </c>
      <c r="B468">
        <v>1460.46154</v>
      </c>
      <c r="C468">
        <v>204.18403000000001</v>
      </c>
      <c r="D468">
        <v>36.234000000000002</v>
      </c>
      <c r="E468">
        <v>928.93609000000004</v>
      </c>
      <c r="F468">
        <v>2531.53341</v>
      </c>
      <c r="G468">
        <v>1542.94442</v>
      </c>
      <c r="H468">
        <v>1589.5148099999999</v>
      </c>
      <c r="I468">
        <v>36.234000000000002</v>
      </c>
      <c r="J468">
        <v>801.43727999999999</v>
      </c>
      <c r="K468">
        <v>2081.3391000000001</v>
      </c>
      <c r="AR468">
        <f t="shared" si="7"/>
        <v>11212.81868</v>
      </c>
    </row>
    <row r="469" spans="1:44" x14ac:dyDescent="0.3">
      <c r="A469" t="s">
        <v>1365</v>
      </c>
      <c r="B469">
        <v>1460.46154</v>
      </c>
      <c r="C469">
        <v>204.18403000000001</v>
      </c>
      <c r="D469">
        <v>36.234000000000002</v>
      </c>
      <c r="E469">
        <v>928.93609000000004</v>
      </c>
      <c r="F469">
        <v>2531.53341</v>
      </c>
      <c r="G469">
        <v>1542.94442</v>
      </c>
      <c r="H469">
        <v>1589.5148099999999</v>
      </c>
      <c r="I469">
        <v>36.234000000000002</v>
      </c>
      <c r="J469">
        <v>801.43727999999999</v>
      </c>
      <c r="K469">
        <v>2081.3391000000001</v>
      </c>
      <c r="AR469">
        <f t="shared" si="7"/>
        <v>11212.81868</v>
      </c>
    </row>
    <row r="470" spans="1:44" x14ac:dyDescent="0.3">
      <c r="A470" t="s">
        <v>943</v>
      </c>
      <c r="B470">
        <v>240.41802999999999</v>
      </c>
      <c r="C470">
        <v>1460.46154</v>
      </c>
      <c r="D470">
        <v>2535.9173500000002</v>
      </c>
      <c r="E470">
        <v>0</v>
      </c>
      <c r="F470">
        <v>36.234000000000002</v>
      </c>
      <c r="G470">
        <v>311.56009</v>
      </c>
      <c r="H470">
        <v>675.81658000000004</v>
      </c>
      <c r="I470">
        <v>1316.13582</v>
      </c>
      <c r="J470">
        <v>84.732900000000001</v>
      </c>
      <c r="K470">
        <v>3267.2217700000001</v>
      </c>
      <c r="L470">
        <v>36.234000000000002</v>
      </c>
      <c r="M470">
        <v>20.696059999999999</v>
      </c>
      <c r="N470">
        <v>192.34896000000001</v>
      </c>
      <c r="O470">
        <v>25.08</v>
      </c>
      <c r="P470">
        <v>959.55524000000003</v>
      </c>
      <c r="AR470">
        <f t="shared" si="7"/>
        <v>11162.412340000001</v>
      </c>
    </row>
    <row r="471" spans="1:44" x14ac:dyDescent="0.3">
      <c r="A471" t="s">
        <v>827</v>
      </c>
      <c r="B471">
        <v>1460.46154</v>
      </c>
      <c r="C471">
        <v>0</v>
      </c>
      <c r="D471">
        <v>1592.4691800000001</v>
      </c>
      <c r="E471">
        <v>2437.4208699999999</v>
      </c>
      <c r="F471">
        <v>2196.3827200000001</v>
      </c>
      <c r="G471">
        <v>84.732900000000001</v>
      </c>
      <c r="H471">
        <v>3267.2217700000001</v>
      </c>
      <c r="I471">
        <v>0</v>
      </c>
      <c r="J471">
        <v>105.42896</v>
      </c>
      <c r="AR471">
        <f t="shared" si="7"/>
        <v>11144.117939999998</v>
      </c>
    </row>
    <row r="472" spans="1:44" x14ac:dyDescent="0.3">
      <c r="A472" t="s">
        <v>2038</v>
      </c>
      <c r="B472">
        <v>36.234000000000002</v>
      </c>
      <c r="C472">
        <v>2400.49845</v>
      </c>
      <c r="D472">
        <v>928.93609000000004</v>
      </c>
      <c r="E472">
        <v>675.81658000000004</v>
      </c>
      <c r="F472">
        <v>0</v>
      </c>
      <c r="G472">
        <v>1316.13582</v>
      </c>
      <c r="H472">
        <v>36.234000000000002</v>
      </c>
      <c r="I472">
        <v>171.41290000000001</v>
      </c>
      <c r="J472">
        <v>3034.4857099999999</v>
      </c>
      <c r="K472">
        <v>1589.5148099999999</v>
      </c>
      <c r="L472">
        <v>938.85918000000004</v>
      </c>
      <c r="AR472">
        <f t="shared" si="7"/>
        <v>11128.127540000001</v>
      </c>
    </row>
    <row r="473" spans="1:44" x14ac:dyDescent="0.3">
      <c r="A473" t="s">
        <v>171</v>
      </c>
      <c r="B473">
        <v>0</v>
      </c>
      <c r="C473">
        <v>158.11796000000001</v>
      </c>
      <c r="D473">
        <v>538.39467999999999</v>
      </c>
      <c r="E473">
        <v>938.85918000000004</v>
      </c>
      <c r="F473">
        <v>1004.12693</v>
      </c>
      <c r="G473">
        <v>1888.9901400000001</v>
      </c>
      <c r="H473">
        <v>880.00061000000005</v>
      </c>
      <c r="I473">
        <v>938.85918000000004</v>
      </c>
      <c r="J473">
        <v>565.22608000000002</v>
      </c>
      <c r="K473">
        <v>2111.1449400000001</v>
      </c>
      <c r="L473">
        <v>2081.3391000000001</v>
      </c>
      <c r="AR473">
        <f t="shared" si="7"/>
        <v>11105.058800000003</v>
      </c>
    </row>
    <row r="474" spans="1:44" x14ac:dyDescent="0.3">
      <c r="A474" t="s">
        <v>188</v>
      </c>
      <c r="B474">
        <v>20.696059999999999</v>
      </c>
      <c r="C474">
        <v>20.696059999999999</v>
      </c>
      <c r="D474">
        <v>84.732900000000001</v>
      </c>
      <c r="E474">
        <v>25.08</v>
      </c>
      <c r="F474">
        <v>290.86403000000001</v>
      </c>
      <c r="G474">
        <v>2088.9383600000001</v>
      </c>
      <c r="H474">
        <v>538.39467999999999</v>
      </c>
      <c r="I474">
        <v>84.732900000000001</v>
      </c>
      <c r="J474">
        <v>20.696059999999999</v>
      </c>
      <c r="K474">
        <v>1888.9901400000001</v>
      </c>
      <c r="L474">
        <v>204.18403000000001</v>
      </c>
      <c r="M474">
        <v>2272.8747499999999</v>
      </c>
      <c r="N474">
        <v>1387.2778800000001</v>
      </c>
      <c r="O474">
        <v>84.732900000000001</v>
      </c>
      <c r="P474">
        <v>801.43727999999999</v>
      </c>
      <c r="Q474">
        <v>327.34431999999998</v>
      </c>
      <c r="R474">
        <v>20.696059999999999</v>
      </c>
      <c r="S474">
        <v>938.85918000000004</v>
      </c>
      <c r="AR474">
        <f t="shared" si="7"/>
        <v>11101.227590000002</v>
      </c>
    </row>
    <row r="475" spans="1:44" x14ac:dyDescent="0.3">
      <c r="A475" t="s">
        <v>300</v>
      </c>
      <c r="B475">
        <v>36.234000000000002</v>
      </c>
      <c r="C475">
        <v>276.89832000000001</v>
      </c>
      <c r="D475">
        <v>36.234000000000002</v>
      </c>
      <c r="E475">
        <v>938.85918000000004</v>
      </c>
      <c r="F475">
        <v>120.9669</v>
      </c>
      <c r="G475">
        <v>1402.81582</v>
      </c>
      <c r="H475">
        <v>565.22608000000002</v>
      </c>
      <c r="I475">
        <v>938.85918000000004</v>
      </c>
      <c r="J475">
        <v>801.43727999999999</v>
      </c>
      <c r="K475">
        <v>2923.6113300000002</v>
      </c>
      <c r="L475">
        <v>938.85918000000004</v>
      </c>
      <c r="M475">
        <v>1023.59208</v>
      </c>
      <c r="N475">
        <v>1084.3626300000001</v>
      </c>
      <c r="AR475">
        <f t="shared" si="7"/>
        <v>11087.955979999999</v>
      </c>
    </row>
    <row r="476" spans="1:44" x14ac:dyDescent="0.3">
      <c r="A476" t="s">
        <v>340</v>
      </c>
      <c r="B476">
        <v>36.234000000000002</v>
      </c>
      <c r="C476">
        <v>276.89832000000001</v>
      </c>
      <c r="D476">
        <v>36.234000000000002</v>
      </c>
      <c r="E476">
        <v>938.85918000000004</v>
      </c>
      <c r="F476">
        <v>120.9669</v>
      </c>
      <c r="G476">
        <v>1402.81582</v>
      </c>
      <c r="H476">
        <v>565.22608000000002</v>
      </c>
      <c r="I476">
        <v>938.85918000000004</v>
      </c>
      <c r="J476">
        <v>801.43727999999999</v>
      </c>
      <c r="K476">
        <v>2923.6113300000002</v>
      </c>
      <c r="L476">
        <v>938.85918000000004</v>
      </c>
      <c r="M476">
        <v>1023.59208</v>
      </c>
      <c r="N476">
        <v>1084.3626300000001</v>
      </c>
      <c r="AR476">
        <f t="shared" si="7"/>
        <v>11087.955979999999</v>
      </c>
    </row>
    <row r="477" spans="1:44" x14ac:dyDescent="0.3">
      <c r="A477" t="s">
        <v>799</v>
      </c>
      <c r="B477">
        <v>84.732900000000001</v>
      </c>
      <c r="C477">
        <v>84.732900000000001</v>
      </c>
      <c r="D477">
        <v>1653.3764610000001</v>
      </c>
      <c r="E477">
        <v>538.39467999999999</v>
      </c>
      <c r="F477">
        <v>0</v>
      </c>
      <c r="G477">
        <v>1888.9901400000001</v>
      </c>
      <c r="H477">
        <v>204.18403000000001</v>
      </c>
      <c r="I477">
        <v>1568.8187499999999</v>
      </c>
      <c r="J477">
        <v>171.41290000000001</v>
      </c>
      <c r="K477">
        <v>84.732900000000001</v>
      </c>
      <c r="L477">
        <v>105.42896</v>
      </c>
      <c r="M477">
        <v>1387.2778800000001</v>
      </c>
      <c r="N477">
        <v>36.234000000000002</v>
      </c>
      <c r="O477">
        <v>327.34431999999998</v>
      </c>
      <c r="P477">
        <v>1663.9113199999999</v>
      </c>
      <c r="Q477">
        <v>1279.90182</v>
      </c>
      <c r="R477">
        <v>0</v>
      </c>
      <c r="AR477">
        <f t="shared" si="7"/>
        <v>11079.473961</v>
      </c>
    </row>
    <row r="478" spans="1:44" x14ac:dyDescent="0.3">
      <c r="A478" t="s">
        <v>1948</v>
      </c>
      <c r="B478">
        <v>2242.6164800000001</v>
      </c>
      <c r="C478">
        <v>36.234000000000002</v>
      </c>
      <c r="D478">
        <v>84.732900000000001</v>
      </c>
      <c r="E478">
        <v>2531.53341</v>
      </c>
      <c r="F478">
        <v>1387.2778800000001</v>
      </c>
      <c r="G478">
        <v>1589.5148099999999</v>
      </c>
      <c r="H478">
        <v>2085.2428399999999</v>
      </c>
      <c r="I478">
        <v>20.696059999999999</v>
      </c>
      <c r="J478">
        <v>938.85918000000004</v>
      </c>
      <c r="K478">
        <v>0</v>
      </c>
      <c r="L478">
        <v>105.42896</v>
      </c>
      <c r="AR478">
        <f t="shared" si="7"/>
        <v>11022.136519999998</v>
      </c>
    </row>
    <row r="479" spans="1:44" x14ac:dyDescent="0.3">
      <c r="A479" t="s">
        <v>1075</v>
      </c>
      <c r="B479">
        <v>1460.46154</v>
      </c>
      <c r="C479">
        <v>36.234000000000002</v>
      </c>
      <c r="D479">
        <v>0</v>
      </c>
      <c r="E479">
        <v>2196.13643</v>
      </c>
      <c r="F479">
        <v>1888.9901440000001</v>
      </c>
      <c r="G479">
        <v>938.85918000000004</v>
      </c>
      <c r="H479">
        <v>938.85918000000004</v>
      </c>
      <c r="I479">
        <v>1270.7833900000001</v>
      </c>
      <c r="J479">
        <v>938.85918000000004</v>
      </c>
      <c r="K479">
        <v>1350.59546</v>
      </c>
      <c r="AR479">
        <f t="shared" si="7"/>
        <v>11019.778504000002</v>
      </c>
    </row>
    <row r="480" spans="1:44" x14ac:dyDescent="0.3">
      <c r="A480" t="s">
        <v>418</v>
      </c>
      <c r="B480">
        <v>617.37599999999998</v>
      </c>
      <c r="C480">
        <v>2535.9173500000002</v>
      </c>
      <c r="D480">
        <v>0</v>
      </c>
      <c r="E480">
        <v>2196.13643</v>
      </c>
      <c r="F480">
        <v>171.41290000000001</v>
      </c>
      <c r="G480">
        <v>2196.3827200000001</v>
      </c>
      <c r="H480">
        <v>36.234000000000002</v>
      </c>
      <c r="I480">
        <v>938.85918000000004</v>
      </c>
      <c r="J480">
        <v>192.34896000000001</v>
      </c>
      <c r="K480">
        <v>2133.3119099999999</v>
      </c>
      <c r="AR480">
        <f t="shared" si="7"/>
        <v>11017.979450000001</v>
      </c>
    </row>
    <row r="481" spans="1:44" x14ac:dyDescent="0.3">
      <c r="A481" t="s">
        <v>1273</v>
      </c>
      <c r="B481">
        <v>1460.46154</v>
      </c>
      <c r="C481">
        <v>36.234000000000002</v>
      </c>
      <c r="D481">
        <v>928.93609000000004</v>
      </c>
      <c r="E481">
        <v>2531.53341</v>
      </c>
      <c r="F481">
        <v>1542.94442</v>
      </c>
      <c r="G481">
        <v>1589.5148099999999</v>
      </c>
      <c r="H481">
        <v>801.43727999999999</v>
      </c>
      <c r="I481">
        <v>2081.3391000000001</v>
      </c>
      <c r="AR481">
        <f t="shared" si="7"/>
        <v>10972.40065</v>
      </c>
    </row>
    <row r="482" spans="1:44" x14ac:dyDescent="0.3">
      <c r="A482" t="s">
        <v>826</v>
      </c>
      <c r="B482">
        <v>36.234000000000002</v>
      </c>
      <c r="C482">
        <v>2400.49845</v>
      </c>
      <c r="D482">
        <v>928.93609000000004</v>
      </c>
      <c r="E482">
        <v>675.81658000000004</v>
      </c>
      <c r="F482">
        <v>0</v>
      </c>
      <c r="G482">
        <v>1316.13582</v>
      </c>
      <c r="H482">
        <v>36.234000000000002</v>
      </c>
      <c r="I482">
        <v>3034.4857099999999</v>
      </c>
      <c r="J482">
        <v>1589.5148099999999</v>
      </c>
      <c r="K482">
        <v>938.85918000000004</v>
      </c>
      <c r="AR482">
        <f t="shared" si="7"/>
        <v>10956.714640000002</v>
      </c>
    </row>
    <row r="483" spans="1:44" x14ac:dyDescent="0.3">
      <c r="A483" t="s">
        <v>578</v>
      </c>
      <c r="B483">
        <v>1579.17842</v>
      </c>
      <c r="C483">
        <v>2219.9919100000002</v>
      </c>
      <c r="D483">
        <v>2531.53341</v>
      </c>
      <c r="E483">
        <v>2437.4208699999999</v>
      </c>
      <c r="F483">
        <v>2133.3119099999999</v>
      </c>
      <c r="AR483">
        <f t="shared" si="7"/>
        <v>10901.436519999999</v>
      </c>
    </row>
    <row r="484" spans="1:44" x14ac:dyDescent="0.3">
      <c r="A484" t="s">
        <v>614</v>
      </c>
      <c r="B484">
        <v>1579.17842</v>
      </c>
      <c r="C484">
        <v>2219.9919100000002</v>
      </c>
      <c r="D484">
        <v>2531.53341</v>
      </c>
      <c r="E484">
        <v>2437.4208699999999</v>
      </c>
      <c r="F484">
        <v>2133.3119099999999</v>
      </c>
      <c r="AR484">
        <f t="shared" si="7"/>
        <v>10901.436519999999</v>
      </c>
    </row>
    <row r="485" spans="1:44" x14ac:dyDescent="0.3">
      <c r="A485" t="s">
        <v>1011</v>
      </c>
      <c r="B485">
        <v>1579.17842</v>
      </c>
      <c r="C485">
        <v>2219.9919100000002</v>
      </c>
      <c r="D485">
        <v>2531.53341</v>
      </c>
      <c r="E485">
        <v>2437.4208699999999</v>
      </c>
      <c r="F485">
        <v>2133.3119099999999</v>
      </c>
      <c r="AR485">
        <f t="shared" si="7"/>
        <v>10901.436519999999</v>
      </c>
    </row>
    <row r="486" spans="1:44" x14ac:dyDescent="0.3">
      <c r="A486" t="s">
        <v>574</v>
      </c>
      <c r="B486">
        <v>240.41802999999999</v>
      </c>
      <c r="C486">
        <v>1460.46154</v>
      </c>
      <c r="D486">
        <v>2535.9173500000002</v>
      </c>
      <c r="E486">
        <v>0</v>
      </c>
      <c r="F486">
        <v>36.234000000000002</v>
      </c>
      <c r="G486">
        <v>311.56009</v>
      </c>
      <c r="H486">
        <v>675.81658000000004</v>
      </c>
      <c r="I486">
        <v>1316.13582</v>
      </c>
      <c r="J486">
        <v>3267.2217700000001</v>
      </c>
      <c r="K486">
        <v>36.234000000000002</v>
      </c>
      <c r="L486">
        <v>20.696059999999999</v>
      </c>
      <c r="M486">
        <v>25.08</v>
      </c>
      <c r="N486">
        <v>959.55524000000003</v>
      </c>
      <c r="AR486">
        <f t="shared" si="7"/>
        <v>10885.330480000001</v>
      </c>
    </row>
    <row r="487" spans="1:44" x14ac:dyDescent="0.3">
      <c r="A487" t="s">
        <v>145</v>
      </c>
      <c r="B487">
        <v>617.37599999999998</v>
      </c>
      <c r="C487">
        <v>84.732900000000001</v>
      </c>
      <c r="D487">
        <v>928.93609000000004</v>
      </c>
      <c r="E487">
        <v>36.234000000000002</v>
      </c>
      <c r="F487">
        <v>84.732900000000001</v>
      </c>
      <c r="G487">
        <v>25.08</v>
      </c>
      <c r="H487">
        <v>84.732900000000001</v>
      </c>
      <c r="I487">
        <v>617.37599999999998</v>
      </c>
      <c r="J487">
        <v>2196.13643</v>
      </c>
      <c r="K487">
        <v>290.86403000000001</v>
      </c>
      <c r="L487">
        <v>1653.3764610000001</v>
      </c>
      <c r="M487">
        <v>84.732900000000001</v>
      </c>
      <c r="N487">
        <v>0</v>
      </c>
      <c r="O487">
        <v>2272.8747499999999</v>
      </c>
      <c r="P487">
        <v>84.732900000000001</v>
      </c>
      <c r="Q487">
        <v>36.234000000000002</v>
      </c>
      <c r="R487">
        <v>801.43727999999999</v>
      </c>
      <c r="S487">
        <v>20.696059999999999</v>
      </c>
      <c r="T487">
        <v>938.85918000000004</v>
      </c>
      <c r="AR487">
        <f t="shared" si="7"/>
        <v>10859.144781000001</v>
      </c>
    </row>
    <row r="488" spans="1:44" x14ac:dyDescent="0.3">
      <c r="A488" t="s">
        <v>626</v>
      </c>
      <c r="B488">
        <v>240.41802999999999</v>
      </c>
      <c r="C488">
        <v>1460.46154</v>
      </c>
      <c r="D488">
        <v>2535.9173500000002</v>
      </c>
      <c r="E488">
        <v>0</v>
      </c>
      <c r="F488">
        <v>36.234000000000002</v>
      </c>
      <c r="G488">
        <v>311.56009</v>
      </c>
      <c r="H488">
        <v>675.81658000000004</v>
      </c>
      <c r="I488">
        <v>1316.13582</v>
      </c>
      <c r="J488">
        <v>3267.2217700000001</v>
      </c>
      <c r="K488">
        <v>20.696059999999999</v>
      </c>
      <c r="L488">
        <v>25.08</v>
      </c>
      <c r="M488">
        <v>959.55524000000003</v>
      </c>
      <c r="AR488">
        <f t="shared" si="7"/>
        <v>10849.09648</v>
      </c>
    </row>
    <row r="489" spans="1:44" x14ac:dyDescent="0.3">
      <c r="A489" t="s">
        <v>482</v>
      </c>
      <c r="B489">
        <v>36.234000000000002</v>
      </c>
      <c r="C489">
        <v>2242.6164800000001</v>
      </c>
      <c r="D489">
        <v>36.234000000000002</v>
      </c>
      <c r="E489">
        <v>2400.49845</v>
      </c>
      <c r="F489">
        <v>86.68</v>
      </c>
      <c r="G489">
        <v>2219.9919100000002</v>
      </c>
      <c r="H489">
        <v>592.29600000000005</v>
      </c>
      <c r="I489">
        <v>204.18403000000001</v>
      </c>
      <c r="J489">
        <v>702.10889999999995</v>
      </c>
      <c r="K489">
        <v>105.42896</v>
      </c>
      <c r="L489">
        <v>36.234000000000002</v>
      </c>
      <c r="M489">
        <v>36.234000000000002</v>
      </c>
      <c r="N489">
        <v>2111.1449400000001</v>
      </c>
      <c r="AR489">
        <f t="shared" si="7"/>
        <v>10809.885670000001</v>
      </c>
    </row>
    <row r="490" spans="1:44" x14ac:dyDescent="0.3">
      <c r="A490" t="s">
        <v>358</v>
      </c>
      <c r="B490">
        <v>1460.46154</v>
      </c>
      <c r="C490">
        <v>938.85918000000004</v>
      </c>
      <c r="D490">
        <v>837.67128000000002</v>
      </c>
      <c r="E490">
        <v>1552.77368</v>
      </c>
      <c r="F490">
        <v>938.85918000000004</v>
      </c>
      <c r="G490">
        <v>1215.7574999999999</v>
      </c>
      <c r="H490">
        <v>2923.6113300000002</v>
      </c>
      <c r="I490">
        <v>938.85918000000004</v>
      </c>
      <c r="AR490">
        <f t="shared" si="7"/>
        <v>10806.852870000001</v>
      </c>
    </row>
    <row r="491" spans="1:44" x14ac:dyDescent="0.3">
      <c r="A491" t="s">
        <v>575</v>
      </c>
      <c r="B491">
        <v>1460.46154</v>
      </c>
      <c r="C491">
        <v>938.85918000000004</v>
      </c>
      <c r="D491">
        <v>837.67128000000002</v>
      </c>
      <c r="E491">
        <v>1552.77368</v>
      </c>
      <c r="F491">
        <v>938.85918000000004</v>
      </c>
      <c r="G491">
        <v>1215.7574999999999</v>
      </c>
      <c r="H491">
        <v>2923.6113300000002</v>
      </c>
      <c r="I491">
        <v>938.85918000000004</v>
      </c>
      <c r="AR491">
        <f t="shared" si="7"/>
        <v>10806.852870000001</v>
      </c>
    </row>
    <row r="492" spans="1:44" x14ac:dyDescent="0.3">
      <c r="A492" t="s">
        <v>1159</v>
      </c>
      <c r="B492">
        <v>1460.46154</v>
      </c>
      <c r="C492">
        <v>1556.98368</v>
      </c>
      <c r="D492">
        <v>86.68</v>
      </c>
      <c r="E492">
        <v>538.39467999999999</v>
      </c>
      <c r="F492">
        <v>2531.53341</v>
      </c>
      <c r="G492">
        <v>1552.77368</v>
      </c>
      <c r="H492">
        <v>1888.9901400000001</v>
      </c>
      <c r="I492">
        <v>249.96009000000001</v>
      </c>
      <c r="J492">
        <v>938.85918000000004</v>
      </c>
      <c r="AR492">
        <f t="shared" si="7"/>
        <v>10804.636399999999</v>
      </c>
    </row>
    <row r="493" spans="1:44" x14ac:dyDescent="0.3">
      <c r="A493" t="s">
        <v>468</v>
      </c>
      <c r="B493">
        <v>240.41802999999999</v>
      </c>
      <c r="C493">
        <v>1460.46154</v>
      </c>
      <c r="D493">
        <v>938.85918000000004</v>
      </c>
      <c r="E493">
        <v>1888.9901440000001</v>
      </c>
      <c r="F493">
        <v>86.68</v>
      </c>
      <c r="G493">
        <v>1579.17842</v>
      </c>
      <c r="H493">
        <v>0</v>
      </c>
      <c r="I493">
        <v>105.42896</v>
      </c>
      <c r="J493">
        <v>2444.8534100000002</v>
      </c>
      <c r="K493">
        <v>592.29600000000005</v>
      </c>
      <c r="L493">
        <v>801.43727999999999</v>
      </c>
      <c r="M493">
        <v>617.37599999999998</v>
      </c>
      <c r="N493">
        <v>0</v>
      </c>
      <c r="AR493">
        <f t="shared" si="7"/>
        <v>10755.978964000002</v>
      </c>
    </row>
    <row r="494" spans="1:44" x14ac:dyDescent="0.3">
      <c r="A494" t="s">
        <v>556</v>
      </c>
      <c r="B494">
        <v>880.00061000000005</v>
      </c>
      <c r="C494">
        <v>1270.7833900000001</v>
      </c>
      <c r="D494">
        <v>944.47402999999997</v>
      </c>
      <c r="E494">
        <v>3267.2217700000001</v>
      </c>
      <c r="F494">
        <v>2401.18687</v>
      </c>
      <c r="G494">
        <v>327.34431999999998</v>
      </c>
      <c r="H494">
        <v>1663.9113199999999</v>
      </c>
      <c r="AR494">
        <f t="shared" si="7"/>
        <v>10754.92231</v>
      </c>
    </row>
    <row r="495" spans="1:44" x14ac:dyDescent="0.3">
      <c r="A495" t="s">
        <v>569</v>
      </c>
      <c r="B495">
        <v>880.00061000000005</v>
      </c>
      <c r="C495">
        <v>1270.7833900000001</v>
      </c>
      <c r="D495">
        <v>944.47402999999997</v>
      </c>
      <c r="E495">
        <v>3267.2217700000001</v>
      </c>
      <c r="F495">
        <v>2401.18687</v>
      </c>
      <c r="G495">
        <v>327.34431999999998</v>
      </c>
      <c r="H495">
        <v>1663.9113199999999</v>
      </c>
      <c r="AR495">
        <f t="shared" si="7"/>
        <v>10754.92231</v>
      </c>
    </row>
    <row r="496" spans="1:44" x14ac:dyDescent="0.3">
      <c r="A496" t="s">
        <v>711</v>
      </c>
      <c r="B496">
        <v>880.00061000000005</v>
      </c>
      <c r="C496">
        <v>1270.7833900000001</v>
      </c>
      <c r="D496">
        <v>944.47402999999997</v>
      </c>
      <c r="E496">
        <v>3267.2217700000001</v>
      </c>
      <c r="F496">
        <v>2401.18687</v>
      </c>
      <c r="G496">
        <v>327.34431999999998</v>
      </c>
      <c r="H496">
        <v>1663.9113199999999</v>
      </c>
      <c r="AR496">
        <f t="shared" si="7"/>
        <v>10754.92231</v>
      </c>
    </row>
    <row r="497" spans="1:44" x14ac:dyDescent="0.3">
      <c r="A497" t="s">
        <v>590</v>
      </c>
      <c r="B497">
        <v>878.49009000000001</v>
      </c>
      <c r="C497">
        <v>2400.49845</v>
      </c>
      <c r="D497">
        <v>1653.3764610000001</v>
      </c>
      <c r="E497">
        <v>538.39467999999999</v>
      </c>
      <c r="F497">
        <v>84.732900000000001</v>
      </c>
      <c r="G497">
        <v>1888.9901400000001</v>
      </c>
      <c r="H497">
        <v>36.234000000000002</v>
      </c>
      <c r="I497">
        <v>3267.2217700000001</v>
      </c>
      <c r="AR497">
        <f t="shared" si="7"/>
        <v>10747.938491000001</v>
      </c>
    </row>
    <row r="498" spans="1:44" x14ac:dyDescent="0.3">
      <c r="A498" t="s">
        <v>490</v>
      </c>
      <c r="B498">
        <v>1888.9901440000001</v>
      </c>
      <c r="C498">
        <v>1888.9901400000001</v>
      </c>
      <c r="D498">
        <v>702.10889999999995</v>
      </c>
      <c r="E498">
        <v>3034.4857099999999</v>
      </c>
      <c r="F498">
        <v>378.08622000000003</v>
      </c>
      <c r="G498">
        <v>1589.5148099999999</v>
      </c>
      <c r="H498">
        <v>565.22608000000002</v>
      </c>
      <c r="I498">
        <v>698.33086000000003</v>
      </c>
      <c r="AR498">
        <f t="shared" si="7"/>
        <v>10745.732864000001</v>
      </c>
    </row>
    <row r="499" spans="1:44" x14ac:dyDescent="0.3">
      <c r="A499" t="s">
        <v>914</v>
      </c>
      <c r="B499">
        <v>158.11796000000001</v>
      </c>
      <c r="C499">
        <v>36.234000000000002</v>
      </c>
      <c r="D499">
        <v>617.37599999999998</v>
      </c>
      <c r="E499">
        <v>862.95214999999996</v>
      </c>
      <c r="F499">
        <v>2219.9919100000002</v>
      </c>
      <c r="G499">
        <v>938.85918000000004</v>
      </c>
      <c r="H499">
        <v>20.696059999999999</v>
      </c>
      <c r="I499">
        <v>84.732900000000001</v>
      </c>
      <c r="J499">
        <v>84.732900000000001</v>
      </c>
      <c r="K499">
        <v>675.81658000000004</v>
      </c>
      <c r="L499">
        <v>1579.17842</v>
      </c>
      <c r="M499">
        <v>2111.1449400000001</v>
      </c>
      <c r="N499">
        <v>1350.59546</v>
      </c>
      <c r="AR499">
        <f t="shared" si="7"/>
        <v>10740.428460000001</v>
      </c>
    </row>
    <row r="500" spans="1:44" x14ac:dyDescent="0.3">
      <c r="A500" t="s">
        <v>913</v>
      </c>
      <c r="B500">
        <v>2535.9173500000002</v>
      </c>
      <c r="C500">
        <v>938.85918000000004</v>
      </c>
      <c r="D500">
        <v>2242.6164800000001</v>
      </c>
      <c r="E500">
        <v>36.234000000000002</v>
      </c>
      <c r="F500">
        <v>1888.9901440000001</v>
      </c>
      <c r="G500">
        <v>20.696059999999999</v>
      </c>
      <c r="H500">
        <v>2272.8747499999999</v>
      </c>
      <c r="I500">
        <v>801.43727999999999</v>
      </c>
      <c r="AR500">
        <f t="shared" si="7"/>
        <v>10737.625244000001</v>
      </c>
    </row>
    <row r="501" spans="1:44" x14ac:dyDescent="0.3">
      <c r="A501" t="s">
        <v>1653</v>
      </c>
      <c r="B501">
        <v>240.41802999999999</v>
      </c>
      <c r="C501">
        <v>617.37599999999998</v>
      </c>
      <c r="D501">
        <v>2531.53341</v>
      </c>
      <c r="E501">
        <v>704.05600000000004</v>
      </c>
      <c r="F501">
        <v>704.05600000000004</v>
      </c>
      <c r="G501">
        <v>702.10889999999995</v>
      </c>
      <c r="H501">
        <v>675.81658000000004</v>
      </c>
      <c r="I501">
        <v>2444.8534100000002</v>
      </c>
      <c r="J501">
        <v>2081.3391000000001</v>
      </c>
      <c r="AR501">
        <f t="shared" si="7"/>
        <v>10701.557430000001</v>
      </c>
    </row>
    <row r="502" spans="1:44" x14ac:dyDescent="0.3">
      <c r="A502" t="s">
        <v>697</v>
      </c>
      <c r="B502">
        <v>1460.46154</v>
      </c>
      <c r="C502">
        <v>84.732900000000001</v>
      </c>
      <c r="D502">
        <v>84.732900000000001</v>
      </c>
      <c r="E502">
        <v>538.39467999999999</v>
      </c>
      <c r="F502">
        <v>675.81658000000004</v>
      </c>
      <c r="G502">
        <v>1888.9901400000001</v>
      </c>
      <c r="H502">
        <v>1542.94442</v>
      </c>
      <c r="I502">
        <v>704.05600000000004</v>
      </c>
      <c r="J502">
        <v>171.41290000000001</v>
      </c>
      <c r="K502">
        <v>938.85918000000004</v>
      </c>
      <c r="L502">
        <v>2508.5629300000001</v>
      </c>
      <c r="AR502">
        <f t="shared" si="7"/>
        <v>10598.964170000001</v>
      </c>
    </row>
    <row r="503" spans="1:44" x14ac:dyDescent="0.3">
      <c r="A503" t="s">
        <v>608</v>
      </c>
      <c r="B503">
        <v>2535.9173500000002</v>
      </c>
      <c r="C503">
        <v>837.67128000000002</v>
      </c>
      <c r="D503">
        <v>1316.13582</v>
      </c>
      <c r="E503">
        <v>938.85918000000004</v>
      </c>
      <c r="F503">
        <v>347.79408999999998</v>
      </c>
      <c r="G503">
        <v>938.85918000000004</v>
      </c>
      <c r="H503">
        <v>1491.7091499999999</v>
      </c>
      <c r="I503">
        <v>20.696059999999999</v>
      </c>
      <c r="J503">
        <v>1215.7574999999999</v>
      </c>
      <c r="K503">
        <v>938.85918000000004</v>
      </c>
      <c r="AR503">
        <f t="shared" si="7"/>
        <v>10582.25879</v>
      </c>
    </row>
    <row r="504" spans="1:44" x14ac:dyDescent="0.3">
      <c r="A504" t="s">
        <v>609</v>
      </c>
      <c r="B504">
        <v>2535.9173500000002</v>
      </c>
      <c r="C504">
        <v>837.67128000000002</v>
      </c>
      <c r="D504">
        <v>1316.13582</v>
      </c>
      <c r="E504">
        <v>938.85918000000004</v>
      </c>
      <c r="F504">
        <v>347.79408999999998</v>
      </c>
      <c r="G504">
        <v>938.85918000000004</v>
      </c>
      <c r="H504">
        <v>1491.7091499999999</v>
      </c>
      <c r="I504">
        <v>20.696059999999999</v>
      </c>
      <c r="J504">
        <v>1215.7574999999999</v>
      </c>
      <c r="K504">
        <v>938.85918000000004</v>
      </c>
      <c r="AR504">
        <f t="shared" si="7"/>
        <v>10582.25879</v>
      </c>
    </row>
    <row r="505" spans="1:44" x14ac:dyDescent="0.3">
      <c r="A505" t="s">
        <v>925</v>
      </c>
      <c r="B505">
        <v>938.85918000000004</v>
      </c>
      <c r="C505">
        <v>84.732900000000001</v>
      </c>
      <c r="D505">
        <v>290.86403000000001</v>
      </c>
      <c r="E505">
        <v>1316.13582</v>
      </c>
      <c r="F505">
        <v>20.696059999999999</v>
      </c>
      <c r="G505">
        <v>938.85918000000004</v>
      </c>
      <c r="H505">
        <v>3267.2217700000001</v>
      </c>
      <c r="I505">
        <v>1653.37646</v>
      </c>
      <c r="J505">
        <v>938.85918000000004</v>
      </c>
      <c r="K505">
        <v>86.68</v>
      </c>
      <c r="L505">
        <v>1023.59208</v>
      </c>
      <c r="AR505">
        <f t="shared" si="7"/>
        <v>10559.87666</v>
      </c>
    </row>
    <row r="506" spans="1:44" x14ac:dyDescent="0.3">
      <c r="A506" t="s">
        <v>1030</v>
      </c>
      <c r="B506">
        <v>938.85918000000004</v>
      </c>
      <c r="C506">
        <v>84.732900000000001</v>
      </c>
      <c r="D506">
        <v>290.86403000000001</v>
      </c>
      <c r="E506">
        <v>1316.13582</v>
      </c>
      <c r="F506">
        <v>20.696059999999999</v>
      </c>
      <c r="G506">
        <v>938.85918000000004</v>
      </c>
      <c r="H506">
        <v>3267.2217700000001</v>
      </c>
      <c r="I506">
        <v>1653.37646</v>
      </c>
      <c r="J506">
        <v>938.85918000000004</v>
      </c>
      <c r="K506">
        <v>86.68</v>
      </c>
      <c r="L506">
        <v>1023.59208</v>
      </c>
      <c r="AR506">
        <f t="shared" si="7"/>
        <v>10559.87666</v>
      </c>
    </row>
    <row r="507" spans="1:44" x14ac:dyDescent="0.3">
      <c r="A507" t="s">
        <v>656</v>
      </c>
      <c r="B507">
        <v>574.62868000000003</v>
      </c>
      <c r="C507">
        <v>36.234000000000002</v>
      </c>
      <c r="D507">
        <v>1579.17842</v>
      </c>
      <c r="E507">
        <v>1552.77368</v>
      </c>
      <c r="F507">
        <v>2437.4208699999999</v>
      </c>
      <c r="G507">
        <v>1270.7833900000001</v>
      </c>
      <c r="H507">
        <v>2085.2428399999999</v>
      </c>
      <c r="I507">
        <v>84.732900000000001</v>
      </c>
      <c r="J507">
        <v>938.85918000000004</v>
      </c>
      <c r="AR507">
        <f t="shared" si="7"/>
        <v>10559.853959999999</v>
      </c>
    </row>
    <row r="508" spans="1:44" x14ac:dyDescent="0.3">
      <c r="A508" t="s">
        <v>668</v>
      </c>
      <c r="B508">
        <v>574.62868000000003</v>
      </c>
      <c r="C508">
        <v>36.234000000000002</v>
      </c>
      <c r="D508">
        <v>1579.17842</v>
      </c>
      <c r="E508">
        <v>1552.77368</v>
      </c>
      <c r="F508">
        <v>2437.4208699999999</v>
      </c>
      <c r="G508">
        <v>1270.7833900000001</v>
      </c>
      <c r="H508">
        <v>2085.2428399999999</v>
      </c>
      <c r="I508">
        <v>84.732900000000001</v>
      </c>
      <c r="J508">
        <v>938.85918000000004</v>
      </c>
      <c r="AR508">
        <f t="shared" si="7"/>
        <v>10559.853959999999</v>
      </c>
    </row>
    <row r="509" spans="1:44" x14ac:dyDescent="0.3">
      <c r="A509" t="s">
        <v>297</v>
      </c>
      <c r="B509">
        <v>2535.9173500000002</v>
      </c>
      <c r="C509">
        <v>20.696059999999999</v>
      </c>
      <c r="D509">
        <v>290.86403000000001</v>
      </c>
      <c r="E509">
        <v>86.68</v>
      </c>
      <c r="F509">
        <v>2531.53341</v>
      </c>
      <c r="G509">
        <v>2196.3827200000001</v>
      </c>
      <c r="H509">
        <v>36.234000000000002</v>
      </c>
      <c r="I509">
        <v>675.81658000000004</v>
      </c>
      <c r="J509">
        <v>938.85918000000004</v>
      </c>
      <c r="K509">
        <v>20.696059999999999</v>
      </c>
      <c r="L509">
        <v>1215.7574999999999</v>
      </c>
      <c r="AR509">
        <f t="shared" si="7"/>
        <v>10549.436890000001</v>
      </c>
    </row>
    <row r="510" spans="1:44" x14ac:dyDescent="0.3">
      <c r="A510" t="s">
        <v>834</v>
      </c>
      <c r="B510">
        <v>617.37599999999998</v>
      </c>
      <c r="C510">
        <v>2535.9173500000002</v>
      </c>
      <c r="D510">
        <v>2242.6164800000001</v>
      </c>
      <c r="E510">
        <v>2219.9919100000002</v>
      </c>
      <c r="F510">
        <v>675.81658000000004</v>
      </c>
      <c r="G510">
        <v>801.43727999999999</v>
      </c>
      <c r="H510">
        <v>105.42896</v>
      </c>
      <c r="I510">
        <v>1350.59546</v>
      </c>
      <c r="AR510">
        <f t="shared" si="7"/>
        <v>10549.180020000002</v>
      </c>
    </row>
    <row r="511" spans="1:44" x14ac:dyDescent="0.3">
      <c r="A511" t="s">
        <v>324</v>
      </c>
      <c r="B511">
        <v>938.85918000000004</v>
      </c>
      <c r="C511">
        <v>704.05600000000004</v>
      </c>
      <c r="D511">
        <v>36.234000000000002</v>
      </c>
      <c r="E511">
        <v>276.89832000000001</v>
      </c>
      <c r="F511">
        <v>36.234000000000002</v>
      </c>
      <c r="G511">
        <v>120.9669</v>
      </c>
      <c r="H511">
        <v>347.79408999999998</v>
      </c>
      <c r="I511">
        <v>698.33086000000003</v>
      </c>
      <c r="J511">
        <v>2133.3119099999999</v>
      </c>
      <c r="K511">
        <v>2081.3391000000001</v>
      </c>
      <c r="L511">
        <v>1084.3626300000001</v>
      </c>
      <c r="M511">
        <v>2081.3391000000001</v>
      </c>
      <c r="AR511">
        <f t="shared" si="7"/>
        <v>10539.72609</v>
      </c>
    </row>
    <row r="512" spans="1:44" x14ac:dyDescent="0.3">
      <c r="A512" t="s">
        <v>541</v>
      </c>
      <c r="B512">
        <v>84.732900000000001</v>
      </c>
      <c r="C512">
        <v>862.95214999999996</v>
      </c>
      <c r="D512">
        <v>2531.53341</v>
      </c>
      <c r="E512">
        <v>1316.13582</v>
      </c>
      <c r="F512">
        <v>704.05600000000004</v>
      </c>
      <c r="G512">
        <v>3034.4857099999999</v>
      </c>
      <c r="H512">
        <v>84.732900000000001</v>
      </c>
      <c r="I512">
        <v>938.85918000000004</v>
      </c>
      <c r="J512">
        <v>959.55524000000003</v>
      </c>
      <c r="AR512">
        <f t="shared" si="7"/>
        <v>10517.043310000001</v>
      </c>
    </row>
    <row r="513" spans="1:44" x14ac:dyDescent="0.3">
      <c r="A513" t="s">
        <v>535</v>
      </c>
      <c r="B513">
        <v>84.732900000000001</v>
      </c>
      <c r="C513">
        <v>36.234000000000002</v>
      </c>
      <c r="D513">
        <v>1888.9901440000001</v>
      </c>
      <c r="E513">
        <v>1653.3764610000001</v>
      </c>
      <c r="F513">
        <v>538.39467999999999</v>
      </c>
      <c r="G513">
        <v>938.85918000000004</v>
      </c>
      <c r="H513">
        <v>84.732900000000001</v>
      </c>
      <c r="I513">
        <v>1542.94442</v>
      </c>
      <c r="J513">
        <v>36.234000000000002</v>
      </c>
      <c r="K513">
        <v>704.05600000000004</v>
      </c>
      <c r="L513">
        <v>702.10889999999995</v>
      </c>
      <c r="M513">
        <v>938.85918000000004</v>
      </c>
      <c r="N513">
        <v>675.81658000000004</v>
      </c>
      <c r="O513">
        <v>675.81658000000004</v>
      </c>
      <c r="AR513">
        <f t="shared" si="7"/>
        <v>10501.155925000001</v>
      </c>
    </row>
    <row r="514" spans="1:44" x14ac:dyDescent="0.3">
      <c r="A514" t="s">
        <v>886</v>
      </c>
      <c r="B514">
        <v>36.234000000000002</v>
      </c>
      <c r="C514">
        <v>928.93609000000004</v>
      </c>
      <c r="D514">
        <v>1888.9901440000001</v>
      </c>
      <c r="E514">
        <v>1653.3764610000001</v>
      </c>
      <c r="F514">
        <v>0</v>
      </c>
      <c r="G514">
        <v>1316.13582</v>
      </c>
      <c r="H514">
        <v>3034.4857099999999</v>
      </c>
      <c r="I514">
        <v>36.234000000000002</v>
      </c>
      <c r="J514">
        <v>1589.5148099999999</v>
      </c>
      <c r="AR514">
        <f t="shared" ref="AR514:AR577" si="8">SUM(B514:AQ514)</f>
        <v>10483.907035</v>
      </c>
    </row>
    <row r="515" spans="1:44" x14ac:dyDescent="0.3">
      <c r="A515" t="s">
        <v>1256</v>
      </c>
      <c r="B515">
        <v>36.234000000000002</v>
      </c>
      <c r="C515">
        <v>928.93609000000004</v>
      </c>
      <c r="D515">
        <v>1888.9901440000001</v>
      </c>
      <c r="E515">
        <v>1653.3764610000001</v>
      </c>
      <c r="F515">
        <v>0</v>
      </c>
      <c r="G515">
        <v>1316.13582</v>
      </c>
      <c r="H515">
        <v>3034.4857099999999</v>
      </c>
      <c r="I515">
        <v>36.234000000000002</v>
      </c>
      <c r="J515">
        <v>1589.5148099999999</v>
      </c>
      <c r="AR515">
        <f t="shared" si="8"/>
        <v>10483.907035</v>
      </c>
    </row>
    <row r="516" spans="1:44" x14ac:dyDescent="0.3">
      <c r="A516" t="s">
        <v>926</v>
      </c>
      <c r="B516">
        <v>158.11796000000001</v>
      </c>
      <c r="C516">
        <v>938.85918000000004</v>
      </c>
      <c r="D516">
        <v>1402.81582</v>
      </c>
      <c r="E516">
        <v>938.85918000000004</v>
      </c>
      <c r="F516">
        <v>2923.6113300000002</v>
      </c>
      <c r="G516">
        <v>2133.3119099999999</v>
      </c>
      <c r="H516">
        <v>938.85918000000004</v>
      </c>
      <c r="I516">
        <v>1023.59208</v>
      </c>
      <c r="AR516">
        <f t="shared" si="8"/>
        <v>10458.02664</v>
      </c>
    </row>
    <row r="517" spans="1:44" x14ac:dyDescent="0.3">
      <c r="A517" t="s">
        <v>1061</v>
      </c>
      <c r="B517">
        <v>36.234000000000002</v>
      </c>
      <c r="C517">
        <v>928.93609000000004</v>
      </c>
      <c r="D517">
        <v>1888.9901440000001</v>
      </c>
      <c r="E517">
        <v>1653.3764610000001</v>
      </c>
      <c r="F517">
        <v>0</v>
      </c>
      <c r="G517">
        <v>1316.13582</v>
      </c>
      <c r="H517">
        <v>3034.4857099999999</v>
      </c>
      <c r="I517">
        <v>1589.5148099999999</v>
      </c>
      <c r="AR517">
        <f t="shared" si="8"/>
        <v>10447.673035</v>
      </c>
    </row>
    <row r="518" spans="1:44" x14ac:dyDescent="0.3">
      <c r="A518" t="s">
        <v>784</v>
      </c>
      <c r="B518">
        <v>84.732900000000001</v>
      </c>
      <c r="C518">
        <v>938.85918000000004</v>
      </c>
      <c r="D518">
        <v>1888.9901440000001</v>
      </c>
      <c r="E518">
        <v>938.85918000000004</v>
      </c>
      <c r="F518">
        <v>1552.77368</v>
      </c>
      <c r="G518">
        <v>1568.8187499999999</v>
      </c>
      <c r="H518">
        <v>938.85918000000004</v>
      </c>
      <c r="I518">
        <v>801.43727999999999</v>
      </c>
      <c r="J518">
        <v>86.68</v>
      </c>
      <c r="K518">
        <v>698.33086000000003</v>
      </c>
      <c r="L518">
        <v>938.85918000000004</v>
      </c>
      <c r="AR518">
        <f t="shared" si="8"/>
        <v>10437.200333999999</v>
      </c>
    </row>
    <row r="519" spans="1:44" x14ac:dyDescent="0.3">
      <c r="A519" t="s">
        <v>1341</v>
      </c>
      <c r="B519">
        <v>0</v>
      </c>
      <c r="C519">
        <v>1888.9901400000001</v>
      </c>
      <c r="D519">
        <v>1568.8187499999999</v>
      </c>
      <c r="E519">
        <v>1794.97099</v>
      </c>
      <c r="F519">
        <v>36.234000000000002</v>
      </c>
      <c r="G519">
        <v>3267.2217700000001</v>
      </c>
      <c r="H519">
        <v>1663.9113199999999</v>
      </c>
      <c r="I519">
        <v>113.51139999999999</v>
      </c>
      <c r="AR519">
        <f t="shared" si="8"/>
        <v>10333.658369999999</v>
      </c>
    </row>
    <row r="520" spans="1:44" x14ac:dyDescent="0.3">
      <c r="A520" t="s">
        <v>442</v>
      </c>
      <c r="B520">
        <v>240.41802999999999</v>
      </c>
      <c r="C520">
        <v>20.696059999999999</v>
      </c>
      <c r="D520">
        <v>878.49009000000001</v>
      </c>
      <c r="E520">
        <v>311.56009</v>
      </c>
      <c r="F520">
        <v>20.696059999999999</v>
      </c>
      <c r="G520">
        <v>84.732900000000001</v>
      </c>
      <c r="H520">
        <v>1579.17842</v>
      </c>
      <c r="I520">
        <v>944.47402999999997</v>
      </c>
      <c r="J520">
        <v>84.732900000000001</v>
      </c>
      <c r="K520">
        <v>0</v>
      </c>
      <c r="L520">
        <v>36.234000000000002</v>
      </c>
      <c r="M520">
        <v>1663.9113199999999</v>
      </c>
      <c r="N520">
        <v>801.43727999999999</v>
      </c>
      <c r="O520">
        <v>938.85918000000004</v>
      </c>
      <c r="P520">
        <v>938.85918000000004</v>
      </c>
      <c r="Q520">
        <v>1665.85842</v>
      </c>
      <c r="R520">
        <v>105.42896</v>
      </c>
      <c r="AR520">
        <f t="shared" si="8"/>
        <v>10315.566920000001</v>
      </c>
    </row>
    <row r="521" spans="1:44" x14ac:dyDescent="0.3">
      <c r="A521" t="s">
        <v>1115</v>
      </c>
      <c r="B521">
        <v>1888.9901400000001</v>
      </c>
      <c r="C521">
        <v>1568.8187499999999</v>
      </c>
      <c r="D521">
        <v>1794.97099</v>
      </c>
      <c r="E521">
        <v>3267.2217700000001</v>
      </c>
      <c r="F521">
        <v>1663.9113199999999</v>
      </c>
      <c r="G521">
        <v>113.51139999999999</v>
      </c>
      <c r="AR521">
        <f t="shared" si="8"/>
        <v>10297.424369999999</v>
      </c>
    </row>
    <row r="522" spans="1:44" x14ac:dyDescent="0.3">
      <c r="A522" t="s">
        <v>292</v>
      </c>
      <c r="B522">
        <v>158.11796000000001</v>
      </c>
      <c r="C522">
        <v>204.18403000000001</v>
      </c>
      <c r="D522">
        <v>36.234000000000002</v>
      </c>
      <c r="E522">
        <v>2400.49845</v>
      </c>
      <c r="F522">
        <v>311.56009</v>
      </c>
      <c r="G522">
        <v>1316.13582</v>
      </c>
      <c r="H522">
        <v>2437.4208699999999</v>
      </c>
      <c r="I522">
        <v>105.42896</v>
      </c>
      <c r="J522">
        <v>36.234000000000002</v>
      </c>
      <c r="K522">
        <v>36.234000000000002</v>
      </c>
      <c r="L522">
        <v>2444.8534100000002</v>
      </c>
      <c r="M522">
        <v>592.29600000000005</v>
      </c>
      <c r="N522">
        <v>20.696059999999999</v>
      </c>
      <c r="O522">
        <v>192.34896000000001</v>
      </c>
      <c r="AR522">
        <f t="shared" si="8"/>
        <v>10292.242610000001</v>
      </c>
    </row>
    <row r="523" spans="1:44" x14ac:dyDescent="0.3">
      <c r="A523" t="s">
        <v>880</v>
      </c>
      <c r="B523">
        <v>617.37599999999998</v>
      </c>
      <c r="C523">
        <v>36.234000000000002</v>
      </c>
      <c r="D523">
        <v>1653.3764610000001</v>
      </c>
      <c r="E523">
        <v>938.85918000000004</v>
      </c>
      <c r="F523">
        <v>20.696059999999999</v>
      </c>
      <c r="G523">
        <v>704.05600000000004</v>
      </c>
      <c r="H523">
        <v>704.05600000000004</v>
      </c>
      <c r="I523">
        <v>702.10889999999995</v>
      </c>
      <c r="J523">
        <v>817.17609000000004</v>
      </c>
      <c r="K523">
        <v>1279.90182</v>
      </c>
      <c r="L523">
        <v>698.33086000000003</v>
      </c>
      <c r="M523">
        <v>2111.1449400000001</v>
      </c>
      <c r="AR523">
        <f t="shared" si="8"/>
        <v>10283.316311</v>
      </c>
    </row>
    <row r="524" spans="1:44" x14ac:dyDescent="0.3">
      <c r="A524" t="s">
        <v>678</v>
      </c>
      <c r="B524">
        <v>538.39467999999999</v>
      </c>
      <c r="C524">
        <v>1888.9901400000001</v>
      </c>
      <c r="D524">
        <v>704.05600000000004</v>
      </c>
      <c r="E524">
        <v>1568.8187499999999</v>
      </c>
      <c r="F524">
        <v>704.05600000000004</v>
      </c>
      <c r="G524">
        <v>702.10889999999995</v>
      </c>
      <c r="H524">
        <v>378.08622000000003</v>
      </c>
      <c r="I524">
        <v>1663.9113199999999</v>
      </c>
      <c r="J524">
        <v>2133.3119099999999</v>
      </c>
      <c r="AR524">
        <f t="shared" si="8"/>
        <v>10281.733920000001</v>
      </c>
    </row>
    <row r="525" spans="1:44" x14ac:dyDescent="0.3">
      <c r="A525" t="s">
        <v>528</v>
      </c>
      <c r="B525">
        <v>574.62868000000003</v>
      </c>
      <c r="C525">
        <v>2242.6164800000001</v>
      </c>
      <c r="D525">
        <v>20.696059999999999</v>
      </c>
      <c r="E525">
        <v>36.234000000000002</v>
      </c>
      <c r="F525">
        <v>20.696059999999999</v>
      </c>
      <c r="G525">
        <v>84.732900000000001</v>
      </c>
      <c r="H525">
        <v>290.86403000000001</v>
      </c>
      <c r="I525">
        <v>2437.4208699999999</v>
      </c>
      <c r="J525">
        <v>2085.2428399999999</v>
      </c>
      <c r="K525">
        <v>801.43727999999999</v>
      </c>
      <c r="L525">
        <v>20.696059999999999</v>
      </c>
      <c r="M525">
        <v>938.85918000000004</v>
      </c>
      <c r="N525">
        <v>698.33086000000003</v>
      </c>
      <c r="AR525">
        <f t="shared" si="8"/>
        <v>10252.4553</v>
      </c>
    </row>
    <row r="526" spans="1:44" x14ac:dyDescent="0.3">
      <c r="A526" t="s">
        <v>719</v>
      </c>
      <c r="B526">
        <v>84.732900000000001</v>
      </c>
      <c r="C526">
        <v>84.732900000000001</v>
      </c>
      <c r="D526">
        <v>290.86403000000001</v>
      </c>
      <c r="E526">
        <v>2400.49845</v>
      </c>
      <c r="F526">
        <v>1579.17842</v>
      </c>
      <c r="G526">
        <v>538.39467999999999</v>
      </c>
      <c r="H526">
        <v>1888.9901400000001</v>
      </c>
      <c r="I526">
        <v>0</v>
      </c>
      <c r="J526">
        <v>704.05600000000004</v>
      </c>
      <c r="K526">
        <v>171.41290000000001</v>
      </c>
      <c r="L526">
        <v>2508.5629300000001</v>
      </c>
      <c r="AR526">
        <f t="shared" si="8"/>
        <v>10251.423350000001</v>
      </c>
    </row>
    <row r="527" spans="1:44" x14ac:dyDescent="0.3">
      <c r="A527" t="s">
        <v>475</v>
      </c>
      <c r="B527">
        <v>617.37599999999998</v>
      </c>
      <c r="C527">
        <v>290.86403000000001</v>
      </c>
      <c r="D527">
        <v>3034.4857099999999</v>
      </c>
      <c r="E527">
        <v>84.732900000000001</v>
      </c>
      <c r="F527">
        <v>3267.2217700000001</v>
      </c>
      <c r="G527">
        <v>1289.73108</v>
      </c>
      <c r="H527">
        <v>1663.9113199999999</v>
      </c>
      <c r="AR527">
        <f t="shared" si="8"/>
        <v>10248.32281</v>
      </c>
    </row>
    <row r="528" spans="1:44" x14ac:dyDescent="0.3">
      <c r="A528" t="s">
        <v>435</v>
      </c>
      <c r="B528">
        <v>617.37599999999998</v>
      </c>
      <c r="C528">
        <v>1460.46154</v>
      </c>
      <c r="D528">
        <v>0</v>
      </c>
      <c r="E528">
        <v>2242.6164800000001</v>
      </c>
      <c r="F528">
        <v>36.234000000000002</v>
      </c>
      <c r="G528">
        <v>675.81658000000004</v>
      </c>
      <c r="H528">
        <v>84.732900000000001</v>
      </c>
      <c r="I528">
        <v>1316.13582</v>
      </c>
      <c r="J528">
        <v>938.85918000000004</v>
      </c>
      <c r="K528">
        <v>1589.5148099999999</v>
      </c>
      <c r="L528">
        <v>105.42896</v>
      </c>
      <c r="M528">
        <v>192.34896000000001</v>
      </c>
      <c r="N528">
        <v>25.08</v>
      </c>
      <c r="O528">
        <v>959.55524000000003</v>
      </c>
      <c r="AR528">
        <f t="shared" si="8"/>
        <v>10244.160469999999</v>
      </c>
    </row>
    <row r="529" spans="1:44" x14ac:dyDescent="0.3">
      <c r="A529" t="s">
        <v>810</v>
      </c>
      <c r="B529">
        <v>617.37599999999998</v>
      </c>
      <c r="C529">
        <v>574.62868000000003</v>
      </c>
      <c r="D529">
        <v>1460.46154</v>
      </c>
      <c r="E529">
        <v>2535.9173500000002</v>
      </c>
      <c r="F529">
        <v>938.85918000000004</v>
      </c>
      <c r="G529">
        <v>25.08</v>
      </c>
      <c r="H529">
        <v>84.732900000000001</v>
      </c>
      <c r="I529">
        <v>837.67128000000002</v>
      </c>
      <c r="J529">
        <v>1943.6213499999999</v>
      </c>
      <c r="K529">
        <v>1215.7574999999999</v>
      </c>
      <c r="AR529">
        <f t="shared" si="8"/>
        <v>10234.10578</v>
      </c>
    </row>
    <row r="530" spans="1:44" x14ac:dyDescent="0.3">
      <c r="A530" t="s">
        <v>910</v>
      </c>
      <c r="B530">
        <v>617.37599999999998</v>
      </c>
      <c r="C530">
        <v>574.62868000000003</v>
      </c>
      <c r="D530">
        <v>1460.46154</v>
      </c>
      <c r="E530">
        <v>2535.9173500000002</v>
      </c>
      <c r="F530">
        <v>938.85918000000004</v>
      </c>
      <c r="G530">
        <v>25.08</v>
      </c>
      <c r="H530">
        <v>84.732900000000001</v>
      </c>
      <c r="I530">
        <v>837.67128000000002</v>
      </c>
      <c r="J530">
        <v>1943.6213499999999</v>
      </c>
      <c r="K530">
        <v>1215.7574999999999</v>
      </c>
      <c r="AR530">
        <f t="shared" si="8"/>
        <v>10234.10578</v>
      </c>
    </row>
    <row r="531" spans="1:44" x14ac:dyDescent="0.3">
      <c r="A531" t="s">
        <v>155</v>
      </c>
      <c r="B531">
        <v>617.37599999999998</v>
      </c>
      <c r="C531">
        <v>2400.49845</v>
      </c>
      <c r="D531">
        <v>837.67128000000002</v>
      </c>
      <c r="E531">
        <v>938.85918000000004</v>
      </c>
      <c r="F531">
        <v>704.05600000000004</v>
      </c>
      <c r="G531">
        <v>704.05600000000004</v>
      </c>
      <c r="H531">
        <v>84.732900000000001</v>
      </c>
      <c r="I531">
        <v>1270.7833900000001</v>
      </c>
      <c r="J531">
        <v>36.234000000000002</v>
      </c>
      <c r="K531">
        <v>592.29600000000005</v>
      </c>
      <c r="L531">
        <v>1215.7574999999999</v>
      </c>
      <c r="M531">
        <v>801.43727999999999</v>
      </c>
      <c r="AR531">
        <f t="shared" si="8"/>
        <v>10203.75798</v>
      </c>
    </row>
    <row r="532" spans="1:44" x14ac:dyDescent="0.3">
      <c r="A532" t="s">
        <v>219</v>
      </c>
      <c r="B532">
        <v>617.37599999999998</v>
      </c>
      <c r="C532">
        <v>2400.49845</v>
      </c>
      <c r="D532">
        <v>837.67128000000002</v>
      </c>
      <c r="E532">
        <v>938.85918000000004</v>
      </c>
      <c r="F532">
        <v>704.05600000000004</v>
      </c>
      <c r="G532">
        <v>704.05600000000004</v>
      </c>
      <c r="H532">
        <v>84.732900000000001</v>
      </c>
      <c r="I532">
        <v>1270.7833900000001</v>
      </c>
      <c r="J532">
        <v>36.234000000000002</v>
      </c>
      <c r="K532">
        <v>592.29600000000005</v>
      </c>
      <c r="L532">
        <v>1215.7574999999999</v>
      </c>
      <c r="M532">
        <v>801.43727999999999</v>
      </c>
      <c r="AR532">
        <f t="shared" si="8"/>
        <v>10203.75798</v>
      </c>
    </row>
    <row r="533" spans="1:44" x14ac:dyDescent="0.3">
      <c r="A533" t="s">
        <v>383</v>
      </c>
      <c r="B533">
        <v>2400.49845</v>
      </c>
      <c r="C533">
        <v>36.234000000000002</v>
      </c>
      <c r="D533">
        <v>276.89832000000001</v>
      </c>
      <c r="E533">
        <v>36.234000000000002</v>
      </c>
      <c r="F533">
        <v>938.85918000000004</v>
      </c>
      <c r="G533">
        <v>120.9669</v>
      </c>
      <c r="H533">
        <v>347.79408999999998</v>
      </c>
      <c r="I533">
        <v>698.33086000000003</v>
      </c>
      <c r="J533">
        <v>2081.3391000000001</v>
      </c>
      <c r="K533">
        <v>1179.27721</v>
      </c>
      <c r="L533">
        <v>2081.3391000000001</v>
      </c>
      <c r="AR533">
        <f t="shared" si="8"/>
        <v>10197.771209999999</v>
      </c>
    </row>
    <row r="534" spans="1:44" x14ac:dyDescent="0.3">
      <c r="A534" t="s">
        <v>151</v>
      </c>
      <c r="B534">
        <v>240.41802999999999</v>
      </c>
      <c r="C534">
        <v>1460.46154</v>
      </c>
      <c r="D534">
        <v>204.18403000000001</v>
      </c>
      <c r="E534">
        <v>204.18403000000001</v>
      </c>
      <c r="F534">
        <v>878.49009000000001</v>
      </c>
      <c r="G534">
        <v>36.234000000000002</v>
      </c>
      <c r="H534">
        <v>311.56009</v>
      </c>
      <c r="I534">
        <v>1004.12693</v>
      </c>
      <c r="J534">
        <v>675.81658000000004</v>
      </c>
      <c r="K534">
        <v>1004.12693</v>
      </c>
      <c r="L534">
        <v>2437.4208699999999</v>
      </c>
      <c r="M534">
        <v>704.05600000000004</v>
      </c>
      <c r="N534">
        <v>938.85918000000004</v>
      </c>
      <c r="O534">
        <v>84.732900000000001</v>
      </c>
      <c r="AR534">
        <f t="shared" si="8"/>
        <v>10184.671200000001</v>
      </c>
    </row>
    <row r="535" spans="1:44" x14ac:dyDescent="0.3">
      <c r="A535" t="s">
        <v>588</v>
      </c>
      <c r="B535">
        <v>1888.9901440000001</v>
      </c>
      <c r="C535">
        <v>1888.9901400000001</v>
      </c>
      <c r="D535">
        <v>702.10889999999995</v>
      </c>
      <c r="E535">
        <v>3034.4857099999999</v>
      </c>
      <c r="F535">
        <v>378.08622000000003</v>
      </c>
      <c r="G535">
        <v>1589.5148099999999</v>
      </c>
      <c r="H535">
        <v>698.33086000000003</v>
      </c>
      <c r="AR535">
        <f t="shared" si="8"/>
        <v>10180.506784000001</v>
      </c>
    </row>
    <row r="536" spans="1:44" x14ac:dyDescent="0.3">
      <c r="A536" t="s">
        <v>1285</v>
      </c>
      <c r="B536">
        <v>84.732900000000001</v>
      </c>
      <c r="C536">
        <v>538.39467999999999</v>
      </c>
      <c r="D536">
        <v>2531.53341</v>
      </c>
      <c r="E536">
        <v>1888.9901400000001</v>
      </c>
      <c r="F536">
        <v>1589.5148099999999</v>
      </c>
      <c r="G536">
        <v>84.732900000000001</v>
      </c>
      <c r="H536">
        <v>2508.5629300000001</v>
      </c>
      <c r="I536">
        <v>938.85918000000004</v>
      </c>
      <c r="AR536">
        <f t="shared" si="8"/>
        <v>10165.320949999999</v>
      </c>
    </row>
    <row r="537" spans="1:44" x14ac:dyDescent="0.3">
      <c r="A537" t="s">
        <v>182</v>
      </c>
      <c r="B537">
        <v>617.37599999999998</v>
      </c>
      <c r="C537">
        <v>0</v>
      </c>
      <c r="D537">
        <v>1592.4691800000001</v>
      </c>
      <c r="E537">
        <v>2400.49845</v>
      </c>
      <c r="F537">
        <v>311.56009</v>
      </c>
      <c r="G537">
        <v>84.732900000000001</v>
      </c>
      <c r="H537">
        <v>84.732900000000001</v>
      </c>
      <c r="I537">
        <v>1270.7833900000001</v>
      </c>
      <c r="J537">
        <v>1794.97099</v>
      </c>
      <c r="K537">
        <v>36.234000000000002</v>
      </c>
      <c r="L537">
        <v>944.47402999999997</v>
      </c>
      <c r="M537">
        <v>1023.59208</v>
      </c>
      <c r="AR537">
        <f t="shared" si="8"/>
        <v>10161.424010000001</v>
      </c>
    </row>
    <row r="538" spans="1:44" x14ac:dyDescent="0.3">
      <c r="A538" t="s">
        <v>258</v>
      </c>
      <c r="B538">
        <v>1460.46154</v>
      </c>
      <c r="C538">
        <v>36.234000000000002</v>
      </c>
      <c r="D538">
        <v>0</v>
      </c>
      <c r="E538">
        <v>158.11796000000001</v>
      </c>
      <c r="F538">
        <v>2400.49845</v>
      </c>
      <c r="G538">
        <v>84.732900000000001</v>
      </c>
      <c r="H538">
        <v>1316.13582</v>
      </c>
      <c r="I538">
        <v>1542.94442</v>
      </c>
      <c r="J538">
        <v>938.85918000000004</v>
      </c>
      <c r="K538">
        <v>84.732900000000001</v>
      </c>
      <c r="L538">
        <v>2133.3119099999999</v>
      </c>
      <c r="AR538">
        <f t="shared" si="8"/>
        <v>10156.02908</v>
      </c>
    </row>
    <row r="539" spans="1:44" x14ac:dyDescent="0.3">
      <c r="A539" t="s">
        <v>423</v>
      </c>
      <c r="B539">
        <v>1653.3764610000001</v>
      </c>
      <c r="C539">
        <v>1794.97099</v>
      </c>
      <c r="D539">
        <v>1364.63472</v>
      </c>
      <c r="E539">
        <v>944.47402999999997</v>
      </c>
      <c r="F539">
        <v>36.234000000000002</v>
      </c>
      <c r="G539">
        <v>1663.9113199999999</v>
      </c>
      <c r="H539">
        <v>1665.85842</v>
      </c>
      <c r="I539">
        <v>1023.59208</v>
      </c>
      <c r="AR539">
        <f t="shared" si="8"/>
        <v>10147.052021000001</v>
      </c>
    </row>
    <row r="540" spans="1:44" x14ac:dyDescent="0.3">
      <c r="A540" t="s">
        <v>349</v>
      </c>
      <c r="B540">
        <v>1270.7833900000001</v>
      </c>
      <c r="C540">
        <v>1794.97099</v>
      </c>
      <c r="D540">
        <v>84.732900000000001</v>
      </c>
      <c r="E540">
        <v>3267.2217700000001</v>
      </c>
      <c r="F540">
        <v>327.34431999999998</v>
      </c>
      <c r="G540">
        <v>1663.9113199999999</v>
      </c>
      <c r="H540">
        <v>1665.85842</v>
      </c>
      <c r="AR540">
        <f t="shared" si="8"/>
        <v>10074.823110000001</v>
      </c>
    </row>
    <row r="541" spans="1:44" x14ac:dyDescent="0.3">
      <c r="A541" t="s">
        <v>158</v>
      </c>
      <c r="B541">
        <v>2242.6164800000001</v>
      </c>
      <c r="C541">
        <v>20.696059999999999</v>
      </c>
      <c r="D541">
        <v>1552.77368</v>
      </c>
      <c r="E541">
        <v>1888.9901400000001</v>
      </c>
      <c r="F541">
        <v>880.00061000000005</v>
      </c>
      <c r="G541">
        <v>84.732900000000001</v>
      </c>
      <c r="H541">
        <v>327.34431999999998</v>
      </c>
      <c r="I541">
        <v>1663.9113199999999</v>
      </c>
      <c r="J541">
        <v>1279.90182</v>
      </c>
      <c r="K541">
        <v>113.51139999999999</v>
      </c>
      <c r="AR541">
        <f t="shared" si="8"/>
        <v>10054.478729999999</v>
      </c>
    </row>
    <row r="542" spans="1:44" x14ac:dyDescent="0.3">
      <c r="A542" t="s">
        <v>1016</v>
      </c>
      <c r="B542">
        <v>1460.46154</v>
      </c>
      <c r="C542">
        <v>0</v>
      </c>
      <c r="D542">
        <v>2196.13643</v>
      </c>
      <c r="E542">
        <v>1888.9901440000001</v>
      </c>
      <c r="F542">
        <v>938.85918000000004</v>
      </c>
      <c r="G542">
        <v>938.85918000000004</v>
      </c>
      <c r="H542">
        <v>1270.7833900000001</v>
      </c>
      <c r="I542">
        <v>1350.59546</v>
      </c>
      <c r="AR542">
        <f t="shared" si="8"/>
        <v>10044.685324000002</v>
      </c>
    </row>
    <row r="543" spans="1:44" x14ac:dyDescent="0.3">
      <c r="A543" t="s">
        <v>184</v>
      </c>
      <c r="B543">
        <v>20.696059999999999</v>
      </c>
      <c r="C543">
        <v>84.732900000000001</v>
      </c>
      <c r="D543">
        <v>36.234000000000002</v>
      </c>
      <c r="E543">
        <v>617.37599999999998</v>
      </c>
      <c r="F543">
        <v>1268.11258</v>
      </c>
      <c r="G543">
        <v>2088.9383600000001</v>
      </c>
      <c r="H543">
        <v>20.696059999999999</v>
      </c>
      <c r="I543">
        <v>2272.8747499999999</v>
      </c>
      <c r="J543">
        <v>1004.12693</v>
      </c>
      <c r="K543">
        <v>2437.4208699999999</v>
      </c>
      <c r="L543">
        <v>84.732900000000001</v>
      </c>
      <c r="M543">
        <v>84.732900000000001</v>
      </c>
      <c r="N543">
        <v>0</v>
      </c>
      <c r="AR543">
        <f t="shared" si="8"/>
        <v>10020.674310000002</v>
      </c>
    </row>
    <row r="544" spans="1:44" x14ac:dyDescent="0.3">
      <c r="A544" t="s">
        <v>1383</v>
      </c>
      <c r="B544">
        <v>36.234000000000002</v>
      </c>
      <c r="C544">
        <v>2400.49845</v>
      </c>
      <c r="D544">
        <v>290.86403000000001</v>
      </c>
      <c r="E544">
        <v>2531.53341</v>
      </c>
      <c r="F544">
        <v>20.696059999999999</v>
      </c>
      <c r="G544">
        <v>1568.8187499999999</v>
      </c>
      <c r="H544">
        <v>378.08622000000003</v>
      </c>
      <c r="I544">
        <v>675.81658000000004</v>
      </c>
      <c r="J544">
        <v>84.732900000000001</v>
      </c>
      <c r="K544">
        <v>36.234000000000002</v>
      </c>
      <c r="L544">
        <v>327.34431999999998</v>
      </c>
      <c r="M544">
        <v>1663.9113199999999</v>
      </c>
      <c r="AR544">
        <f t="shared" si="8"/>
        <v>10014.770039999999</v>
      </c>
    </row>
    <row r="545" spans="1:44" x14ac:dyDescent="0.3">
      <c r="A545" t="s">
        <v>927</v>
      </c>
      <c r="B545">
        <v>2535.9173500000002</v>
      </c>
      <c r="C545">
        <v>36.234000000000002</v>
      </c>
      <c r="D545">
        <v>2400.49845</v>
      </c>
      <c r="E545">
        <v>1653.3764610000001</v>
      </c>
      <c r="F545">
        <v>84.732900000000001</v>
      </c>
      <c r="G545">
        <v>938.85918000000004</v>
      </c>
      <c r="H545">
        <v>1663.9113199999999</v>
      </c>
      <c r="I545">
        <v>698.33086000000003</v>
      </c>
      <c r="AR545">
        <f t="shared" si="8"/>
        <v>10011.860521000001</v>
      </c>
    </row>
    <row r="546" spans="1:44" x14ac:dyDescent="0.3">
      <c r="A546" t="s">
        <v>2155</v>
      </c>
      <c r="B546">
        <v>2088.9383600000001</v>
      </c>
      <c r="C546">
        <v>276.89832000000001</v>
      </c>
      <c r="D546">
        <v>3034.4857099999999</v>
      </c>
      <c r="E546">
        <v>1589.5148099999999</v>
      </c>
      <c r="F546">
        <v>928.93609000000004</v>
      </c>
      <c r="G546">
        <v>2081.3391000000001</v>
      </c>
      <c r="AR546">
        <f t="shared" si="8"/>
        <v>10000.11239</v>
      </c>
    </row>
    <row r="547" spans="1:44" x14ac:dyDescent="0.3">
      <c r="A547" t="s">
        <v>1894</v>
      </c>
      <c r="B547">
        <v>1460.46154</v>
      </c>
      <c r="C547">
        <v>36.234000000000002</v>
      </c>
      <c r="D547">
        <v>84.732900000000001</v>
      </c>
      <c r="E547">
        <v>880.00061000000005</v>
      </c>
      <c r="F547">
        <v>84.732900000000001</v>
      </c>
      <c r="G547">
        <v>675.81658000000004</v>
      </c>
      <c r="H547">
        <v>1579.17842</v>
      </c>
      <c r="I547">
        <v>84.732900000000001</v>
      </c>
      <c r="J547">
        <v>36.234000000000002</v>
      </c>
      <c r="K547">
        <v>1663.9113199999999</v>
      </c>
      <c r="L547">
        <v>1279.90182</v>
      </c>
      <c r="M547">
        <v>2133.3119099999999</v>
      </c>
      <c r="AR547">
        <f t="shared" si="8"/>
        <v>9999.2489000000005</v>
      </c>
    </row>
    <row r="548" spans="1:44" x14ac:dyDescent="0.3">
      <c r="A548" t="s">
        <v>1279</v>
      </c>
      <c r="B548">
        <v>928.93609000000004</v>
      </c>
      <c r="C548">
        <v>2531.53341</v>
      </c>
      <c r="D548">
        <v>325.15093000000002</v>
      </c>
      <c r="E548">
        <v>1316.13582</v>
      </c>
      <c r="F548">
        <v>1568.8187499999999</v>
      </c>
      <c r="G548">
        <v>171.41290000000001</v>
      </c>
      <c r="H548">
        <v>1387.2778800000001</v>
      </c>
      <c r="I548">
        <v>944.47402999999997</v>
      </c>
      <c r="J548">
        <v>801.43727999999999</v>
      </c>
      <c r="AR548">
        <f t="shared" si="8"/>
        <v>9975.177090000001</v>
      </c>
    </row>
    <row r="549" spans="1:44" x14ac:dyDescent="0.3">
      <c r="A549" t="s">
        <v>2159</v>
      </c>
      <c r="B549">
        <v>1460.46154</v>
      </c>
      <c r="C549">
        <v>192.34896000000001</v>
      </c>
      <c r="D549">
        <v>2242.6164800000001</v>
      </c>
      <c r="E549">
        <v>20.696059999999999</v>
      </c>
      <c r="F549">
        <v>1565.70696</v>
      </c>
      <c r="G549">
        <v>938.85918000000004</v>
      </c>
      <c r="H549">
        <v>1794.97099</v>
      </c>
      <c r="I549">
        <v>84.732900000000001</v>
      </c>
      <c r="J549">
        <v>1663.9113199999999</v>
      </c>
      <c r="AR549">
        <f t="shared" si="8"/>
        <v>9964.3043900000011</v>
      </c>
    </row>
    <row r="550" spans="1:44" x14ac:dyDescent="0.3">
      <c r="A550" t="s">
        <v>818</v>
      </c>
      <c r="B550">
        <v>311.56009</v>
      </c>
      <c r="C550">
        <v>2531.53341</v>
      </c>
      <c r="D550">
        <v>1579.17842</v>
      </c>
      <c r="E550">
        <v>1794.97099</v>
      </c>
      <c r="F550">
        <v>192.34896000000001</v>
      </c>
      <c r="G550">
        <v>1665.85842</v>
      </c>
      <c r="H550">
        <v>775.54454999999996</v>
      </c>
      <c r="I550">
        <v>113.51139999999999</v>
      </c>
      <c r="J550">
        <v>938.85918000000004</v>
      </c>
      <c r="AR550">
        <f t="shared" si="8"/>
        <v>9903.3654200000001</v>
      </c>
    </row>
    <row r="551" spans="1:44" x14ac:dyDescent="0.3">
      <c r="A551" t="s">
        <v>720</v>
      </c>
      <c r="B551">
        <v>2437.4208699999999</v>
      </c>
      <c r="C551">
        <v>1794.97099</v>
      </c>
      <c r="D551">
        <v>3267.2217700000001</v>
      </c>
      <c r="E551">
        <v>2401.18687</v>
      </c>
      <c r="AR551">
        <f t="shared" si="8"/>
        <v>9900.8004999999994</v>
      </c>
    </row>
    <row r="552" spans="1:44" x14ac:dyDescent="0.3">
      <c r="A552" t="s">
        <v>1192</v>
      </c>
      <c r="B552">
        <v>2437.4208699999999</v>
      </c>
      <c r="C552">
        <v>1794.97099</v>
      </c>
      <c r="D552">
        <v>3267.2217700000001</v>
      </c>
      <c r="E552">
        <v>2401.18687</v>
      </c>
      <c r="AR552">
        <f t="shared" si="8"/>
        <v>9900.8004999999994</v>
      </c>
    </row>
    <row r="553" spans="1:44" x14ac:dyDescent="0.3">
      <c r="A553" t="s">
        <v>2124</v>
      </c>
      <c r="B553">
        <v>928.93609000000004</v>
      </c>
      <c r="C553">
        <v>704.05600000000004</v>
      </c>
      <c r="D553">
        <v>3034.4857099999999</v>
      </c>
      <c r="E553">
        <v>105.42896</v>
      </c>
      <c r="F553">
        <v>1589.5148099999999</v>
      </c>
      <c r="G553">
        <v>938.85918000000004</v>
      </c>
      <c r="H553">
        <v>84.732900000000001</v>
      </c>
      <c r="I553">
        <v>2508.5629300000001</v>
      </c>
      <c r="AR553">
        <f t="shared" si="8"/>
        <v>9894.5765800000008</v>
      </c>
    </row>
    <row r="554" spans="1:44" x14ac:dyDescent="0.3">
      <c r="A554" t="s">
        <v>240</v>
      </c>
      <c r="B554">
        <v>1460.46154</v>
      </c>
      <c r="C554">
        <v>938.85918000000004</v>
      </c>
      <c r="D554">
        <v>837.67128000000002</v>
      </c>
      <c r="E554">
        <v>1552.77368</v>
      </c>
      <c r="F554">
        <v>938.85918000000004</v>
      </c>
      <c r="G554">
        <v>1215.7574999999999</v>
      </c>
      <c r="H554">
        <v>2923.6113300000002</v>
      </c>
      <c r="AR554">
        <f t="shared" si="8"/>
        <v>9867.9936900000012</v>
      </c>
    </row>
    <row r="555" spans="1:44" x14ac:dyDescent="0.3">
      <c r="A555" t="s">
        <v>197</v>
      </c>
      <c r="B555">
        <v>1460.46154</v>
      </c>
      <c r="C555">
        <v>837.67128000000002</v>
      </c>
      <c r="D555">
        <v>1552.77368</v>
      </c>
      <c r="E555">
        <v>938.85918000000004</v>
      </c>
      <c r="F555">
        <v>1215.7574999999999</v>
      </c>
      <c r="G555">
        <v>2923.6113300000002</v>
      </c>
      <c r="H555">
        <v>938.85918000000004</v>
      </c>
      <c r="AR555">
        <f t="shared" si="8"/>
        <v>9867.9936899999993</v>
      </c>
    </row>
    <row r="556" spans="1:44" x14ac:dyDescent="0.3">
      <c r="A556" t="s">
        <v>215</v>
      </c>
      <c r="B556">
        <v>1460.46154</v>
      </c>
      <c r="C556">
        <v>837.67128000000002</v>
      </c>
      <c r="D556">
        <v>1552.77368</v>
      </c>
      <c r="E556">
        <v>938.85918000000004</v>
      </c>
      <c r="F556">
        <v>1215.7574999999999</v>
      </c>
      <c r="G556">
        <v>2923.6113300000002</v>
      </c>
      <c r="H556">
        <v>938.85918000000004</v>
      </c>
      <c r="AR556">
        <f t="shared" si="8"/>
        <v>9867.9936899999993</v>
      </c>
    </row>
    <row r="557" spans="1:44" x14ac:dyDescent="0.3">
      <c r="A557" t="s">
        <v>454</v>
      </c>
      <c r="B557">
        <v>617.37599999999998</v>
      </c>
      <c r="C557">
        <v>928.93609000000004</v>
      </c>
      <c r="D557">
        <v>617.37599999999998</v>
      </c>
      <c r="E557">
        <v>617.37599999999998</v>
      </c>
      <c r="F557">
        <v>1888.9901440000001</v>
      </c>
      <c r="G557">
        <v>538.39467999999999</v>
      </c>
      <c r="H557">
        <v>1888.9901400000001</v>
      </c>
      <c r="I557">
        <v>1387.2778800000001</v>
      </c>
      <c r="J557">
        <v>36.234000000000002</v>
      </c>
      <c r="K557">
        <v>724.75206000000003</v>
      </c>
      <c r="L557">
        <v>617.37599999999998</v>
      </c>
      <c r="AR557">
        <f t="shared" si="8"/>
        <v>9863.0789940000013</v>
      </c>
    </row>
    <row r="558" spans="1:44" x14ac:dyDescent="0.3">
      <c r="A558" t="s">
        <v>1088</v>
      </c>
      <c r="B558">
        <v>1888.9901440000001</v>
      </c>
      <c r="C558">
        <v>1888.9901400000001</v>
      </c>
      <c r="D558">
        <v>3034.4857099999999</v>
      </c>
      <c r="E558">
        <v>378.08622000000003</v>
      </c>
      <c r="F558">
        <v>1589.5148099999999</v>
      </c>
      <c r="G558">
        <v>1023.59208</v>
      </c>
      <c r="AR558">
        <f t="shared" si="8"/>
        <v>9803.6591040000003</v>
      </c>
    </row>
    <row r="559" spans="1:44" x14ac:dyDescent="0.3">
      <c r="A559" t="s">
        <v>1089</v>
      </c>
      <c r="B559">
        <v>1888.9901440000001</v>
      </c>
      <c r="C559">
        <v>1888.9901400000001</v>
      </c>
      <c r="D559">
        <v>3034.4857099999999</v>
      </c>
      <c r="E559">
        <v>378.08622000000003</v>
      </c>
      <c r="F559">
        <v>1589.5148099999999</v>
      </c>
      <c r="G559">
        <v>1023.59208</v>
      </c>
      <c r="AR559">
        <f t="shared" si="8"/>
        <v>9803.6591040000003</v>
      </c>
    </row>
    <row r="560" spans="1:44" x14ac:dyDescent="0.3">
      <c r="A560" t="s">
        <v>1092</v>
      </c>
      <c r="B560">
        <v>1888.9901440000001</v>
      </c>
      <c r="C560">
        <v>1888.9901400000001</v>
      </c>
      <c r="D560">
        <v>3034.4857099999999</v>
      </c>
      <c r="E560">
        <v>378.08622000000003</v>
      </c>
      <c r="F560">
        <v>1589.5148099999999</v>
      </c>
      <c r="G560">
        <v>1023.59208</v>
      </c>
      <c r="AR560">
        <f t="shared" si="8"/>
        <v>9803.6591040000003</v>
      </c>
    </row>
    <row r="561" spans="1:44" x14ac:dyDescent="0.3">
      <c r="A561" t="s">
        <v>370</v>
      </c>
      <c r="B561">
        <v>878.49009000000001</v>
      </c>
      <c r="C561">
        <v>311.56009</v>
      </c>
      <c r="D561">
        <v>84.732900000000001</v>
      </c>
      <c r="E561">
        <v>84.732900000000001</v>
      </c>
      <c r="F561">
        <v>2437.4208699999999</v>
      </c>
      <c r="G561">
        <v>704.05600000000004</v>
      </c>
      <c r="H561">
        <v>617.37599999999998</v>
      </c>
      <c r="I561">
        <v>801.43727999999999</v>
      </c>
      <c r="J561">
        <v>938.85918000000004</v>
      </c>
      <c r="K561">
        <v>2133.3119099999999</v>
      </c>
      <c r="L561">
        <v>801.43727999999999</v>
      </c>
      <c r="AR561">
        <f t="shared" si="8"/>
        <v>9793.4145000000008</v>
      </c>
    </row>
    <row r="562" spans="1:44" x14ac:dyDescent="0.3">
      <c r="A562" t="s">
        <v>356</v>
      </c>
      <c r="B562">
        <v>1761.9306099999999</v>
      </c>
      <c r="C562">
        <v>1268.11258</v>
      </c>
      <c r="D562">
        <v>938.85918000000004</v>
      </c>
      <c r="E562">
        <v>928.93609000000004</v>
      </c>
      <c r="F562">
        <v>36.234000000000002</v>
      </c>
      <c r="G562">
        <v>276.89832000000001</v>
      </c>
      <c r="H562">
        <v>36.234000000000002</v>
      </c>
      <c r="I562">
        <v>120.9669</v>
      </c>
      <c r="J562">
        <v>315.94403</v>
      </c>
      <c r="K562">
        <v>2923.6113300000002</v>
      </c>
      <c r="L562">
        <v>1179.27721</v>
      </c>
      <c r="AR562">
        <f t="shared" si="8"/>
        <v>9787.0042500000018</v>
      </c>
    </row>
    <row r="563" spans="1:44" x14ac:dyDescent="0.3">
      <c r="A563" t="s">
        <v>373</v>
      </c>
      <c r="B563">
        <v>1761.9306099999999</v>
      </c>
      <c r="C563">
        <v>1268.11258</v>
      </c>
      <c r="D563">
        <v>938.85918000000004</v>
      </c>
      <c r="E563">
        <v>928.93609000000004</v>
      </c>
      <c r="F563">
        <v>36.234000000000002</v>
      </c>
      <c r="G563">
        <v>276.89832000000001</v>
      </c>
      <c r="H563">
        <v>36.234000000000002</v>
      </c>
      <c r="I563">
        <v>120.9669</v>
      </c>
      <c r="J563">
        <v>315.94403</v>
      </c>
      <c r="K563">
        <v>2923.6113300000002</v>
      </c>
      <c r="L563">
        <v>1179.27721</v>
      </c>
      <c r="AR563">
        <f t="shared" si="8"/>
        <v>9787.0042500000018</v>
      </c>
    </row>
    <row r="564" spans="1:44" x14ac:dyDescent="0.3">
      <c r="A564" t="s">
        <v>402</v>
      </c>
      <c r="B564">
        <v>1761.9306099999999</v>
      </c>
      <c r="C564">
        <v>1268.11258</v>
      </c>
      <c r="D564">
        <v>938.85918000000004</v>
      </c>
      <c r="E564">
        <v>928.93609000000004</v>
      </c>
      <c r="F564">
        <v>36.234000000000002</v>
      </c>
      <c r="G564">
        <v>276.89832000000001</v>
      </c>
      <c r="H564">
        <v>36.234000000000002</v>
      </c>
      <c r="I564">
        <v>120.9669</v>
      </c>
      <c r="J564">
        <v>315.94403</v>
      </c>
      <c r="K564">
        <v>2923.6113300000002</v>
      </c>
      <c r="L564">
        <v>1179.27721</v>
      </c>
      <c r="AR564">
        <f t="shared" si="8"/>
        <v>9787.0042500000018</v>
      </c>
    </row>
    <row r="565" spans="1:44" x14ac:dyDescent="0.3">
      <c r="A565" t="s">
        <v>1483</v>
      </c>
      <c r="B565">
        <v>2535.9173500000002</v>
      </c>
      <c r="C565">
        <v>25.08</v>
      </c>
      <c r="D565">
        <v>2219.9919100000002</v>
      </c>
      <c r="E565">
        <v>204.18403000000001</v>
      </c>
      <c r="F565">
        <v>617.37599999999998</v>
      </c>
      <c r="G565">
        <v>0</v>
      </c>
      <c r="H565">
        <v>1568.8187499999999</v>
      </c>
      <c r="I565">
        <v>84.732900000000001</v>
      </c>
      <c r="J565">
        <v>938.85918000000004</v>
      </c>
      <c r="K565">
        <v>1387.2778800000001</v>
      </c>
      <c r="L565">
        <v>192.34896000000001</v>
      </c>
      <c r="AR565">
        <f t="shared" si="8"/>
        <v>9774.5869600000005</v>
      </c>
    </row>
    <row r="566" spans="1:44" x14ac:dyDescent="0.3">
      <c r="A566" t="s">
        <v>1160</v>
      </c>
      <c r="B566">
        <v>84.732900000000001</v>
      </c>
      <c r="C566">
        <v>928.93609000000004</v>
      </c>
      <c r="D566">
        <v>675.81658000000004</v>
      </c>
      <c r="E566">
        <v>2531.53341</v>
      </c>
      <c r="F566">
        <v>0</v>
      </c>
      <c r="G566">
        <v>20.696059999999999</v>
      </c>
      <c r="H566">
        <v>1888.9901400000001</v>
      </c>
      <c r="I566">
        <v>1316.13582</v>
      </c>
      <c r="J566">
        <v>171.41290000000001</v>
      </c>
      <c r="K566">
        <v>801.43727999999999</v>
      </c>
      <c r="L566">
        <v>1350.59546</v>
      </c>
      <c r="AR566">
        <f t="shared" si="8"/>
        <v>9770.2866400000003</v>
      </c>
    </row>
    <row r="567" spans="1:44" x14ac:dyDescent="0.3">
      <c r="A567" t="s">
        <v>498</v>
      </c>
      <c r="B567">
        <v>880.00061000000005</v>
      </c>
      <c r="C567">
        <v>84.732900000000001</v>
      </c>
      <c r="D567">
        <v>1794.97099</v>
      </c>
      <c r="E567">
        <v>84.732900000000001</v>
      </c>
      <c r="F567">
        <v>3267.2217700000001</v>
      </c>
      <c r="G567">
        <v>327.34431999999998</v>
      </c>
      <c r="H567">
        <v>1663.9113199999999</v>
      </c>
      <c r="I567">
        <v>1665.85842</v>
      </c>
      <c r="AR567">
        <f t="shared" si="8"/>
        <v>9768.7732300000007</v>
      </c>
    </row>
    <row r="568" spans="1:44" x14ac:dyDescent="0.3">
      <c r="A568" t="s">
        <v>1085</v>
      </c>
      <c r="B568">
        <v>938.85918000000004</v>
      </c>
      <c r="C568">
        <v>2088.9383600000001</v>
      </c>
      <c r="D568">
        <v>20.696059999999999</v>
      </c>
      <c r="E568">
        <v>204.18403000000001</v>
      </c>
      <c r="F568">
        <v>2272.8747499999999</v>
      </c>
      <c r="G568">
        <v>3267.2217700000001</v>
      </c>
      <c r="H568">
        <v>938.85918000000004</v>
      </c>
      <c r="AR568">
        <f t="shared" si="8"/>
        <v>9731.6333300000006</v>
      </c>
    </row>
    <row r="569" spans="1:44" x14ac:dyDescent="0.3">
      <c r="A569" t="s">
        <v>1391</v>
      </c>
      <c r="B569">
        <v>938.85918000000004</v>
      </c>
      <c r="C569">
        <v>2088.9383600000001</v>
      </c>
      <c r="D569">
        <v>20.696059999999999</v>
      </c>
      <c r="E569">
        <v>204.18403000000001</v>
      </c>
      <c r="F569">
        <v>2272.8747499999999</v>
      </c>
      <c r="G569">
        <v>3267.2217700000001</v>
      </c>
      <c r="H569">
        <v>938.85918000000004</v>
      </c>
      <c r="AR569">
        <f t="shared" si="8"/>
        <v>9731.6333300000006</v>
      </c>
    </row>
    <row r="570" spans="1:44" x14ac:dyDescent="0.3">
      <c r="A570" t="s">
        <v>727</v>
      </c>
      <c r="B570">
        <v>158.11796000000001</v>
      </c>
      <c r="C570">
        <v>1268.11258</v>
      </c>
      <c r="D570">
        <v>837.67128000000002</v>
      </c>
      <c r="E570">
        <v>938.85918000000004</v>
      </c>
      <c r="F570">
        <v>1402.81582</v>
      </c>
      <c r="G570">
        <v>1215.7574999999999</v>
      </c>
      <c r="H570">
        <v>2923.6113300000002</v>
      </c>
      <c r="I570">
        <v>938.85918000000004</v>
      </c>
      <c r="AR570">
        <f t="shared" si="8"/>
        <v>9683.8048299999991</v>
      </c>
    </row>
    <row r="571" spans="1:44" x14ac:dyDescent="0.3">
      <c r="A571" t="s">
        <v>738</v>
      </c>
      <c r="B571">
        <v>158.11796000000001</v>
      </c>
      <c r="C571">
        <v>1268.11258</v>
      </c>
      <c r="D571">
        <v>837.67128000000002</v>
      </c>
      <c r="E571">
        <v>938.85918000000004</v>
      </c>
      <c r="F571">
        <v>1402.81582</v>
      </c>
      <c r="G571">
        <v>1215.7574999999999</v>
      </c>
      <c r="H571">
        <v>2923.6113300000002</v>
      </c>
      <c r="I571">
        <v>938.85918000000004</v>
      </c>
      <c r="AR571">
        <f t="shared" si="8"/>
        <v>9683.8048299999991</v>
      </c>
    </row>
    <row r="572" spans="1:44" x14ac:dyDescent="0.3">
      <c r="A572" t="s">
        <v>227</v>
      </c>
      <c r="B572">
        <v>1460.46154</v>
      </c>
      <c r="C572">
        <v>20.696059999999999</v>
      </c>
      <c r="D572">
        <v>2400.49845</v>
      </c>
      <c r="E572">
        <v>86.68</v>
      </c>
      <c r="F572">
        <v>938.85918000000004</v>
      </c>
      <c r="G572">
        <v>36.234000000000002</v>
      </c>
      <c r="H572">
        <v>704.05600000000004</v>
      </c>
      <c r="I572">
        <v>704.05600000000004</v>
      </c>
      <c r="J572">
        <v>1589.5148099999999</v>
      </c>
      <c r="K572">
        <v>938.85918000000004</v>
      </c>
      <c r="L572">
        <v>801.43727999999999</v>
      </c>
      <c r="AR572">
        <f t="shared" si="8"/>
        <v>9681.3525000000009</v>
      </c>
    </row>
    <row r="573" spans="1:44" x14ac:dyDescent="0.3">
      <c r="A573" t="s">
        <v>230</v>
      </c>
      <c r="B573">
        <v>1460.46154</v>
      </c>
      <c r="C573">
        <v>20.696059999999999</v>
      </c>
      <c r="D573">
        <v>2400.49845</v>
      </c>
      <c r="E573">
        <v>86.68</v>
      </c>
      <c r="F573">
        <v>938.85918000000004</v>
      </c>
      <c r="G573">
        <v>36.234000000000002</v>
      </c>
      <c r="H573">
        <v>704.05600000000004</v>
      </c>
      <c r="I573">
        <v>704.05600000000004</v>
      </c>
      <c r="J573">
        <v>1589.5148099999999</v>
      </c>
      <c r="K573">
        <v>938.85918000000004</v>
      </c>
      <c r="L573">
        <v>801.43727999999999</v>
      </c>
      <c r="AR573">
        <f t="shared" si="8"/>
        <v>9681.3525000000009</v>
      </c>
    </row>
    <row r="574" spans="1:44" x14ac:dyDescent="0.3">
      <c r="A574" t="s">
        <v>470</v>
      </c>
      <c r="B574">
        <v>158.11796000000001</v>
      </c>
      <c r="C574">
        <v>36.234000000000002</v>
      </c>
      <c r="D574">
        <v>2400.49845</v>
      </c>
      <c r="E574">
        <v>675.81658000000004</v>
      </c>
      <c r="F574">
        <v>2531.53341</v>
      </c>
      <c r="G574">
        <v>880.00061000000005</v>
      </c>
      <c r="H574">
        <v>592.29600000000005</v>
      </c>
      <c r="I574">
        <v>171.41290000000001</v>
      </c>
      <c r="J574">
        <v>1289.73108</v>
      </c>
      <c r="K574">
        <v>938.85918000000004</v>
      </c>
      <c r="AR574">
        <f t="shared" si="8"/>
        <v>9674.5001699999993</v>
      </c>
    </row>
    <row r="575" spans="1:44" x14ac:dyDescent="0.3">
      <c r="A575" t="s">
        <v>1186</v>
      </c>
      <c r="B575">
        <v>617.37599999999998</v>
      </c>
      <c r="C575">
        <v>204.18403000000001</v>
      </c>
      <c r="D575">
        <v>192.34896000000001</v>
      </c>
      <c r="E575">
        <v>84.732900000000001</v>
      </c>
      <c r="F575">
        <v>862.95214999999996</v>
      </c>
      <c r="G575">
        <v>837.67128000000002</v>
      </c>
      <c r="H575">
        <v>1653.3764610000001</v>
      </c>
      <c r="I575">
        <v>1579.17842</v>
      </c>
      <c r="J575">
        <v>938.85918000000004</v>
      </c>
      <c r="K575">
        <v>617.37599999999998</v>
      </c>
      <c r="L575">
        <v>325.15093000000002</v>
      </c>
      <c r="M575">
        <v>1568.8187499999999</v>
      </c>
      <c r="N575">
        <v>171.41290000000001</v>
      </c>
      <c r="O575">
        <v>20.696059999999999</v>
      </c>
      <c r="AR575">
        <f t="shared" si="8"/>
        <v>9674.1340209999998</v>
      </c>
    </row>
    <row r="576" spans="1:44" x14ac:dyDescent="0.3">
      <c r="A576" t="s">
        <v>480</v>
      </c>
      <c r="B576">
        <v>617.37599999999998</v>
      </c>
      <c r="C576">
        <v>1460.46154</v>
      </c>
      <c r="D576">
        <v>2535.9173500000002</v>
      </c>
      <c r="E576">
        <v>938.85918000000004</v>
      </c>
      <c r="F576">
        <v>25.08</v>
      </c>
      <c r="G576">
        <v>84.732900000000001</v>
      </c>
      <c r="H576">
        <v>837.67128000000002</v>
      </c>
      <c r="I576">
        <v>1943.6213499999999</v>
      </c>
      <c r="J576">
        <v>1215.7574999999999</v>
      </c>
      <c r="AR576">
        <f t="shared" si="8"/>
        <v>9659.4771000000001</v>
      </c>
    </row>
    <row r="577" spans="1:44" x14ac:dyDescent="0.3">
      <c r="A577" t="s">
        <v>513</v>
      </c>
      <c r="B577">
        <v>240.41802999999999</v>
      </c>
      <c r="C577">
        <v>204.18403000000001</v>
      </c>
      <c r="D577">
        <v>84.732900000000001</v>
      </c>
      <c r="E577">
        <v>938.85918000000004</v>
      </c>
      <c r="F577">
        <v>2400.49845</v>
      </c>
      <c r="G577">
        <v>1653.3764610000001</v>
      </c>
      <c r="H577">
        <v>0</v>
      </c>
      <c r="I577">
        <v>1387.2778800000001</v>
      </c>
      <c r="J577">
        <v>1794.97099</v>
      </c>
      <c r="K577">
        <v>944.47402999999997</v>
      </c>
      <c r="AR577">
        <f t="shared" si="8"/>
        <v>9648.7919509999992</v>
      </c>
    </row>
    <row r="578" spans="1:44" x14ac:dyDescent="0.3">
      <c r="A578" t="s">
        <v>321</v>
      </c>
      <c r="B578">
        <v>192.34896000000001</v>
      </c>
      <c r="C578">
        <v>20.696059999999999</v>
      </c>
      <c r="D578">
        <v>617.37599999999998</v>
      </c>
      <c r="E578">
        <v>1888.9901440000001</v>
      </c>
      <c r="F578">
        <v>538.39467999999999</v>
      </c>
      <c r="G578">
        <v>1888.9901400000001</v>
      </c>
      <c r="H578">
        <v>1387.2778800000001</v>
      </c>
      <c r="I578">
        <v>36.234000000000002</v>
      </c>
      <c r="J578">
        <v>724.75206000000003</v>
      </c>
      <c r="K578">
        <v>801.43727999999999</v>
      </c>
      <c r="L578">
        <v>617.37599999999998</v>
      </c>
      <c r="M578">
        <v>20.696059999999999</v>
      </c>
      <c r="N578">
        <v>801.43727999999999</v>
      </c>
      <c r="O578">
        <v>0</v>
      </c>
      <c r="P578">
        <v>105.42896</v>
      </c>
      <c r="AR578">
        <f t="shared" ref="AR578:AR641" si="9">SUM(B578:AQ578)</f>
        <v>9641.4355039999991</v>
      </c>
    </row>
    <row r="579" spans="1:44" x14ac:dyDescent="0.3">
      <c r="A579" t="s">
        <v>887</v>
      </c>
      <c r="B579">
        <v>1552.77368</v>
      </c>
      <c r="C579">
        <v>704.05600000000004</v>
      </c>
      <c r="D579">
        <v>704.05600000000004</v>
      </c>
      <c r="E579">
        <v>3034.4857099999999</v>
      </c>
      <c r="F579">
        <v>675.81658000000004</v>
      </c>
      <c r="G579">
        <v>1589.5148099999999</v>
      </c>
      <c r="H579">
        <v>565.22608000000002</v>
      </c>
      <c r="I579">
        <v>801.43727999999999</v>
      </c>
      <c r="AR579">
        <f t="shared" si="9"/>
        <v>9627.3661400000001</v>
      </c>
    </row>
    <row r="580" spans="1:44" x14ac:dyDescent="0.3">
      <c r="A580" t="s">
        <v>765</v>
      </c>
      <c r="B580">
        <v>84.732900000000001</v>
      </c>
      <c r="C580">
        <v>928.93609000000004</v>
      </c>
      <c r="D580">
        <v>1556.98368</v>
      </c>
      <c r="E580">
        <v>862.95214999999996</v>
      </c>
      <c r="F580">
        <v>538.39467999999999</v>
      </c>
      <c r="G580">
        <v>2531.53341</v>
      </c>
      <c r="H580">
        <v>1552.77368</v>
      </c>
      <c r="I580">
        <v>1568.8187499999999</v>
      </c>
      <c r="AR580">
        <f t="shared" si="9"/>
        <v>9625.1253400000005</v>
      </c>
    </row>
    <row r="581" spans="1:44" x14ac:dyDescent="0.3">
      <c r="A581" t="s">
        <v>896</v>
      </c>
      <c r="B581">
        <v>617.37599999999998</v>
      </c>
      <c r="C581">
        <v>2242.6164800000001</v>
      </c>
      <c r="D581">
        <v>290.86403000000001</v>
      </c>
      <c r="E581">
        <v>675.81658000000004</v>
      </c>
      <c r="F581">
        <v>1568.8187499999999</v>
      </c>
      <c r="G581">
        <v>702.10889999999995</v>
      </c>
      <c r="H581">
        <v>36.234000000000002</v>
      </c>
      <c r="I581">
        <v>2111.1449400000001</v>
      </c>
      <c r="J581">
        <v>1350.59546</v>
      </c>
      <c r="AR581">
        <f t="shared" si="9"/>
        <v>9595.5751400000008</v>
      </c>
    </row>
    <row r="582" spans="1:44" x14ac:dyDescent="0.3">
      <c r="A582" t="s">
        <v>808</v>
      </c>
      <c r="B582">
        <v>2535.9173500000002</v>
      </c>
      <c r="C582">
        <v>84.732900000000001</v>
      </c>
      <c r="D582">
        <v>1888.9901440000001</v>
      </c>
      <c r="E582">
        <v>862.95214999999996</v>
      </c>
      <c r="F582">
        <v>86.68</v>
      </c>
      <c r="G582">
        <v>20.696059999999999</v>
      </c>
      <c r="H582">
        <v>311.56009</v>
      </c>
      <c r="I582">
        <v>84.732900000000001</v>
      </c>
      <c r="J582">
        <v>0</v>
      </c>
      <c r="K582">
        <v>704.05600000000004</v>
      </c>
      <c r="L582">
        <v>944.47402999999997</v>
      </c>
      <c r="M582">
        <v>592.29600000000005</v>
      </c>
      <c r="N582">
        <v>1279.90182</v>
      </c>
      <c r="O582">
        <v>192.34896000000001</v>
      </c>
      <c r="AR582">
        <f t="shared" si="9"/>
        <v>9589.3384040000001</v>
      </c>
    </row>
    <row r="583" spans="1:44" x14ac:dyDescent="0.3">
      <c r="A583" t="s">
        <v>126</v>
      </c>
      <c r="B583">
        <v>240.41802999999999</v>
      </c>
      <c r="C583">
        <v>2242.6164800000001</v>
      </c>
      <c r="D583">
        <v>2400.49845</v>
      </c>
      <c r="E583">
        <v>1556.98368</v>
      </c>
      <c r="F583">
        <v>86.68</v>
      </c>
      <c r="G583">
        <v>20.696059999999999</v>
      </c>
      <c r="H583">
        <v>538.39467999999999</v>
      </c>
      <c r="I583">
        <v>1888.9901400000001</v>
      </c>
      <c r="J583">
        <v>325.15093000000002</v>
      </c>
      <c r="K583">
        <v>276.89832000000001</v>
      </c>
      <c r="AR583">
        <f t="shared" si="9"/>
        <v>9577.3267700000015</v>
      </c>
    </row>
    <row r="584" spans="1:44" x14ac:dyDescent="0.3">
      <c r="A584" t="s">
        <v>1822</v>
      </c>
      <c r="B584">
        <v>36.234000000000002</v>
      </c>
      <c r="C584">
        <v>20.696059999999999</v>
      </c>
      <c r="D584">
        <v>928.93609000000004</v>
      </c>
      <c r="E584">
        <v>0</v>
      </c>
      <c r="F584">
        <v>1316.13582</v>
      </c>
      <c r="G584">
        <v>36.234000000000002</v>
      </c>
      <c r="H584">
        <v>3034.4857099999999</v>
      </c>
      <c r="I584">
        <v>1589.5148099999999</v>
      </c>
      <c r="J584">
        <v>2508.5629300000001</v>
      </c>
      <c r="K584">
        <v>86.68</v>
      </c>
      <c r="AR584">
        <f t="shared" si="9"/>
        <v>9557.4794199999997</v>
      </c>
    </row>
    <row r="585" spans="1:44" x14ac:dyDescent="0.3">
      <c r="A585" t="s">
        <v>2470</v>
      </c>
      <c r="B585">
        <v>617.37599999999998</v>
      </c>
      <c r="C585">
        <v>36.234000000000002</v>
      </c>
      <c r="D585">
        <v>84.732900000000001</v>
      </c>
      <c r="E585">
        <v>84.732900000000001</v>
      </c>
      <c r="F585">
        <v>290.86403000000001</v>
      </c>
      <c r="G585">
        <v>290.86403000000001</v>
      </c>
      <c r="H585">
        <v>938.85918000000004</v>
      </c>
      <c r="I585">
        <v>2272.8747499999999</v>
      </c>
      <c r="J585">
        <v>2437.4208699999999</v>
      </c>
      <c r="K585">
        <v>0</v>
      </c>
      <c r="L585">
        <v>84.732900000000001</v>
      </c>
      <c r="M585">
        <v>675.81658000000004</v>
      </c>
      <c r="N585">
        <v>801.43727999999999</v>
      </c>
      <c r="O585">
        <v>938.85918000000004</v>
      </c>
      <c r="AR585">
        <f t="shared" si="9"/>
        <v>9554.8045999999995</v>
      </c>
    </row>
    <row r="586" spans="1:44" x14ac:dyDescent="0.3">
      <c r="A586" t="s">
        <v>655</v>
      </c>
      <c r="B586">
        <v>84.732900000000001</v>
      </c>
      <c r="C586">
        <v>837.67128000000002</v>
      </c>
      <c r="D586">
        <v>617.37599999999998</v>
      </c>
      <c r="E586">
        <v>0</v>
      </c>
      <c r="F586">
        <v>704.05600000000004</v>
      </c>
      <c r="G586">
        <v>84.732900000000001</v>
      </c>
      <c r="H586">
        <v>1270.7833900000001</v>
      </c>
      <c r="I586">
        <v>724.75206000000003</v>
      </c>
      <c r="J586">
        <v>675.81658000000004</v>
      </c>
      <c r="K586">
        <v>1491.7091499999999</v>
      </c>
      <c r="L586">
        <v>1215.7574999999999</v>
      </c>
      <c r="M586">
        <v>801.43727999999999</v>
      </c>
      <c r="N586">
        <v>0</v>
      </c>
      <c r="O586">
        <v>105.42896</v>
      </c>
      <c r="P586">
        <v>938.85918000000004</v>
      </c>
      <c r="AR586">
        <f t="shared" si="9"/>
        <v>9553.1131799999985</v>
      </c>
    </row>
    <row r="587" spans="1:44" x14ac:dyDescent="0.3">
      <c r="A587" t="s">
        <v>602</v>
      </c>
      <c r="B587">
        <v>2535.9173500000002</v>
      </c>
      <c r="C587">
        <v>938.85918000000004</v>
      </c>
      <c r="D587">
        <v>878.49009000000001</v>
      </c>
      <c r="E587">
        <v>290.86403000000001</v>
      </c>
      <c r="F587">
        <v>311.56009</v>
      </c>
      <c r="G587">
        <v>84.732900000000001</v>
      </c>
      <c r="H587">
        <v>2272.8747499999999</v>
      </c>
      <c r="I587">
        <v>84.732900000000001</v>
      </c>
      <c r="J587">
        <v>36.234000000000002</v>
      </c>
      <c r="K587">
        <v>2081.3391000000001</v>
      </c>
      <c r="AR587">
        <f t="shared" si="9"/>
        <v>9515.6043900000004</v>
      </c>
    </row>
    <row r="588" spans="1:44" x14ac:dyDescent="0.3">
      <c r="A588" t="s">
        <v>647</v>
      </c>
      <c r="B588">
        <v>2535.9173500000002</v>
      </c>
      <c r="C588">
        <v>938.85918000000004</v>
      </c>
      <c r="D588">
        <v>878.49009000000001</v>
      </c>
      <c r="E588">
        <v>290.86403000000001</v>
      </c>
      <c r="F588">
        <v>311.56009</v>
      </c>
      <c r="G588">
        <v>84.732900000000001</v>
      </c>
      <c r="H588">
        <v>2272.8747499999999</v>
      </c>
      <c r="I588">
        <v>84.732900000000001</v>
      </c>
      <c r="J588">
        <v>36.234000000000002</v>
      </c>
      <c r="K588">
        <v>2081.3391000000001</v>
      </c>
      <c r="AR588">
        <f t="shared" si="9"/>
        <v>9515.6043900000004</v>
      </c>
    </row>
    <row r="589" spans="1:44" x14ac:dyDescent="0.3">
      <c r="A589" t="s">
        <v>718</v>
      </c>
      <c r="B589">
        <v>2535.9173500000002</v>
      </c>
      <c r="C589">
        <v>938.85918000000004</v>
      </c>
      <c r="D589">
        <v>878.49009000000001</v>
      </c>
      <c r="E589">
        <v>290.86403000000001</v>
      </c>
      <c r="F589">
        <v>311.56009</v>
      </c>
      <c r="G589">
        <v>84.732900000000001</v>
      </c>
      <c r="H589">
        <v>2272.8747499999999</v>
      </c>
      <c r="I589">
        <v>84.732900000000001</v>
      </c>
      <c r="J589">
        <v>36.234000000000002</v>
      </c>
      <c r="K589">
        <v>2081.3391000000001</v>
      </c>
      <c r="AR589">
        <f t="shared" si="9"/>
        <v>9515.6043900000004</v>
      </c>
    </row>
    <row r="590" spans="1:44" x14ac:dyDescent="0.3">
      <c r="A590" t="s">
        <v>773</v>
      </c>
      <c r="B590">
        <v>2535.9173500000002</v>
      </c>
      <c r="C590">
        <v>938.85918000000004</v>
      </c>
      <c r="D590">
        <v>878.49009000000001</v>
      </c>
      <c r="E590">
        <v>290.86403000000001</v>
      </c>
      <c r="F590">
        <v>311.56009</v>
      </c>
      <c r="G590">
        <v>84.732900000000001</v>
      </c>
      <c r="H590">
        <v>2272.8747499999999</v>
      </c>
      <c r="I590">
        <v>84.732900000000001</v>
      </c>
      <c r="J590">
        <v>36.234000000000002</v>
      </c>
      <c r="K590">
        <v>2081.3391000000001</v>
      </c>
      <c r="AR590">
        <f t="shared" si="9"/>
        <v>9515.6043900000004</v>
      </c>
    </row>
    <row r="591" spans="1:44" x14ac:dyDescent="0.3">
      <c r="A591" t="s">
        <v>950</v>
      </c>
      <c r="B591">
        <v>1460.46154</v>
      </c>
      <c r="C591">
        <v>837.67128000000002</v>
      </c>
      <c r="D591">
        <v>1215.7574999999999</v>
      </c>
      <c r="E591">
        <v>2923.6113300000002</v>
      </c>
      <c r="F591">
        <v>2133.3119099999999</v>
      </c>
      <c r="G591">
        <v>938.85918000000004</v>
      </c>
      <c r="AR591">
        <f t="shared" si="9"/>
        <v>9509.67274</v>
      </c>
    </row>
    <row r="592" spans="1:44" x14ac:dyDescent="0.3">
      <c r="A592" t="s">
        <v>1432</v>
      </c>
      <c r="B592">
        <v>1460.46154</v>
      </c>
      <c r="C592">
        <v>837.67128000000002</v>
      </c>
      <c r="D592">
        <v>1215.7574999999999</v>
      </c>
      <c r="E592">
        <v>2923.6113300000002</v>
      </c>
      <c r="F592">
        <v>2133.3119099999999</v>
      </c>
      <c r="G592">
        <v>938.85918000000004</v>
      </c>
      <c r="AR592">
        <f t="shared" si="9"/>
        <v>9509.67274</v>
      </c>
    </row>
    <row r="593" spans="1:44" x14ac:dyDescent="0.3">
      <c r="A593" t="s">
        <v>261</v>
      </c>
      <c r="B593">
        <v>84.732900000000001</v>
      </c>
      <c r="C593">
        <v>25.08</v>
      </c>
      <c r="D593">
        <v>84.732900000000001</v>
      </c>
      <c r="E593">
        <v>290.86403000000001</v>
      </c>
      <c r="F593">
        <v>2088.9383600000001</v>
      </c>
      <c r="G593">
        <v>84.732900000000001</v>
      </c>
      <c r="H593">
        <v>20.696059999999999</v>
      </c>
      <c r="I593">
        <v>204.18403000000001</v>
      </c>
      <c r="J593">
        <v>2272.8747499999999</v>
      </c>
      <c r="K593">
        <v>2437.4208699999999</v>
      </c>
      <c r="L593">
        <v>36.234000000000002</v>
      </c>
      <c r="M593">
        <v>801.43727999999999</v>
      </c>
      <c r="N593">
        <v>20.696059999999999</v>
      </c>
      <c r="O593">
        <v>938.85918000000004</v>
      </c>
      <c r="P593">
        <v>105.42896</v>
      </c>
      <c r="AR593">
        <f t="shared" si="9"/>
        <v>9496.9122799999986</v>
      </c>
    </row>
    <row r="594" spans="1:44" x14ac:dyDescent="0.3">
      <c r="A594" t="s">
        <v>580</v>
      </c>
      <c r="B594">
        <v>2400.49845</v>
      </c>
      <c r="C594">
        <v>538.39467999999999</v>
      </c>
      <c r="D594">
        <v>1087.6313700000001</v>
      </c>
      <c r="E594">
        <v>1888.9901400000001</v>
      </c>
      <c r="F594">
        <v>704.05600000000004</v>
      </c>
      <c r="G594">
        <v>704.05600000000004</v>
      </c>
      <c r="H594">
        <v>276.89832000000001</v>
      </c>
      <c r="I594">
        <v>378.08622000000003</v>
      </c>
      <c r="J594">
        <v>36.234000000000002</v>
      </c>
      <c r="K594">
        <v>84.732900000000001</v>
      </c>
      <c r="L594">
        <v>675.81658000000004</v>
      </c>
      <c r="M594">
        <v>698.33086000000003</v>
      </c>
      <c r="AR594">
        <f t="shared" si="9"/>
        <v>9473.7255200000018</v>
      </c>
    </row>
    <row r="595" spans="1:44" x14ac:dyDescent="0.3">
      <c r="A595" t="s">
        <v>789</v>
      </c>
      <c r="B595">
        <v>36.234000000000002</v>
      </c>
      <c r="C595">
        <v>2400.49845</v>
      </c>
      <c r="D595">
        <v>675.81658000000004</v>
      </c>
      <c r="E595">
        <v>1316.13582</v>
      </c>
      <c r="F595">
        <v>36.234000000000002</v>
      </c>
      <c r="G595">
        <v>3034.4857099999999</v>
      </c>
      <c r="H595">
        <v>378.08622000000003</v>
      </c>
      <c r="I595">
        <v>1589.5148099999999</v>
      </c>
      <c r="AR595">
        <f t="shared" si="9"/>
        <v>9467.0055900000007</v>
      </c>
    </row>
    <row r="596" spans="1:44" x14ac:dyDescent="0.3">
      <c r="A596" t="s">
        <v>410</v>
      </c>
      <c r="B596">
        <v>2535.9173500000002</v>
      </c>
      <c r="C596">
        <v>0</v>
      </c>
      <c r="D596">
        <v>84.732900000000001</v>
      </c>
      <c r="E596">
        <v>1888.9901440000001</v>
      </c>
      <c r="F596">
        <v>0</v>
      </c>
      <c r="G596">
        <v>1888.9901400000001</v>
      </c>
      <c r="H596">
        <v>3034.4857099999999</v>
      </c>
      <c r="AR596">
        <f t="shared" si="9"/>
        <v>9433.1162440000007</v>
      </c>
    </row>
    <row r="597" spans="1:44" x14ac:dyDescent="0.3">
      <c r="A597" t="s">
        <v>421</v>
      </c>
      <c r="B597">
        <v>2535.9173500000002</v>
      </c>
      <c r="C597">
        <v>0</v>
      </c>
      <c r="D597">
        <v>84.732900000000001</v>
      </c>
      <c r="E597">
        <v>1888.9901440000001</v>
      </c>
      <c r="F597">
        <v>0</v>
      </c>
      <c r="G597">
        <v>1888.9901400000001</v>
      </c>
      <c r="H597">
        <v>3034.4857099999999</v>
      </c>
      <c r="AR597">
        <f t="shared" si="9"/>
        <v>9433.1162440000007</v>
      </c>
    </row>
    <row r="598" spans="1:44" x14ac:dyDescent="0.3">
      <c r="A598" t="s">
        <v>586</v>
      </c>
      <c r="B598">
        <v>2535.9173500000002</v>
      </c>
      <c r="C598">
        <v>0</v>
      </c>
      <c r="D598">
        <v>84.732900000000001</v>
      </c>
      <c r="E598">
        <v>1888.9901440000001</v>
      </c>
      <c r="F598">
        <v>0</v>
      </c>
      <c r="G598">
        <v>1888.9901400000001</v>
      </c>
      <c r="H598">
        <v>3034.4857099999999</v>
      </c>
      <c r="AR598">
        <f t="shared" si="9"/>
        <v>9433.1162440000007</v>
      </c>
    </row>
    <row r="599" spans="1:44" x14ac:dyDescent="0.3">
      <c r="A599" t="s">
        <v>619</v>
      </c>
      <c r="B599">
        <v>2535.9173500000002</v>
      </c>
      <c r="C599">
        <v>0</v>
      </c>
      <c r="D599">
        <v>84.732900000000001</v>
      </c>
      <c r="E599">
        <v>1888.9901440000001</v>
      </c>
      <c r="F599">
        <v>0</v>
      </c>
      <c r="G599">
        <v>1888.9901400000001</v>
      </c>
      <c r="H599">
        <v>3034.4857099999999</v>
      </c>
      <c r="AR599">
        <f t="shared" si="9"/>
        <v>9433.1162440000007</v>
      </c>
    </row>
    <row r="600" spans="1:44" x14ac:dyDescent="0.3">
      <c r="A600" t="s">
        <v>749</v>
      </c>
      <c r="B600">
        <v>228.58296000000001</v>
      </c>
      <c r="C600">
        <v>2088.9383600000001</v>
      </c>
      <c r="D600">
        <v>1373.5415399999999</v>
      </c>
      <c r="E600">
        <v>2196.3827200000001</v>
      </c>
      <c r="F600">
        <v>84.732900000000001</v>
      </c>
      <c r="G600">
        <v>1279.90182</v>
      </c>
      <c r="H600">
        <v>2133.3119099999999</v>
      </c>
      <c r="AR600">
        <f t="shared" si="9"/>
        <v>9385.39221</v>
      </c>
    </row>
    <row r="601" spans="1:44" x14ac:dyDescent="0.3">
      <c r="A601" t="s">
        <v>870</v>
      </c>
      <c r="B601">
        <v>938.85918000000004</v>
      </c>
      <c r="C601">
        <v>2196.13643</v>
      </c>
      <c r="D601">
        <v>837.67128000000002</v>
      </c>
      <c r="E601">
        <v>2531.53341</v>
      </c>
      <c r="F601">
        <v>0</v>
      </c>
      <c r="G601">
        <v>1653.37646</v>
      </c>
      <c r="H601">
        <v>1215.7574999999999</v>
      </c>
      <c r="AR601">
        <f t="shared" si="9"/>
        <v>9373.3342599999996</v>
      </c>
    </row>
    <row r="602" spans="1:44" x14ac:dyDescent="0.3">
      <c r="A602" t="s">
        <v>566</v>
      </c>
      <c r="B602">
        <v>2535.9173500000002</v>
      </c>
      <c r="C602">
        <v>1579.17842</v>
      </c>
      <c r="D602">
        <v>2401.18687</v>
      </c>
      <c r="E602">
        <v>327.34431999999998</v>
      </c>
      <c r="F602">
        <v>113.51139999999999</v>
      </c>
      <c r="G602">
        <v>2401.18687</v>
      </c>
      <c r="AR602">
        <f t="shared" si="9"/>
        <v>9358.3252300000004</v>
      </c>
    </row>
    <row r="603" spans="1:44" x14ac:dyDescent="0.3">
      <c r="A603" t="s">
        <v>1142</v>
      </c>
      <c r="B603">
        <v>1556.98368</v>
      </c>
      <c r="C603">
        <v>86.68</v>
      </c>
      <c r="D603">
        <v>538.39467999999999</v>
      </c>
      <c r="E603">
        <v>2531.53341</v>
      </c>
      <c r="F603">
        <v>1552.77368</v>
      </c>
      <c r="G603">
        <v>1888.9901400000001</v>
      </c>
      <c r="H603">
        <v>249.96009000000001</v>
      </c>
      <c r="I603">
        <v>938.85918000000004</v>
      </c>
      <c r="AR603">
        <f t="shared" si="9"/>
        <v>9344.1748599999992</v>
      </c>
    </row>
    <row r="604" spans="1:44" x14ac:dyDescent="0.3">
      <c r="A604" t="s">
        <v>432</v>
      </c>
      <c r="B604">
        <v>84.732900000000001</v>
      </c>
      <c r="C604">
        <v>2437.4208699999999</v>
      </c>
      <c r="D604">
        <v>2196.3827200000001</v>
      </c>
      <c r="E604">
        <v>36.234000000000002</v>
      </c>
      <c r="F604">
        <v>0</v>
      </c>
      <c r="G604">
        <v>1663.9113199999999</v>
      </c>
      <c r="H604">
        <v>2923.6113300000002</v>
      </c>
      <c r="AR604">
        <f t="shared" si="9"/>
        <v>9342.2931400000016</v>
      </c>
    </row>
    <row r="605" spans="1:44" x14ac:dyDescent="0.3">
      <c r="A605" t="s">
        <v>99</v>
      </c>
      <c r="B605">
        <v>878.49009000000001</v>
      </c>
      <c r="C605">
        <v>228.58296000000001</v>
      </c>
      <c r="D605">
        <v>617.37599999999998</v>
      </c>
      <c r="E605">
        <v>311.56009</v>
      </c>
      <c r="F605">
        <v>938.85918000000004</v>
      </c>
      <c r="G605">
        <v>84.732900000000001</v>
      </c>
      <c r="H605">
        <v>84.732900000000001</v>
      </c>
      <c r="I605">
        <v>1579.17842</v>
      </c>
      <c r="J605">
        <v>1270.7833900000001</v>
      </c>
      <c r="K605">
        <v>36.234000000000002</v>
      </c>
      <c r="L605">
        <v>36.234000000000002</v>
      </c>
      <c r="M605">
        <v>944.47402999999997</v>
      </c>
      <c r="N605">
        <v>592.29600000000005</v>
      </c>
      <c r="O605">
        <v>1663.9113199999999</v>
      </c>
      <c r="P605">
        <v>70.693640000000002</v>
      </c>
      <c r="AR605">
        <f t="shared" si="9"/>
        <v>9338.1389200000012</v>
      </c>
    </row>
    <row r="606" spans="1:44" x14ac:dyDescent="0.3">
      <c r="A606" t="s">
        <v>912</v>
      </c>
      <c r="B606">
        <v>1460.46154</v>
      </c>
      <c r="C606">
        <v>84.732900000000001</v>
      </c>
      <c r="D606">
        <v>0</v>
      </c>
      <c r="E606">
        <v>2242.6164800000001</v>
      </c>
      <c r="F606">
        <v>36.234000000000002</v>
      </c>
      <c r="G606">
        <v>862.95214999999996</v>
      </c>
      <c r="H606">
        <v>2219.9919100000002</v>
      </c>
      <c r="I606">
        <v>702.10889999999995</v>
      </c>
      <c r="J606">
        <v>105.42896</v>
      </c>
      <c r="K606">
        <v>36.234000000000002</v>
      </c>
      <c r="L606">
        <v>1387.2778800000001</v>
      </c>
      <c r="M606">
        <v>192.34896000000001</v>
      </c>
      <c r="AR606">
        <f t="shared" si="9"/>
        <v>9330.3876799999998</v>
      </c>
    </row>
    <row r="607" spans="1:44" x14ac:dyDescent="0.3">
      <c r="A607" t="s">
        <v>64</v>
      </c>
      <c r="B607">
        <v>84.732900000000001</v>
      </c>
      <c r="C607">
        <v>84.732900000000001</v>
      </c>
      <c r="D607">
        <v>878.49009000000001</v>
      </c>
      <c r="E607">
        <v>84.732900000000001</v>
      </c>
      <c r="F607">
        <v>1653.3764610000001</v>
      </c>
      <c r="G607">
        <v>311.56009</v>
      </c>
      <c r="H607">
        <v>538.39467999999999</v>
      </c>
      <c r="I607">
        <v>0</v>
      </c>
      <c r="J607">
        <v>84.732900000000001</v>
      </c>
      <c r="K607">
        <v>1888.9901400000001</v>
      </c>
      <c r="L607">
        <v>704.05600000000004</v>
      </c>
      <c r="M607">
        <v>84.732900000000001</v>
      </c>
      <c r="N607">
        <v>105.42896</v>
      </c>
      <c r="O607">
        <v>944.47402999999997</v>
      </c>
      <c r="P607">
        <v>675.81658000000004</v>
      </c>
      <c r="Q607">
        <v>36.234000000000002</v>
      </c>
      <c r="R607">
        <v>84.732900000000001</v>
      </c>
      <c r="S607">
        <v>20.696059999999999</v>
      </c>
      <c r="T607">
        <v>938.85918000000004</v>
      </c>
      <c r="U607">
        <v>105.42896</v>
      </c>
      <c r="AR607">
        <f t="shared" si="9"/>
        <v>9310.2026310000001</v>
      </c>
    </row>
    <row r="608" spans="1:44" x14ac:dyDescent="0.3">
      <c r="A608" t="s">
        <v>986</v>
      </c>
      <c r="B608">
        <v>880.00061000000005</v>
      </c>
      <c r="C608">
        <v>1579.17842</v>
      </c>
      <c r="D608">
        <v>3267.2217700000001</v>
      </c>
      <c r="E608">
        <v>1529.18084</v>
      </c>
      <c r="F608">
        <v>36.234000000000002</v>
      </c>
      <c r="G608">
        <v>327.34431999999998</v>
      </c>
      <c r="H608">
        <v>1663.9113199999999</v>
      </c>
      <c r="AR608">
        <f t="shared" si="9"/>
        <v>9283.0712800000001</v>
      </c>
    </row>
    <row r="609" spans="1:44" x14ac:dyDescent="0.3">
      <c r="A609" t="s">
        <v>1492</v>
      </c>
      <c r="B609">
        <v>36.234000000000002</v>
      </c>
      <c r="C609">
        <v>2400.49845</v>
      </c>
      <c r="D609">
        <v>290.86403000000001</v>
      </c>
      <c r="E609">
        <v>2531.53341</v>
      </c>
      <c r="F609">
        <v>20.696059999999999</v>
      </c>
      <c r="G609">
        <v>1568.8187499999999</v>
      </c>
      <c r="H609">
        <v>675.81658000000004</v>
      </c>
      <c r="I609">
        <v>84.732900000000001</v>
      </c>
      <c r="J609">
        <v>1663.9113199999999</v>
      </c>
      <c r="AR609">
        <f t="shared" si="9"/>
        <v>9273.1054999999997</v>
      </c>
    </row>
    <row r="610" spans="1:44" x14ac:dyDescent="0.3">
      <c r="A610" t="s">
        <v>555</v>
      </c>
      <c r="B610">
        <v>617.37599999999998</v>
      </c>
      <c r="C610">
        <v>204.18403000000001</v>
      </c>
      <c r="D610">
        <v>2400.49845</v>
      </c>
      <c r="E610">
        <v>20.696059999999999</v>
      </c>
      <c r="F610">
        <v>20.696059999999999</v>
      </c>
      <c r="G610">
        <v>704.05600000000004</v>
      </c>
      <c r="H610">
        <v>36.234000000000002</v>
      </c>
      <c r="I610">
        <v>1888.9901400000001</v>
      </c>
      <c r="J610">
        <v>1279.90182</v>
      </c>
      <c r="K610">
        <v>2081.3391000000001</v>
      </c>
      <c r="AR610">
        <f t="shared" si="9"/>
        <v>9253.9716600000011</v>
      </c>
    </row>
    <row r="611" spans="1:44" x14ac:dyDescent="0.3">
      <c r="A611" t="s">
        <v>1087</v>
      </c>
      <c r="B611">
        <v>84.732900000000001</v>
      </c>
      <c r="C611">
        <v>2242.6164800000001</v>
      </c>
      <c r="D611">
        <v>862.95214999999996</v>
      </c>
      <c r="E611">
        <v>2531.53341</v>
      </c>
      <c r="F611">
        <v>1387.2778800000001</v>
      </c>
      <c r="G611">
        <v>2133.3119099999999</v>
      </c>
      <c r="AR611">
        <f t="shared" si="9"/>
        <v>9242.4247300000006</v>
      </c>
    </row>
    <row r="612" spans="1:44" x14ac:dyDescent="0.3">
      <c r="A612" t="s">
        <v>582</v>
      </c>
      <c r="B612">
        <v>837.67128000000002</v>
      </c>
      <c r="C612">
        <v>1653.3764610000001</v>
      </c>
      <c r="D612">
        <v>938.85918000000004</v>
      </c>
      <c r="E612">
        <v>675.81658000000004</v>
      </c>
      <c r="F612">
        <v>1141.3609899999999</v>
      </c>
      <c r="G612">
        <v>1215.7574999999999</v>
      </c>
      <c r="H612">
        <v>775.54454999999996</v>
      </c>
      <c r="I612">
        <v>105.42896</v>
      </c>
      <c r="J612">
        <v>959.55524000000003</v>
      </c>
      <c r="K612">
        <v>938.85918000000004</v>
      </c>
      <c r="AR612">
        <f t="shared" si="9"/>
        <v>9242.2299210000001</v>
      </c>
    </row>
    <row r="613" spans="1:44" x14ac:dyDescent="0.3">
      <c r="A613" t="s">
        <v>583</v>
      </c>
      <c r="B613">
        <v>837.67128000000002</v>
      </c>
      <c r="C613">
        <v>1653.3764610000001</v>
      </c>
      <c r="D613">
        <v>938.85918000000004</v>
      </c>
      <c r="E613">
        <v>675.81658000000004</v>
      </c>
      <c r="F613">
        <v>1141.3609899999999</v>
      </c>
      <c r="G613">
        <v>1215.7574999999999</v>
      </c>
      <c r="H613">
        <v>775.54454999999996</v>
      </c>
      <c r="I613">
        <v>105.42896</v>
      </c>
      <c r="J613">
        <v>959.55524000000003</v>
      </c>
      <c r="K613">
        <v>938.85918000000004</v>
      </c>
      <c r="AR613">
        <f t="shared" si="9"/>
        <v>9242.2299210000001</v>
      </c>
    </row>
    <row r="614" spans="1:44" x14ac:dyDescent="0.3">
      <c r="A614" t="s">
        <v>1255</v>
      </c>
      <c r="B614">
        <v>84.732900000000001</v>
      </c>
      <c r="C614">
        <v>2242.6164800000001</v>
      </c>
      <c r="D614">
        <v>36.234000000000002</v>
      </c>
      <c r="E614">
        <v>1556.98368</v>
      </c>
      <c r="F614">
        <v>538.39467999999999</v>
      </c>
      <c r="G614">
        <v>2219.9919100000002</v>
      </c>
      <c r="H614">
        <v>2531.53341</v>
      </c>
      <c r="I614">
        <v>20.696059999999999</v>
      </c>
      <c r="AR614">
        <f t="shared" si="9"/>
        <v>9231.1831200000015</v>
      </c>
    </row>
    <row r="615" spans="1:44" x14ac:dyDescent="0.3">
      <c r="A615" t="s">
        <v>1221</v>
      </c>
      <c r="B615">
        <v>2242.6164800000001</v>
      </c>
      <c r="C615">
        <v>36.234000000000002</v>
      </c>
      <c r="D615">
        <v>538.39467999999999</v>
      </c>
      <c r="E615">
        <v>2219.9919100000002</v>
      </c>
      <c r="F615">
        <v>2531.53341</v>
      </c>
      <c r="G615">
        <v>1568.8187499999999</v>
      </c>
      <c r="H615">
        <v>84.732900000000001</v>
      </c>
      <c r="AR615">
        <f t="shared" si="9"/>
        <v>9222.3221300000005</v>
      </c>
    </row>
    <row r="616" spans="1:44" x14ac:dyDescent="0.3">
      <c r="A616" t="s">
        <v>289</v>
      </c>
      <c r="B616">
        <v>2400.49845</v>
      </c>
      <c r="C616">
        <v>538.39467999999999</v>
      </c>
      <c r="D616">
        <v>1316.13582</v>
      </c>
      <c r="E616">
        <v>2219.9919100000002</v>
      </c>
      <c r="F616">
        <v>1387.2778800000001</v>
      </c>
      <c r="G616">
        <v>36.234000000000002</v>
      </c>
      <c r="H616">
        <v>20.696059999999999</v>
      </c>
      <c r="I616">
        <v>1279.90182</v>
      </c>
      <c r="AR616">
        <f t="shared" si="9"/>
        <v>9199.1306199999999</v>
      </c>
    </row>
    <row r="617" spans="1:44" x14ac:dyDescent="0.3">
      <c r="A617" t="s">
        <v>130</v>
      </c>
      <c r="B617">
        <v>0</v>
      </c>
      <c r="C617">
        <v>20.696059999999999</v>
      </c>
      <c r="D617">
        <v>1761.9306099999999</v>
      </c>
      <c r="E617">
        <v>2196.13643</v>
      </c>
      <c r="F617">
        <v>617.37599999999998</v>
      </c>
      <c r="G617">
        <v>120.9669</v>
      </c>
      <c r="H617">
        <v>675.81658000000004</v>
      </c>
      <c r="I617">
        <v>146.04689999999999</v>
      </c>
      <c r="J617">
        <v>675.81658000000004</v>
      </c>
      <c r="K617">
        <v>938.85918000000004</v>
      </c>
      <c r="L617">
        <v>20.696059999999999</v>
      </c>
      <c r="M617">
        <v>249.96009000000001</v>
      </c>
      <c r="N617">
        <v>801.43727999999999</v>
      </c>
      <c r="O617">
        <v>938.85918000000004</v>
      </c>
      <c r="AR617">
        <f t="shared" si="9"/>
        <v>9164.5978500000001</v>
      </c>
    </row>
    <row r="618" spans="1:44" x14ac:dyDescent="0.3">
      <c r="A618" t="s">
        <v>772</v>
      </c>
      <c r="B618">
        <v>2535.9173500000002</v>
      </c>
      <c r="C618">
        <v>84.732900000000001</v>
      </c>
      <c r="D618">
        <v>290.86403000000001</v>
      </c>
      <c r="E618">
        <v>1568.8187499999999</v>
      </c>
      <c r="F618">
        <v>704.05600000000004</v>
      </c>
      <c r="G618">
        <v>1794.97099</v>
      </c>
      <c r="H618">
        <v>309.61299000000002</v>
      </c>
      <c r="I618">
        <v>1663.9113199999999</v>
      </c>
      <c r="J618">
        <v>192.34896000000001</v>
      </c>
      <c r="AR618">
        <f t="shared" si="9"/>
        <v>9145.2332899999983</v>
      </c>
    </row>
    <row r="619" spans="1:44" x14ac:dyDescent="0.3">
      <c r="A619" t="s">
        <v>1185</v>
      </c>
      <c r="B619">
        <v>2535.9173500000002</v>
      </c>
      <c r="C619">
        <v>84.732900000000001</v>
      </c>
      <c r="D619">
        <v>290.86403000000001</v>
      </c>
      <c r="E619">
        <v>1568.8187499999999</v>
      </c>
      <c r="F619">
        <v>704.05600000000004</v>
      </c>
      <c r="G619">
        <v>1794.97099</v>
      </c>
      <c r="H619">
        <v>309.61299000000002</v>
      </c>
      <c r="I619">
        <v>1663.9113199999999</v>
      </c>
      <c r="J619">
        <v>192.34896000000001</v>
      </c>
      <c r="AR619">
        <f t="shared" si="9"/>
        <v>9145.2332899999983</v>
      </c>
    </row>
    <row r="620" spans="1:44" x14ac:dyDescent="0.3">
      <c r="A620" t="s">
        <v>1176</v>
      </c>
      <c r="B620">
        <v>617.37599999999998</v>
      </c>
      <c r="C620">
        <v>240.41802999999999</v>
      </c>
      <c r="D620">
        <v>25.08</v>
      </c>
      <c r="E620">
        <v>204.18403000000001</v>
      </c>
      <c r="F620">
        <v>928.93609000000004</v>
      </c>
      <c r="G620">
        <v>204.18403000000001</v>
      </c>
      <c r="H620">
        <v>25.08</v>
      </c>
      <c r="I620">
        <v>2219.9919100000002</v>
      </c>
      <c r="J620">
        <v>878.49009000000001</v>
      </c>
      <c r="K620">
        <v>704.05600000000004</v>
      </c>
      <c r="L620">
        <v>1004.12693</v>
      </c>
      <c r="M620">
        <v>702.10889999999995</v>
      </c>
      <c r="N620">
        <v>1387.2778800000001</v>
      </c>
      <c r="AR620">
        <f t="shared" si="9"/>
        <v>9141.3098900000005</v>
      </c>
    </row>
    <row r="621" spans="1:44" x14ac:dyDescent="0.3">
      <c r="A621" t="s">
        <v>1179</v>
      </c>
      <c r="B621">
        <v>617.37599999999998</v>
      </c>
      <c r="C621">
        <v>240.41802999999999</v>
      </c>
      <c r="D621">
        <v>25.08</v>
      </c>
      <c r="E621">
        <v>204.18403000000001</v>
      </c>
      <c r="F621">
        <v>928.93609000000004</v>
      </c>
      <c r="G621">
        <v>204.18403000000001</v>
      </c>
      <c r="H621">
        <v>25.08</v>
      </c>
      <c r="I621">
        <v>2219.9919100000002</v>
      </c>
      <c r="J621">
        <v>878.49009000000001</v>
      </c>
      <c r="K621">
        <v>704.05600000000004</v>
      </c>
      <c r="L621">
        <v>1004.12693</v>
      </c>
      <c r="M621">
        <v>702.10889999999995</v>
      </c>
      <c r="N621">
        <v>1387.2778800000001</v>
      </c>
      <c r="AR621">
        <f t="shared" si="9"/>
        <v>9141.3098900000005</v>
      </c>
    </row>
    <row r="622" spans="1:44" x14ac:dyDescent="0.3">
      <c r="A622" t="s">
        <v>2097</v>
      </c>
      <c r="B622">
        <v>1888.9901440000001</v>
      </c>
      <c r="C622">
        <v>2531.53341</v>
      </c>
      <c r="D622">
        <v>1387.2778800000001</v>
      </c>
      <c r="E622">
        <v>36.234000000000002</v>
      </c>
      <c r="F622">
        <v>327.34431999999998</v>
      </c>
      <c r="G622">
        <v>1663.9113199999999</v>
      </c>
      <c r="H622">
        <v>1279.90182</v>
      </c>
      <c r="AR622">
        <f t="shared" si="9"/>
        <v>9115.1928940000016</v>
      </c>
    </row>
    <row r="623" spans="1:44" x14ac:dyDescent="0.3">
      <c r="A623" t="s">
        <v>2172</v>
      </c>
      <c r="B623">
        <v>1888.9901440000001</v>
      </c>
      <c r="C623">
        <v>2531.53341</v>
      </c>
      <c r="D623">
        <v>1387.2778800000001</v>
      </c>
      <c r="E623">
        <v>36.234000000000002</v>
      </c>
      <c r="F623">
        <v>327.34431999999998</v>
      </c>
      <c r="G623">
        <v>1663.9113199999999</v>
      </c>
      <c r="H623">
        <v>1279.90182</v>
      </c>
      <c r="AR623">
        <f t="shared" si="9"/>
        <v>9115.1928940000016</v>
      </c>
    </row>
    <row r="624" spans="1:44" x14ac:dyDescent="0.3">
      <c r="A624" t="s">
        <v>1210</v>
      </c>
      <c r="B624">
        <v>617.37599999999998</v>
      </c>
      <c r="C624">
        <v>2535.9173500000002</v>
      </c>
      <c r="D624">
        <v>2242.6164800000001</v>
      </c>
      <c r="E624">
        <v>2219.9919100000002</v>
      </c>
      <c r="F624">
        <v>675.81658000000004</v>
      </c>
      <c r="G624">
        <v>801.43727999999999</v>
      </c>
      <c r="AR624">
        <f t="shared" si="9"/>
        <v>9093.1556000000019</v>
      </c>
    </row>
    <row r="625" spans="1:44" x14ac:dyDescent="0.3">
      <c r="A625" t="s">
        <v>892</v>
      </c>
      <c r="B625">
        <v>36.234000000000002</v>
      </c>
      <c r="C625">
        <v>2400.49845</v>
      </c>
      <c r="D625">
        <v>675.81658000000004</v>
      </c>
      <c r="E625">
        <v>1316.13582</v>
      </c>
      <c r="F625">
        <v>36.234000000000002</v>
      </c>
      <c r="G625">
        <v>3034.4857099999999</v>
      </c>
      <c r="H625">
        <v>1589.5148099999999</v>
      </c>
      <c r="AR625">
        <f t="shared" si="9"/>
        <v>9088.9193699999996</v>
      </c>
    </row>
    <row r="626" spans="1:44" x14ac:dyDescent="0.3">
      <c r="A626" t="s">
        <v>1031</v>
      </c>
      <c r="B626">
        <v>1460.46154</v>
      </c>
      <c r="C626">
        <v>2242.6164800000001</v>
      </c>
      <c r="D626">
        <v>36.234000000000002</v>
      </c>
      <c r="E626">
        <v>2196.13643</v>
      </c>
      <c r="F626">
        <v>86.68</v>
      </c>
      <c r="G626">
        <v>2219.9919100000002</v>
      </c>
      <c r="H626">
        <v>702.10889999999995</v>
      </c>
      <c r="I626">
        <v>105.42896</v>
      </c>
      <c r="J626">
        <v>36.234000000000002</v>
      </c>
      <c r="AR626">
        <f t="shared" si="9"/>
        <v>9085.8922199999997</v>
      </c>
    </row>
    <row r="627" spans="1:44" x14ac:dyDescent="0.3">
      <c r="A627" t="s">
        <v>1118</v>
      </c>
      <c r="B627">
        <v>1460.46154</v>
      </c>
      <c r="C627">
        <v>2242.6164800000001</v>
      </c>
      <c r="D627">
        <v>36.234000000000002</v>
      </c>
      <c r="E627">
        <v>2196.13643</v>
      </c>
      <c r="F627">
        <v>86.68</v>
      </c>
      <c r="G627">
        <v>2219.9919100000002</v>
      </c>
      <c r="H627">
        <v>702.10889999999995</v>
      </c>
      <c r="I627">
        <v>105.42896</v>
      </c>
      <c r="J627">
        <v>36.234000000000002</v>
      </c>
      <c r="AR627">
        <f t="shared" si="9"/>
        <v>9085.8922199999997</v>
      </c>
    </row>
    <row r="628" spans="1:44" x14ac:dyDescent="0.3">
      <c r="A628" t="s">
        <v>911</v>
      </c>
      <c r="B628">
        <v>617.37599999999998</v>
      </c>
      <c r="C628">
        <v>36.234000000000002</v>
      </c>
      <c r="D628">
        <v>0</v>
      </c>
      <c r="E628">
        <v>2400.49845</v>
      </c>
      <c r="F628">
        <v>2303.4938999999999</v>
      </c>
      <c r="G628">
        <v>1579.17842</v>
      </c>
      <c r="H628">
        <v>20.696059999999999</v>
      </c>
      <c r="I628">
        <v>1542.94442</v>
      </c>
      <c r="J628">
        <v>538.39467999999999</v>
      </c>
      <c r="AR628">
        <f t="shared" si="9"/>
        <v>9038.8159300000007</v>
      </c>
    </row>
    <row r="629" spans="1:44" x14ac:dyDescent="0.3">
      <c r="A629" t="s">
        <v>1053</v>
      </c>
      <c r="B629">
        <v>928.93609000000004</v>
      </c>
      <c r="C629">
        <v>2531.53341</v>
      </c>
      <c r="D629">
        <v>325.15093000000002</v>
      </c>
      <c r="E629">
        <v>1316.13582</v>
      </c>
      <c r="F629">
        <v>1568.8187499999999</v>
      </c>
      <c r="G629">
        <v>171.41290000000001</v>
      </c>
      <c r="H629">
        <v>1387.2778800000001</v>
      </c>
      <c r="I629">
        <v>801.43727999999999</v>
      </c>
      <c r="AR629">
        <f t="shared" si="9"/>
        <v>9030.7030600000016</v>
      </c>
    </row>
    <row r="630" spans="1:44" x14ac:dyDescent="0.3">
      <c r="A630" t="s">
        <v>1895</v>
      </c>
      <c r="B630">
        <v>928.93609000000004</v>
      </c>
      <c r="C630">
        <v>2531.53341</v>
      </c>
      <c r="D630">
        <v>325.15093000000002</v>
      </c>
      <c r="E630">
        <v>1316.13582</v>
      </c>
      <c r="F630">
        <v>1568.8187499999999</v>
      </c>
      <c r="G630">
        <v>171.41290000000001</v>
      </c>
      <c r="H630">
        <v>1387.2778800000001</v>
      </c>
      <c r="I630">
        <v>801.43727999999999</v>
      </c>
      <c r="AR630">
        <f t="shared" si="9"/>
        <v>9030.7030600000016</v>
      </c>
    </row>
    <row r="631" spans="1:44" x14ac:dyDescent="0.3">
      <c r="A631" t="s">
        <v>437</v>
      </c>
      <c r="B631">
        <v>84.732900000000001</v>
      </c>
      <c r="C631">
        <v>617.37599999999998</v>
      </c>
      <c r="D631">
        <v>0</v>
      </c>
      <c r="E631">
        <v>84.732900000000001</v>
      </c>
      <c r="F631">
        <v>938.85918000000004</v>
      </c>
      <c r="G631">
        <v>817.17609000000004</v>
      </c>
      <c r="H631">
        <v>1270.7833900000001</v>
      </c>
      <c r="I631">
        <v>675.81658000000004</v>
      </c>
      <c r="J631">
        <v>1491.7091499999999</v>
      </c>
      <c r="K631">
        <v>249.96009000000001</v>
      </c>
      <c r="L631">
        <v>938.85918000000004</v>
      </c>
      <c r="M631">
        <v>801.43727999999999</v>
      </c>
      <c r="N631">
        <v>0</v>
      </c>
      <c r="O631">
        <v>105.42896</v>
      </c>
      <c r="P631">
        <v>938.85918000000004</v>
      </c>
      <c r="AR631">
        <f t="shared" si="9"/>
        <v>9015.7308799999992</v>
      </c>
    </row>
    <row r="632" spans="1:44" x14ac:dyDescent="0.3">
      <c r="A632" t="s">
        <v>597</v>
      </c>
      <c r="B632">
        <v>0</v>
      </c>
      <c r="C632">
        <v>2242.6164800000001</v>
      </c>
      <c r="D632">
        <v>36.234000000000002</v>
      </c>
      <c r="E632">
        <v>617.37599999999998</v>
      </c>
      <c r="F632">
        <v>2219.9919100000002</v>
      </c>
      <c r="G632">
        <v>675.81658000000004</v>
      </c>
      <c r="H632">
        <v>1943.6213499999999</v>
      </c>
      <c r="I632">
        <v>105.42896</v>
      </c>
      <c r="J632">
        <v>36.234000000000002</v>
      </c>
      <c r="K632">
        <v>938.85918000000004</v>
      </c>
      <c r="L632">
        <v>84.732900000000001</v>
      </c>
      <c r="M632">
        <v>113.51139999999999</v>
      </c>
      <c r="AR632">
        <f t="shared" si="9"/>
        <v>9014.4227600000013</v>
      </c>
    </row>
    <row r="633" spans="1:44" x14ac:dyDescent="0.3">
      <c r="A633" t="s">
        <v>709</v>
      </c>
      <c r="B633">
        <v>0</v>
      </c>
      <c r="C633">
        <v>2242.6164800000001</v>
      </c>
      <c r="D633">
        <v>36.234000000000002</v>
      </c>
      <c r="E633">
        <v>617.37599999999998</v>
      </c>
      <c r="F633">
        <v>2219.9919100000002</v>
      </c>
      <c r="G633">
        <v>675.81658000000004</v>
      </c>
      <c r="H633">
        <v>1943.6213499999999</v>
      </c>
      <c r="I633">
        <v>105.42896</v>
      </c>
      <c r="J633">
        <v>36.234000000000002</v>
      </c>
      <c r="K633">
        <v>938.85918000000004</v>
      </c>
      <c r="L633">
        <v>84.732900000000001</v>
      </c>
      <c r="M633">
        <v>113.51139999999999</v>
      </c>
      <c r="AR633">
        <f t="shared" si="9"/>
        <v>9014.4227600000013</v>
      </c>
    </row>
    <row r="634" spans="1:44" x14ac:dyDescent="0.3">
      <c r="A634" t="s">
        <v>245</v>
      </c>
      <c r="B634">
        <v>20.696059999999999</v>
      </c>
      <c r="C634">
        <v>84.732900000000001</v>
      </c>
      <c r="D634">
        <v>36.234000000000002</v>
      </c>
      <c r="E634">
        <v>617.37599999999998</v>
      </c>
      <c r="F634">
        <v>1268.11258</v>
      </c>
      <c r="G634">
        <v>2088.9383600000001</v>
      </c>
      <c r="H634">
        <v>2272.8747499999999</v>
      </c>
      <c r="I634">
        <v>2437.4208699999999</v>
      </c>
      <c r="J634">
        <v>84.732900000000001</v>
      </c>
      <c r="K634">
        <v>84.732900000000001</v>
      </c>
      <c r="L634">
        <v>0</v>
      </c>
      <c r="AR634">
        <f t="shared" si="9"/>
        <v>8995.8513200000016</v>
      </c>
    </row>
    <row r="635" spans="1:44" x14ac:dyDescent="0.3">
      <c r="A635" t="s">
        <v>471</v>
      </c>
      <c r="B635">
        <v>192.34896000000001</v>
      </c>
      <c r="C635">
        <v>36.234000000000002</v>
      </c>
      <c r="D635">
        <v>84.732900000000001</v>
      </c>
      <c r="E635">
        <v>290.86403000000001</v>
      </c>
      <c r="F635">
        <v>938.85918000000004</v>
      </c>
      <c r="G635">
        <v>2272.8747499999999</v>
      </c>
      <c r="H635">
        <v>1004.12693</v>
      </c>
      <c r="I635">
        <v>84.732900000000001</v>
      </c>
      <c r="J635">
        <v>3267.2217700000001</v>
      </c>
      <c r="K635">
        <v>801.43727999999999</v>
      </c>
      <c r="L635">
        <v>20.696059999999999</v>
      </c>
      <c r="AR635">
        <f t="shared" si="9"/>
        <v>8994.1287599999996</v>
      </c>
    </row>
    <row r="636" spans="1:44" x14ac:dyDescent="0.3">
      <c r="A636" t="s">
        <v>944</v>
      </c>
      <c r="B636">
        <v>574.62868000000003</v>
      </c>
      <c r="C636">
        <v>20.696059999999999</v>
      </c>
      <c r="D636">
        <v>1653.3764610000001</v>
      </c>
      <c r="E636">
        <v>311.56009</v>
      </c>
      <c r="F636">
        <v>2437.4208699999999</v>
      </c>
      <c r="G636">
        <v>2085.2428399999999</v>
      </c>
      <c r="H636">
        <v>20.696059999999999</v>
      </c>
      <c r="I636">
        <v>938.85918000000004</v>
      </c>
      <c r="J636">
        <v>938.85918000000004</v>
      </c>
      <c r="AR636">
        <f t="shared" si="9"/>
        <v>8981.3394210000006</v>
      </c>
    </row>
    <row r="637" spans="1:44" x14ac:dyDescent="0.3">
      <c r="A637" t="s">
        <v>1398</v>
      </c>
      <c r="B637">
        <v>204.18403000000001</v>
      </c>
      <c r="C637">
        <v>938.85918000000004</v>
      </c>
      <c r="D637">
        <v>84.732900000000001</v>
      </c>
      <c r="E637">
        <v>938.85918000000004</v>
      </c>
      <c r="F637">
        <v>1552.77368</v>
      </c>
      <c r="G637">
        <v>1568.8187499999999</v>
      </c>
      <c r="H637">
        <v>817.17609000000004</v>
      </c>
      <c r="I637">
        <v>675.81658000000004</v>
      </c>
      <c r="J637">
        <v>86.68</v>
      </c>
      <c r="K637">
        <v>2081.3391000000001</v>
      </c>
      <c r="AR637">
        <f t="shared" si="9"/>
        <v>8949.2394899999999</v>
      </c>
    </row>
    <row r="638" spans="1:44" x14ac:dyDescent="0.3">
      <c r="A638" t="s">
        <v>1533</v>
      </c>
      <c r="B638">
        <v>20.696059999999999</v>
      </c>
      <c r="C638">
        <v>928.93609000000004</v>
      </c>
      <c r="D638">
        <v>1888.9901440000001</v>
      </c>
      <c r="E638">
        <v>0</v>
      </c>
      <c r="F638">
        <v>1316.13582</v>
      </c>
      <c r="G638">
        <v>3034.4857099999999</v>
      </c>
      <c r="H638">
        <v>84.732900000000001</v>
      </c>
      <c r="I638">
        <v>84.732900000000001</v>
      </c>
      <c r="J638">
        <v>1589.5148099999999</v>
      </c>
      <c r="AR638">
        <f t="shared" si="9"/>
        <v>8948.2244339999997</v>
      </c>
    </row>
    <row r="639" spans="1:44" x14ac:dyDescent="0.3">
      <c r="A639" t="s">
        <v>407</v>
      </c>
      <c r="B639">
        <v>1460.46154</v>
      </c>
      <c r="C639">
        <v>2535.9173500000002</v>
      </c>
      <c r="D639">
        <v>938.85918000000004</v>
      </c>
      <c r="E639">
        <v>837.67128000000002</v>
      </c>
      <c r="F639">
        <v>1943.6213499999999</v>
      </c>
      <c r="G639">
        <v>1215.7574999999999</v>
      </c>
      <c r="AR639">
        <f t="shared" si="9"/>
        <v>8932.2881999999991</v>
      </c>
    </row>
    <row r="640" spans="1:44" x14ac:dyDescent="0.3">
      <c r="A640" t="s">
        <v>408</v>
      </c>
      <c r="B640">
        <v>1460.46154</v>
      </c>
      <c r="C640">
        <v>2535.9173500000002</v>
      </c>
      <c r="D640">
        <v>938.85918000000004</v>
      </c>
      <c r="E640">
        <v>837.67128000000002</v>
      </c>
      <c r="F640">
        <v>1943.6213499999999</v>
      </c>
      <c r="G640">
        <v>1215.7574999999999</v>
      </c>
      <c r="AR640">
        <f t="shared" si="9"/>
        <v>8932.2881999999991</v>
      </c>
    </row>
    <row r="641" spans="1:44" x14ac:dyDescent="0.3">
      <c r="A641" t="s">
        <v>191</v>
      </c>
      <c r="B641">
        <v>1460.46154</v>
      </c>
      <c r="C641">
        <v>837.67128000000002</v>
      </c>
      <c r="D641">
        <v>1552.77368</v>
      </c>
      <c r="E641">
        <v>938.85918000000004</v>
      </c>
      <c r="F641">
        <v>1215.7574999999999</v>
      </c>
      <c r="G641">
        <v>2923.6113300000002</v>
      </c>
      <c r="AR641">
        <f t="shared" si="9"/>
        <v>8929.1345099999999</v>
      </c>
    </row>
    <row r="642" spans="1:44" x14ac:dyDescent="0.3">
      <c r="A642" t="s">
        <v>193</v>
      </c>
      <c r="B642">
        <v>2535.9173500000002</v>
      </c>
      <c r="C642">
        <v>84.732900000000001</v>
      </c>
      <c r="D642">
        <v>928.93609000000004</v>
      </c>
      <c r="E642">
        <v>538.39467999999999</v>
      </c>
      <c r="F642">
        <v>0</v>
      </c>
      <c r="G642">
        <v>3034.4857099999999</v>
      </c>
      <c r="H642">
        <v>105.42896</v>
      </c>
      <c r="I642">
        <v>1589.5148099999999</v>
      </c>
      <c r="J642">
        <v>84.732900000000001</v>
      </c>
      <c r="AR642">
        <f t="shared" ref="AR642:AR705" si="10">SUM(B642:AQ642)</f>
        <v>8902.1434000000008</v>
      </c>
    </row>
    <row r="643" spans="1:44" x14ac:dyDescent="0.3">
      <c r="A643" t="s">
        <v>611</v>
      </c>
      <c r="B643">
        <v>2400.49845</v>
      </c>
      <c r="C643">
        <v>36.234000000000002</v>
      </c>
      <c r="D643">
        <v>276.89832000000001</v>
      </c>
      <c r="E643">
        <v>36.234000000000002</v>
      </c>
      <c r="F643">
        <v>938.85918000000004</v>
      </c>
      <c r="G643">
        <v>347.79408999999998</v>
      </c>
      <c r="H643">
        <v>698.33086000000003</v>
      </c>
      <c r="I643">
        <v>2081.3391000000001</v>
      </c>
      <c r="J643">
        <v>2081.3391000000001</v>
      </c>
      <c r="AR643">
        <f t="shared" si="10"/>
        <v>8897.5270999999993</v>
      </c>
    </row>
    <row r="644" spans="1:44" x14ac:dyDescent="0.3">
      <c r="A644" t="s">
        <v>979</v>
      </c>
      <c r="B644">
        <v>240.41802999999999</v>
      </c>
      <c r="C644">
        <v>1460.46154</v>
      </c>
      <c r="D644">
        <v>0</v>
      </c>
      <c r="E644">
        <v>2242.6164800000001</v>
      </c>
      <c r="F644">
        <v>36.234000000000002</v>
      </c>
      <c r="G644">
        <v>862.95214999999996</v>
      </c>
      <c r="H644">
        <v>86.68</v>
      </c>
      <c r="I644">
        <v>2219.9919100000002</v>
      </c>
      <c r="J644">
        <v>105.42896</v>
      </c>
      <c r="K644">
        <v>36.234000000000002</v>
      </c>
      <c r="L644">
        <v>1387.2778800000001</v>
      </c>
      <c r="M644">
        <v>192.34896000000001</v>
      </c>
      <c r="AR644">
        <f t="shared" si="10"/>
        <v>8870.6439100000007</v>
      </c>
    </row>
    <row r="645" spans="1:44" x14ac:dyDescent="0.3">
      <c r="A645" t="s">
        <v>189</v>
      </c>
      <c r="B645">
        <v>84.732900000000001</v>
      </c>
      <c r="C645">
        <v>84.732900000000001</v>
      </c>
      <c r="D645">
        <v>84.732900000000001</v>
      </c>
      <c r="E645">
        <v>290.86403000000001</v>
      </c>
      <c r="F645">
        <v>1556.98368</v>
      </c>
      <c r="G645">
        <v>86.68</v>
      </c>
      <c r="H645">
        <v>20.696059999999999</v>
      </c>
      <c r="I645">
        <v>538.39467999999999</v>
      </c>
      <c r="J645">
        <v>0</v>
      </c>
      <c r="K645">
        <v>1888.9901400000001</v>
      </c>
      <c r="L645">
        <v>325.15093000000002</v>
      </c>
      <c r="M645">
        <v>171.41290000000001</v>
      </c>
      <c r="N645">
        <v>84.732900000000001</v>
      </c>
      <c r="O645">
        <v>1387.2778800000001</v>
      </c>
      <c r="P645">
        <v>309.61299000000002</v>
      </c>
      <c r="Q645">
        <v>36.234000000000002</v>
      </c>
      <c r="R645">
        <v>1888.9901400000001</v>
      </c>
      <c r="S645">
        <v>20.696059999999999</v>
      </c>
      <c r="AR645">
        <f t="shared" si="10"/>
        <v>8860.9150900000004</v>
      </c>
    </row>
    <row r="646" spans="1:44" x14ac:dyDescent="0.3">
      <c r="A646" t="s">
        <v>1482</v>
      </c>
      <c r="B646">
        <v>938.85918000000004</v>
      </c>
      <c r="C646">
        <v>36.234000000000002</v>
      </c>
      <c r="D646">
        <v>938.85918000000004</v>
      </c>
      <c r="E646">
        <v>1552.77368</v>
      </c>
      <c r="F646">
        <v>2437.4208699999999</v>
      </c>
      <c r="G646">
        <v>1568.8187499999999</v>
      </c>
      <c r="H646">
        <v>1270.7833900000001</v>
      </c>
      <c r="I646">
        <v>86.68</v>
      </c>
      <c r="AR646">
        <f t="shared" si="10"/>
        <v>8830.4290500000006</v>
      </c>
    </row>
    <row r="647" spans="1:44" x14ac:dyDescent="0.3">
      <c r="A647" t="s">
        <v>267</v>
      </c>
      <c r="B647">
        <v>2535.9173500000002</v>
      </c>
      <c r="C647">
        <v>20.696059999999999</v>
      </c>
      <c r="D647">
        <v>20.696059999999999</v>
      </c>
      <c r="E647">
        <v>84.732900000000001</v>
      </c>
      <c r="F647">
        <v>290.86403000000001</v>
      </c>
      <c r="G647">
        <v>1653.3764610000001</v>
      </c>
      <c r="H647">
        <v>0</v>
      </c>
      <c r="I647">
        <v>84.732900000000001</v>
      </c>
      <c r="J647">
        <v>938.85918000000004</v>
      </c>
      <c r="K647">
        <v>938.85918000000004</v>
      </c>
      <c r="L647">
        <v>2133.3119099999999</v>
      </c>
      <c r="M647">
        <v>113.51139999999999</v>
      </c>
      <c r="AR647">
        <f t="shared" si="10"/>
        <v>8815.5574310000011</v>
      </c>
    </row>
    <row r="648" spans="1:44" x14ac:dyDescent="0.3">
      <c r="A648" t="s">
        <v>278</v>
      </c>
      <c r="B648">
        <v>2535.9173500000002</v>
      </c>
      <c r="C648">
        <v>20.696059999999999</v>
      </c>
      <c r="D648">
        <v>20.696059999999999</v>
      </c>
      <c r="E648">
        <v>84.732900000000001</v>
      </c>
      <c r="F648">
        <v>290.86403000000001</v>
      </c>
      <c r="G648">
        <v>1653.3764610000001</v>
      </c>
      <c r="H648">
        <v>0</v>
      </c>
      <c r="I648">
        <v>84.732900000000001</v>
      </c>
      <c r="J648">
        <v>938.85918000000004</v>
      </c>
      <c r="K648">
        <v>938.85918000000004</v>
      </c>
      <c r="L648">
        <v>2133.3119099999999</v>
      </c>
      <c r="M648">
        <v>113.51139999999999</v>
      </c>
      <c r="AR648">
        <f t="shared" si="10"/>
        <v>8815.5574310000011</v>
      </c>
    </row>
    <row r="649" spans="1:44" x14ac:dyDescent="0.3">
      <c r="A649" t="s">
        <v>1250</v>
      </c>
      <c r="B649">
        <v>2535.9173500000002</v>
      </c>
      <c r="C649">
        <v>2219.9919100000002</v>
      </c>
      <c r="D649">
        <v>204.18403000000001</v>
      </c>
      <c r="E649">
        <v>617.37599999999998</v>
      </c>
      <c r="F649">
        <v>0</v>
      </c>
      <c r="G649">
        <v>1568.8187499999999</v>
      </c>
      <c r="H649">
        <v>84.732900000000001</v>
      </c>
      <c r="I649">
        <v>1387.2778800000001</v>
      </c>
      <c r="J649">
        <v>192.34896000000001</v>
      </c>
      <c r="AR649">
        <f t="shared" si="10"/>
        <v>8810.6477800000011</v>
      </c>
    </row>
    <row r="650" spans="1:44" x14ac:dyDescent="0.3">
      <c r="A650" t="s">
        <v>310</v>
      </c>
      <c r="B650">
        <v>1794.97099</v>
      </c>
      <c r="C650">
        <v>84.732900000000001</v>
      </c>
      <c r="D650">
        <v>3267.2217700000001</v>
      </c>
      <c r="E650">
        <v>327.34431999999998</v>
      </c>
      <c r="F650">
        <v>1663.9113199999999</v>
      </c>
      <c r="G650">
        <v>1665.85842</v>
      </c>
      <c r="AR650">
        <f t="shared" si="10"/>
        <v>8804.0397200000007</v>
      </c>
    </row>
    <row r="651" spans="1:44" x14ac:dyDescent="0.3">
      <c r="A651" t="s">
        <v>360</v>
      </c>
      <c r="B651">
        <v>1794.97099</v>
      </c>
      <c r="C651">
        <v>84.732900000000001</v>
      </c>
      <c r="D651">
        <v>3267.2217700000001</v>
      </c>
      <c r="E651">
        <v>327.34431999999998</v>
      </c>
      <c r="F651">
        <v>1663.9113199999999</v>
      </c>
      <c r="G651">
        <v>1665.85842</v>
      </c>
      <c r="AR651">
        <f t="shared" si="10"/>
        <v>8804.0397200000007</v>
      </c>
    </row>
    <row r="652" spans="1:44" x14ac:dyDescent="0.3">
      <c r="A652" t="s">
        <v>361</v>
      </c>
      <c r="B652">
        <v>1794.97099</v>
      </c>
      <c r="C652">
        <v>84.732900000000001</v>
      </c>
      <c r="D652">
        <v>3267.2217700000001</v>
      </c>
      <c r="E652">
        <v>327.34431999999998</v>
      </c>
      <c r="F652">
        <v>1663.9113199999999</v>
      </c>
      <c r="G652">
        <v>1665.85842</v>
      </c>
      <c r="AR652">
        <f t="shared" si="10"/>
        <v>8804.0397200000007</v>
      </c>
    </row>
    <row r="653" spans="1:44" x14ac:dyDescent="0.3">
      <c r="A653" t="s">
        <v>405</v>
      </c>
      <c r="B653">
        <v>1794.97099</v>
      </c>
      <c r="C653">
        <v>84.732900000000001</v>
      </c>
      <c r="D653">
        <v>3267.2217700000001</v>
      </c>
      <c r="E653">
        <v>327.34431999999998</v>
      </c>
      <c r="F653">
        <v>1663.9113199999999</v>
      </c>
      <c r="G653">
        <v>1665.85842</v>
      </c>
      <c r="AR653">
        <f t="shared" si="10"/>
        <v>8804.0397200000007</v>
      </c>
    </row>
    <row r="654" spans="1:44" x14ac:dyDescent="0.3">
      <c r="A654" t="s">
        <v>446</v>
      </c>
      <c r="B654">
        <v>1794.97099</v>
      </c>
      <c r="C654">
        <v>84.732900000000001</v>
      </c>
      <c r="D654">
        <v>3267.2217700000001</v>
      </c>
      <c r="E654">
        <v>327.34431999999998</v>
      </c>
      <c r="F654">
        <v>1663.9113199999999</v>
      </c>
      <c r="G654">
        <v>1665.85842</v>
      </c>
      <c r="AR654">
        <f t="shared" si="10"/>
        <v>8804.0397200000007</v>
      </c>
    </row>
    <row r="655" spans="1:44" x14ac:dyDescent="0.3">
      <c r="A655" t="s">
        <v>714</v>
      </c>
      <c r="B655">
        <v>1794.97099</v>
      </c>
      <c r="C655">
        <v>84.732900000000001</v>
      </c>
      <c r="D655">
        <v>3267.2217700000001</v>
      </c>
      <c r="E655">
        <v>327.34431999999998</v>
      </c>
      <c r="F655">
        <v>1663.9113199999999</v>
      </c>
      <c r="G655">
        <v>1665.85842</v>
      </c>
      <c r="AR655">
        <f t="shared" si="10"/>
        <v>8804.0397200000007</v>
      </c>
    </row>
    <row r="656" spans="1:44" x14ac:dyDescent="0.3">
      <c r="A656" t="s">
        <v>729</v>
      </c>
      <c r="B656">
        <v>1794.97099</v>
      </c>
      <c r="C656">
        <v>84.732900000000001</v>
      </c>
      <c r="D656">
        <v>3267.2217700000001</v>
      </c>
      <c r="E656">
        <v>327.34431999999998</v>
      </c>
      <c r="F656">
        <v>1663.9113199999999</v>
      </c>
      <c r="G656">
        <v>1665.85842</v>
      </c>
      <c r="AR656">
        <f t="shared" si="10"/>
        <v>8804.0397200000007</v>
      </c>
    </row>
    <row r="657" spans="1:44" x14ac:dyDescent="0.3">
      <c r="A657" t="s">
        <v>610</v>
      </c>
      <c r="B657">
        <v>2400.49845</v>
      </c>
      <c r="C657">
        <v>538.39467999999999</v>
      </c>
      <c r="D657">
        <v>1087.6313700000001</v>
      </c>
      <c r="E657">
        <v>1888.9901400000001</v>
      </c>
      <c r="F657">
        <v>704.05600000000004</v>
      </c>
      <c r="G657">
        <v>704.05600000000004</v>
      </c>
      <c r="H657">
        <v>276.89832000000001</v>
      </c>
      <c r="I657">
        <v>378.08622000000003</v>
      </c>
      <c r="J657">
        <v>36.234000000000002</v>
      </c>
      <c r="K657">
        <v>84.732900000000001</v>
      </c>
      <c r="L657">
        <v>698.33086000000003</v>
      </c>
      <c r="AR657">
        <f t="shared" si="10"/>
        <v>8797.9089400000012</v>
      </c>
    </row>
    <row r="658" spans="1:44" x14ac:dyDescent="0.3">
      <c r="A658" t="s">
        <v>636</v>
      </c>
      <c r="B658">
        <v>2400.49845</v>
      </c>
      <c r="C658">
        <v>538.39467999999999</v>
      </c>
      <c r="D658">
        <v>1087.6313700000001</v>
      </c>
      <c r="E658">
        <v>1888.9901400000001</v>
      </c>
      <c r="F658">
        <v>704.05600000000004</v>
      </c>
      <c r="G658">
        <v>704.05600000000004</v>
      </c>
      <c r="H658">
        <v>276.89832000000001</v>
      </c>
      <c r="I658">
        <v>378.08622000000003</v>
      </c>
      <c r="J658">
        <v>36.234000000000002</v>
      </c>
      <c r="K658">
        <v>84.732900000000001</v>
      </c>
      <c r="L658">
        <v>698.33086000000003</v>
      </c>
      <c r="AR658">
        <f t="shared" si="10"/>
        <v>8797.9089400000012</v>
      </c>
    </row>
    <row r="659" spans="1:44" x14ac:dyDescent="0.3">
      <c r="A659" t="s">
        <v>388</v>
      </c>
      <c r="B659">
        <v>1565.70696</v>
      </c>
      <c r="C659">
        <v>1794.97099</v>
      </c>
      <c r="D659">
        <v>2085.2428399999999</v>
      </c>
      <c r="E659">
        <v>84.732900000000001</v>
      </c>
      <c r="F659">
        <v>3267.2217700000001</v>
      </c>
      <c r="AR659">
        <f t="shared" si="10"/>
        <v>8797.8754599999993</v>
      </c>
    </row>
    <row r="660" spans="1:44" x14ac:dyDescent="0.3">
      <c r="A660" t="s">
        <v>390</v>
      </c>
      <c r="B660">
        <v>1565.70696</v>
      </c>
      <c r="C660">
        <v>1794.97099</v>
      </c>
      <c r="D660">
        <v>2085.2428399999999</v>
      </c>
      <c r="E660">
        <v>84.732900000000001</v>
      </c>
      <c r="F660">
        <v>3267.2217700000001</v>
      </c>
      <c r="AR660">
        <f t="shared" si="10"/>
        <v>8797.8754599999993</v>
      </c>
    </row>
    <row r="661" spans="1:44" x14ac:dyDescent="0.3">
      <c r="A661" t="s">
        <v>545</v>
      </c>
      <c r="B661">
        <v>1460.46154</v>
      </c>
      <c r="C661">
        <v>0</v>
      </c>
      <c r="D661">
        <v>837.67128000000002</v>
      </c>
      <c r="E661">
        <v>1552.77368</v>
      </c>
      <c r="F661">
        <v>880.00061000000005</v>
      </c>
      <c r="G661">
        <v>938.85918000000004</v>
      </c>
      <c r="H661">
        <v>1215.7574999999999</v>
      </c>
      <c r="I661">
        <v>959.55524000000003</v>
      </c>
      <c r="J661">
        <v>938.85918000000004</v>
      </c>
      <c r="AR661">
        <f t="shared" si="10"/>
        <v>8783.9382100000003</v>
      </c>
    </row>
    <row r="662" spans="1:44" x14ac:dyDescent="0.3">
      <c r="A662" t="s">
        <v>464</v>
      </c>
      <c r="B662">
        <v>617.37599999999998</v>
      </c>
      <c r="C662">
        <v>0</v>
      </c>
      <c r="D662">
        <v>2242.6164800000001</v>
      </c>
      <c r="E662">
        <v>36.234000000000002</v>
      </c>
      <c r="F662">
        <v>675.81658000000004</v>
      </c>
      <c r="G662">
        <v>84.732900000000001</v>
      </c>
      <c r="H662">
        <v>1316.13582</v>
      </c>
      <c r="I662">
        <v>938.85918000000004</v>
      </c>
      <c r="J662">
        <v>1589.5148099999999</v>
      </c>
      <c r="K662">
        <v>105.42896</v>
      </c>
      <c r="L662">
        <v>192.34896000000001</v>
      </c>
      <c r="M662">
        <v>25.08</v>
      </c>
      <c r="N662">
        <v>959.55524000000003</v>
      </c>
      <c r="AR662">
        <f t="shared" si="10"/>
        <v>8783.6989300000005</v>
      </c>
    </row>
    <row r="663" spans="1:44" x14ac:dyDescent="0.3">
      <c r="A663" t="s">
        <v>506</v>
      </c>
      <c r="B663">
        <v>617.37599999999998</v>
      </c>
      <c r="C663">
        <v>0</v>
      </c>
      <c r="D663">
        <v>2242.6164800000001</v>
      </c>
      <c r="E663">
        <v>36.234000000000002</v>
      </c>
      <c r="F663">
        <v>675.81658000000004</v>
      </c>
      <c r="G663">
        <v>84.732900000000001</v>
      </c>
      <c r="H663">
        <v>1316.13582</v>
      </c>
      <c r="I663">
        <v>938.85918000000004</v>
      </c>
      <c r="J663">
        <v>1589.5148099999999</v>
      </c>
      <c r="K663">
        <v>105.42896</v>
      </c>
      <c r="L663">
        <v>192.34896000000001</v>
      </c>
      <c r="M663">
        <v>25.08</v>
      </c>
      <c r="N663">
        <v>959.55524000000003</v>
      </c>
      <c r="AR663">
        <f t="shared" si="10"/>
        <v>8783.6989300000005</v>
      </c>
    </row>
    <row r="664" spans="1:44" x14ac:dyDescent="0.3">
      <c r="A664" t="s">
        <v>845</v>
      </c>
      <c r="B664">
        <v>1888.9901440000001</v>
      </c>
      <c r="C664">
        <v>1888.9901400000001</v>
      </c>
      <c r="D664">
        <v>3034.4857099999999</v>
      </c>
      <c r="E664">
        <v>378.08622000000003</v>
      </c>
      <c r="F664">
        <v>1589.5148099999999</v>
      </c>
      <c r="AR664">
        <f t="shared" si="10"/>
        <v>8780.0670239999999</v>
      </c>
    </row>
    <row r="665" spans="1:44" x14ac:dyDescent="0.3">
      <c r="A665" t="s">
        <v>988</v>
      </c>
      <c r="B665">
        <v>1888.9901440000001</v>
      </c>
      <c r="C665">
        <v>1888.9901400000001</v>
      </c>
      <c r="D665">
        <v>3034.4857099999999</v>
      </c>
      <c r="E665">
        <v>378.08622000000003</v>
      </c>
      <c r="F665">
        <v>1589.5148099999999</v>
      </c>
      <c r="AR665">
        <f t="shared" si="10"/>
        <v>8780.0670239999999</v>
      </c>
    </row>
    <row r="666" spans="1:44" x14ac:dyDescent="0.3">
      <c r="A666" t="s">
        <v>1044</v>
      </c>
      <c r="B666">
        <v>1888.9901440000001</v>
      </c>
      <c r="C666">
        <v>1888.9901400000001</v>
      </c>
      <c r="D666">
        <v>3034.4857099999999</v>
      </c>
      <c r="E666">
        <v>378.08622000000003</v>
      </c>
      <c r="F666">
        <v>1589.5148099999999</v>
      </c>
      <c r="AR666">
        <f t="shared" si="10"/>
        <v>8780.0670239999999</v>
      </c>
    </row>
    <row r="667" spans="1:44" x14ac:dyDescent="0.3">
      <c r="A667" t="s">
        <v>1189</v>
      </c>
      <c r="B667">
        <v>1888.9901440000001</v>
      </c>
      <c r="C667">
        <v>1888.9901400000001</v>
      </c>
      <c r="D667">
        <v>3034.4857099999999</v>
      </c>
      <c r="E667">
        <v>378.08622000000003</v>
      </c>
      <c r="F667">
        <v>1589.5148099999999</v>
      </c>
      <c r="AR667">
        <f t="shared" si="10"/>
        <v>8780.0670239999999</v>
      </c>
    </row>
    <row r="668" spans="1:44" x14ac:dyDescent="0.3">
      <c r="A668" t="s">
        <v>1213</v>
      </c>
      <c r="B668">
        <v>1888.9901440000001</v>
      </c>
      <c r="C668">
        <v>1888.9901400000001</v>
      </c>
      <c r="D668">
        <v>3034.4857099999999</v>
      </c>
      <c r="E668">
        <v>378.08622000000003</v>
      </c>
      <c r="F668">
        <v>1589.5148099999999</v>
      </c>
      <c r="AR668">
        <f t="shared" si="10"/>
        <v>8780.0670239999999</v>
      </c>
    </row>
    <row r="669" spans="1:44" x14ac:dyDescent="0.3">
      <c r="A669" t="s">
        <v>1231</v>
      </c>
      <c r="B669">
        <v>20.696059999999999</v>
      </c>
      <c r="C669">
        <v>928.93609000000004</v>
      </c>
      <c r="D669">
        <v>1888.9901440000001</v>
      </c>
      <c r="E669">
        <v>0</v>
      </c>
      <c r="F669">
        <v>1316.13582</v>
      </c>
      <c r="G669">
        <v>3034.4857099999999</v>
      </c>
      <c r="H669">
        <v>1589.5148099999999</v>
      </c>
      <c r="AR669">
        <f t="shared" si="10"/>
        <v>8778.7586339999998</v>
      </c>
    </row>
    <row r="670" spans="1:44" x14ac:dyDescent="0.3">
      <c r="A670" t="s">
        <v>924</v>
      </c>
      <c r="B670">
        <v>0</v>
      </c>
      <c r="C670">
        <v>2242.6164800000001</v>
      </c>
      <c r="D670">
        <v>538.39467999999999</v>
      </c>
      <c r="E670">
        <v>1888.9901400000001</v>
      </c>
      <c r="F670">
        <v>1568.8187499999999</v>
      </c>
      <c r="G670">
        <v>171.41290000000001</v>
      </c>
      <c r="H670">
        <v>2196.3827200000001</v>
      </c>
      <c r="I670">
        <v>84.732900000000001</v>
      </c>
      <c r="J670">
        <v>84.732900000000001</v>
      </c>
      <c r="AR670">
        <f t="shared" si="10"/>
        <v>8776.0814700000028</v>
      </c>
    </row>
    <row r="671" spans="1:44" x14ac:dyDescent="0.3">
      <c r="A671" t="s">
        <v>623</v>
      </c>
      <c r="B671">
        <v>240.41802999999999</v>
      </c>
      <c r="C671">
        <v>1460.46154</v>
      </c>
      <c r="D671">
        <v>2535.9173500000002</v>
      </c>
      <c r="E671">
        <v>2242.6164800000001</v>
      </c>
      <c r="F671">
        <v>204.18403000000001</v>
      </c>
      <c r="G671">
        <v>86.68</v>
      </c>
      <c r="H671">
        <v>675.81658000000004</v>
      </c>
      <c r="I671">
        <v>1316.13582</v>
      </c>
      <c r="AR671">
        <f t="shared" si="10"/>
        <v>8762.229830000002</v>
      </c>
    </row>
    <row r="672" spans="1:44" x14ac:dyDescent="0.3">
      <c r="A672" t="s">
        <v>624</v>
      </c>
      <c r="B672">
        <v>240.41802999999999</v>
      </c>
      <c r="C672">
        <v>1460.46154</v>
      </c>
      <c r="D672">
        <v>2535.9173500000002</v>
      </c>
      <c r="E672">
        <v>2242.6164800000001</v>
      </c>
      <c r="F672">
        <v>204.18403000000001</v>
      </c>
      <c r="G672">
        <v>86.68</v>
      </c>
      <c r="H672">
        <v>675.81658000000004</v>
      </c>
      <c r="I672">
        <v>1316.13582</v>
      </c>
      <c r="AR672">
        <f t="shared" si="10"/>
        <v>8762.229830000002</v>
      </c>
    </row>
    <row r="673" spans="1:44" x14ac:dyDescent="0.3">
      <c r="A673" t="s">
        <v>478</v>
      </c>
      <c r="B673">
        <v>574.62868000000003</v>
      </c>
      <c r="C673">
        <v>1552.77368</v>
      </c>
      <c r="D673">
        <v>880.00061000000005</v>
      </c>
      <c r="E673">
        <v>2196.3827200000001</v>
      </c>
      <c r="F673">
        <v>1794.97099</v>
      </c>
      <c r="G673">
        <v>84.732900000000001</v>
      </c>
      <c r="H673">
        <v>1663.9113199999999</v>
      </c>
      <c r="AR673">
        <f t="shared" si="10"/>
        <v>8747.4009000000005</v>
      </c>
    </row>
    <row r="674" spans="1:44" x14ac:dyDescent="0.3">
      <c r="A674" t="s">
        <v>394</v>
      </c>
      <c r="B674">
        <v>938.85918000000004</v>
      </c>
      <c r="C674">
        <v>20.696059999999999</v>
      </c>
      <c r="D674">
        <v>36.234000000000002</v>
      </c>
      <c r="E674">
        <v>84.732900000000001</v>
      </c>
      <c r="F674">
        <v>290.86403000000001</v>
      </c>
      <c r="G674">
        <v>86.68</v>
      </c>
      <c r="H674">
        <v>0</v>
      </c>
      <c r="I674">
        <v>204.18403000000001</v>
      </c>
      <c r="J674">
        <v>2272.8747499999999</v>
      </c>
      <c r="K674">
        <v>105.42896</v>
      </c>
      <c r="L674">
        <v>84.732900000000001</v>
      </c>
      <c r="M674">
        <v>2444.8534100000002</v>
      </c>
      <c r="N674">
        <v>592.29600000000005</v>
      </c>
      <c r="O674">
        <v>617.37599999999998</v>
      </c>
      <c r="P674">
        <v>20.696059999999999</v>
      </c>
      <c r="Q674">
        <v>938.85918000000004</v>
      </c>
      <c r="AR674">
        <f t="shared" si="10"/>
        <v>8739.3674600000013</v>
      </c>
    </row>
    <row r="675" spans="1:44" x14ac:dyDescent="0.3">
      <c r="A675" t="s">
        <v>1133</v>
      </c>
      <c r="B675">
        <v>240.41802999999999</v>
      </c>
      <c r="C675">
        <v>1460.46154</v>
      </c>
      <c r="D675">
        <v>20.696059999999999</v>
      </c>
      <c r="E675">
        <v>84.732900000000001</v>
      </c>
      <c r="F675">
        <v>20.696059999999999</v>
      </c>
      <c r="G675">
        <v>1579.17842</v>
      </c>
      <c r="H675">
        <v>944.47402999999997</v>
      </c>
      <c r="I675">
        <v>84.732900000000001</v>
      </c>
      <c r="J675">
        <v>1663.9113199999999</v>
      </c>
      <c r="K675">
        <v>938.85918000000004</v>
      </c>
      <c r="L675">
        <v>1665.85842</v>
      </c>
      <c r="AR675">
        <f t="shared" si="10"/>
        <v>8704.0188600000001</v>
      </c>
    </row>
    <row r="676" spans="1:44" x14ac:dyDescent="0.3">
      <c r="A676" t="s">
        <v>876</v>
      </c>
      <c r="B676">
        <v>0</v>
      </c>
      <c r="C676">
        <v>2242.6164800000001</v>
      </c>
      <c r="D676">
        <v>538.39467999999999</v>
      </c>
      <c r="E676">
        <v>1888.9901400000001</v>
      </c>
      <c r="F676">
        <v>1568.8187499999999</v>
      </c>
      <c r="G676">
        <v>171.41290000000001</v>
      </c>
      <c r="H676">
        <v>2196.3827200000001</v>
      </c>
      <c r="I676">
        <v>84.732900000000001</v>
      </c>
      <c r="AR676">
        <f t="shared" si="10"/>
        <v>8691.3485700000019</v>
      </c>
    </row>
    <row r="677" spans="1:44" x14ac:dyDescent="0.3">
      <c r="A677" t="s">
        <v>1315</v>
      </c>
      <c r="B677">
        <v>938.85918000000004</v>
      </c>
      <c r="C677">
        <v>84.732900000000001</v>
      </c>
      <c r="D677">
        <v>290.86403000000001</v>
      </c>
      <c r="E677">
        <v>1316.13582</v>
      </c>
      <c r="F677">
        <v>2437.4208699999999</v>
      </c>
      <c r="G677">
        <v>1653.37646</v>
      </c>
      <c r="H677">
        <v>938.85918000000004</v>
      </c>
      <c r="I677">
        <v>1023.59208</v>
      </c>
      <c r="AR677">
        <f t="shared" si="10"/>
        <v>8683.8405199999997</v>
      </c>
    </row>
    <row r="678" spans="1:44" x14ac:dyDescent="0.3">
      <c r="A678" t="s">
        <v>600</v>
      </c>
      <c r="B678">
        <v>84.732900000000001</v>
      </c>
      <c r="C678">
        <v>36.234000000000002</v>
      </c>
      <c r="D678">
        <v>2242.6164800000001</v>
      </c>
      <c r="E678">
        <v>2400.49845</v>
      </c>
      <c r="F678">
        <v>928.93609000000004</v>
      </c>
      <c r="G678">
        <v>862.95214999999996</v>
      </c>
      <c r="H678">
        <v>86.68</v>
      </c>
      <c r="I678">
        <v>1542.94442</v>
      </c>
      <c r="J678">
        <v>378.08622000000003</v>
      </c>
      <c r="K678">
        <v>84.732900000000001</v>
      </c>
      <c r="AR678">
        <f t="shared" si="10"/>
        <v>8648.4136100000014</v>
      </c>
    </row>
    <row r="679" spans="1:44" x14ac:dyDescent="0.3">
      <c r="A679" t="s">
        <v>607</v>
      </c>
      <c r="B679">
        <v>84.732900000000001</v>
      </c>
      <c r="C679">
        <v>36.234000000000002</v>
      </c>
      <c r="D679">
        <v>2242.6164800000001</v>
      </c>
      <c r="E679">
        <v>2400.49845</v>
      </c>
      <c r="F679">
        <v>928.93609000000004</v>
      </c>
      <c r="G679">
        <v>862.95214999999996</v>
      </c>
      <c r="H679">
        <v>86.68</v>
      </c>
      <c r="I679">
        <v>1542.94442</v>
      </c>
      <c r="J679">
        <v>378.08622000000003</v>
      </c>
      <c r="K679">
        <v>84.732900000000001</v>
      </c>
      <c r="AR679">
        <f t="shared" si="10"/>
        <v>8648.4136100000014</v>
      </c>
    </row>
    <row r="680" spans="1:44" x14ac:dyDescent="0.3">
      <c r="A680" t="s">
        <v>296</v>
      </c>
      <c r="B680">
        <v>84.732900000000001</v>
      </c>
      <c r="C680">
        <v>878.49009000000001</v>
      </c>
      <c r="D680">
        <v>84.732900000000001</v>
      </c>
      <c r="E680">
        <v>2196.13643</v>
      </c>
      <c r="F680">
        <v>311.56009</v>
      </c>
      <c r="G680">
        <v>204.18403000000001</v>
      </c>
      <c r="H680">
        <v>704.05600000000004</v>
      </c>
      <c r="I680">
        <v>105.42896</v>
      </c>
      <c r="J680">
        <v>1387.2778800000001</v>
      </c>
      <c r="K680">
        <v>944.47402999999997</v>
      </c>
      <c r="L680">
        <v>675.81658000000004</v>
      </c>
      <c r="M680">
        <v>20.696059999999999</v>
      </c>
      <c r="N680">
        <v>1023.59208</v>
      </c>
      <c r="AR680">
        <f t="shared" si="10"/>
        <v>8621.1780300000009</v>
      </c>
    </row>
    <row r="681" spans="1:44" x14ac:dyDescent="0.3">
      <c r="A681" t="s">
        <v>384</v>
      </c>
      <c r="B681">
        <v>84.732900000000001</v>
      </c>
      <c r="C681">
        <v>878.49009000000001</v>
      </c>
      <c r="D681">
        <v>84.732900000000001</v>
      </c>
      <c r="E681">
        <v>2196.13643</v>
      </c>
      <c r="F681">
        <v>311.56009</v>
      </c>
      <c r="G681">
        <v>204.18403000000001</v>
      </c>
      <c r="H681">
        <v>704.05600000000004</v>
      </c>
      <c r="I681">
        <v>105.42896</v>
      </c>
      <c r="J681">
        <v>1387.2778800000001</v>
      </c>
      <c r="K681">
        <v>944.47402999999997</v>
      </c>
      <c r="L681">
        <v>675.81658000000004</v>
      </c>
      <c r="M681">
        <v>20.696059999999999</v>
      </c>
      <c r="N681">
        <v>1023.59208</v>
      </c>
      <c r="AR681">
        <f t="shared" si="10"/>
        <v>8621.1780300000009</v>
      </c>
    </row>
    <row r="682" spans="1:44" x14ac:dyDescent="0.3">
      <c r="A682" t="s">
        <v>511</v>
      </c>
      <c r="B682">
        <v>2535.9173500000002</v>
      </c>
      <c r="C682">
        <v>290.86403000000001</v>
      </c>
      <c r="D682">
        <v>86.68</v>
      </c>
      <c r="E682">
        <v>2531.53341</v>
      </c>
      <c r="F682">
        <v>2196.3827200000001</v>
      </c>
      <c r="G682">
        <v>36.234000000000002</v>
      </c>
      <c r="H682">
        <v>938.85918000000004</v>
      </c>
      <c r="AR682">
        <f t="shared" si="10"/>
        <v>8616.4706900000001</v>
      </c>
    </row>
    <row r="683" spans="1:44" x14ac:dyDescent="0.3">
      <c r="A683" t="s">
        <v>512</v>
      </c>
      <c r="B683">
        <v>2535.9173500000002</v>
      </c>
      <c r="C683">
        <v>290.86403000000001</v>
      </c>
      <c r="D683">
        <v>86.68</v>
      </c>
      <c r="E683">
        <v>2531.53341</v>
      </c>
      <c r="F683">
        <v>2196.3827200000001</v>
      </c>
      <c r="G683">
        <v>36.234000000000002</v>
      </c>
      <c r="H683">
        <v>938.85918000000004</v>
      </c>
      <c r="AR683">
        <f t="shared" si="10"/>
        <v>8616.4706900000001</v>
      </c>
    </row>
    <row r="684" spans="1:44" x14ac:dyDescent="0.3">
      <c r="A684" t="s">
        <v>820</v>
      </c>
      <c r="B684">
        <v>0</v>
      </c>
      <c r="C684">
        <v>2400.49845</v>
      </c>
      <c r="D684">
        <v>20.696059999999999</v>
      </c>
      <c r="E684">
        <v>1888.9901400000001</v>
      </c>
      <c r="F684">
        <v>2133.3119099999999</v>
      </c>
      <c r="G684">
        <v>84.732900000000001</v>
      </c>
      <c r="H684">
        <v>2081.3391000000001</v>
      </c>
      <c r="AR684">
        <f t="shared" si="10"/>
        <v>8609.5685599999997</v>
      </c>
    </row>
    <row r="685" spans="1:44" x14ac:dyDescent="0.3">
      <c r="A685" t="s">
        <v>1513</v>
      </c>
      <c r="B685">
        <v>1579.17842</v>
      </c>
      <c r="C685">
        <v>2437.4208699999999</v>
      </c>
      <c r="D685">
        <v>2444.8534100000002</v>
      </c>
      <c r="E685">
        <v>2133.3119099999999</v>
      </c>
      <c r="AR685">
        <f t="shared" si="10"/>
        <v>8594.7646100000002</v>
      </c>
    </row>
    <row r="686" spans="1:44" x14ac:dyDescent="0.3">
      <c r="A686" t="s">
        <v>1531</v>
      </c>
      <c r="B686">
        <v>290.86403000000001</v>
      </c>
      <c r="C686">
        <v>2531.53341</v>
      </c>
      <c r="D686">
        <v>84.732900000000001</v>
      </c>
      <c r="E686">
        <v>1508.48478</v>
      </c>
      <c r="F686">
        <v>2081.3391000000001</v>
      </c>
      <c r="G686">
        <v>2081.3391000000001</v>
      </c>
      <c r="AR686">
        <f t="shared" si="10"/>
        <v>8578.2933200000007</v>
      </c>
    </row>
    <row r="687" spans="1:44" x14ac:dyDescent="0.3">
      <c r="A687" t="s">
        <v>1090</v>
      </c>
      <c r="B687">
        <v>1460.46154</v>
      </c>
      <c r="C687">
        <v>0</v>
      </c>
      <c r="D687">
        <v>2242.6164800000001</v>
      </c>
      <c r="E687">
        <v>36.234000000000002</v>
      </c>
      <c r="F687">
        <v>862.95214999999996</v>
      </c>
      <c r="G687">
        <v>2219.9919100000002</v>
      </c>
      <c r="H687">
        <v>105.42896</v>
      </c>
      <c r="I687">
        <v>36.234000000000002</v>
      </c>
      <c r="J687">
        <v>1387.2778800000001</v>
      </c>
      <c r="K687">
        <v>192.34896000000001</v>
      </c>
      <c r="AR687">
        <f t="shared" si="10"/>
        <v>8543.5458799999997</v>
      </c>
    </row>
    <row r="688" spans="1:44" x14ac:dyDescent="0.3">
      <c r="A688" t="s">
        <v>398</v>
      </c>
      <c r="B688">
        <v>617.37599999999998</v>
      </c>
      <c r="C688">
        <v>574.62868000000003</v>
      </c>
      <c r="D688">
        <v>2535.9173500000002</v>
      </c>
      <c r="E688">
        <v>0</v>
      </c>
      <c r="F688">
        <v>171.41290000000001</v>
      </c>
      <c r="G688">
        <v>2196.3827200000001</v>
      </c>
      <c r="H688">
        <v>84.732900000000001</v>
      </c>
      <c r="I688">
        <v>192.34896000000001</v>
      </c>
      <c r="J688">
        <v>2133.3119099999999</v>
      </c>
      <c r="AR688">
        <f t="shared" si="10"/>
        <v>8506.1114200000011</v>
      </c>
    </row>
    <row r="689" spans="1:44" x14ac:dyDescent="0.3">
      <c r="A689" t="s">
        <v>428</v>
      </c>
      <c r="B689">
        <v>617.37599999999998</v>
      </c>
      <c r="C689">
        <v>574.62868000000003</v>
      </c>
      <c r="D689">
        <v>2535.9173500000002</v>
      </c>
      <c r="E689">
        <v>0</v>
      </c>
      <c r="F689">
        <v>171.41290000000001</v>
      </c>
      <c r="G689">
        <v>2196.3827200000001</v>
      </c>
      <c r="H689">
        <v>84.732900000000001</v>
      </c>
      <c r="I689">
        <v>192.34896000000001</v>
      </c>
      <c r="J689">
        <v>2133.3119099999999</v>
      </c>
      <c r="AR689">
        <f t="shared" si="10"/>
        <v>8506.1114200000011</v>
      </c>
    </row>
    <row r="690" spans="1:44" x14ac:dyDescent="0.3">
      <c r="A690" t="s">
        <v>450</v>
      </c>
      <c r="B690">
        <v>617.37599999999998</v>
      </c>
      <c r="C690">
        <v>574.62868000000003</v>
      </c>
      <c r="D690">
        <v>2535.9173500000002</v>
      </c>
      <c r="E690">
        <v>0</v>
      </c>
      <c r="F690">
        <v>171.41290000000001</v>
      </c>
      <c r="G690">
        <v>2196.3827200000001</v>
      </c>
      <c r="H690">
        <v>84.732900000000001</v>
      </c>
      <c r="I690">
        <v>192.34896000000001</v>
      </c>
      <c r="J690">
        <v>2133.3119099999999</v>
      </c>
      <c r="AR690">
        <f t="shared" si="10"/>
        <v>8506.1114200000011</v>
      </c>
    </row>
    <row r="691" spans="1:44" x14ac:dyDescent="0.3">
      <c r="A691" t="s">
        <v>1117</v>
      </c>
      <c r="B691">
        <v>2535.9173500000002</v>
      </c>
      <c r="C691">
        <v>938.85918000000004</v>
      </c>
      <c r="D691">
        <v>36.234000000000002</v>
      </c>
      <c r="E691">
        <v>1888.9901440000001</v>
      </c>
      <c r="F691">
        <v>20.696059999999999</v>
      </c>
      <c r="G691">
        <v>2272.8747499999999</v>
      </c>
      <c r="H691">
        <v>801.43727999999999</v>
      </c>
      <c r="AR691">
        <f t="shared" si="10"/>
        <v>8495.0087640000002</v>
      </c>
    </row>
    <row r="692" spans="1:44" x14ac:dyDescent="0.3">
      <c r="A692" t="s">
        <v>1215</v>
      </c>
      <c r="B692">
        <v>938.85918000000004</v>
      </c>
      <c r="C692">
        <v>1653.3764610000001</v>
      </c>
      <c r="D692">
        <v>1364.63472</v>
      </c>
      <c r="E692">
        <v>1943.6213499999999</v>
      </c>
      <c r="F692">
        <v>1653.37646</v>
      </c>
      <c r="G692">
        <v>938.85918000000004</v>
      </c>
      <c r="AR692">
        <f t="shared" si="10"/>
        <v>8492.7273509999995</v>
      </c>
    </row>
    <row r="693" spans="1:44" x14ac:dyDescent="0.3">
      <c r="A693" t="s">
        <v>1217</v>
      </c>
      <c r="B693">
        <v>938.85918000000004</v>
      </c>
      <c r="C693">
        <v>1653.3764610000001</v>
      </c>
      <c r="D693">
        <v>1364.63472</v>
      </c>
      <c r="E693">
        <v>1943.6213499999999</v>
      </c>
      <c r="F693">
        <v>1653.37646</v>
      </c>
      <c r="G693">
        <v>938.85918000000004</v>
      </c>
      <c r="AR693">
        <f t="shared" si="10"/>
        <v>8492.7273509999995</v>
      </c>
    </row>
    <row r="694" spans="1:44" x14ac:dyDescent="0.3">
      <c r="A694" t="s">
        <v>1254</v>
      </c>
      <c r="B694">
        <v>938.85918000000004</v>
      </c>
      <c r="C694">
        <v>1653.3764610000001</v>
      </c>
      <c r="D694">
        <v>1364.63472</v>
      </c>
      <c r="E694">
        <v>1943.6213499999999</v>
      </c>
      <c r="F694">
        <v>1653.37646</v>
      </c>
      <c r="G694">
        <v>938.85918000000004</v>
      </c>
      <c r="AR694">
        <f t="shared" si="10"/>
        <v>8492.7273509999995</v>
      </c>
    </row>
    <row r="695" spans="1:44" x14ac:dyDescent="0.3">
      <c r="A695" t="s">
        <v>196</v>
      </c>
      <c r="B695">
        <v>1460.46154</v>
      </c>
      <c r="C695">
        <v>2535.9173500000002</v>
      </c>
      <c r="D695">
        <v>36.234000000000002</v>
      </c>
      <c r="E695">
        <v>1552.77368</v>
      </c>
      <c r="F695">
        <v>84.732900000000001</v>
      </c>
      <c r="G695">
        <v>84.732900000000001</v>
      </c>
      <c r="H695">
        <v>1491.7091499999999</v>
      </c>
      <c r="I695">
        <v>1215.7574999999999</v>
      </c>
      <c r="AR695">
        <f t="shared" si="10"/>
        <v>8462.319019999999</v>
      </c>
    </row>
    <row r="696" spans="1:44" x14ac:dyDescent="0.3">
      <c r="A696" t="s">
        <v>893</v>
      </c>
      <c r="B696">
        <v>20.696059999999999</v>
      </c>
      <c r="C696">
        <v>84.732900000000001</v>
      </c>
      <c r="D696">
        <v>837.67128000000002</v>
      </c>
      <c r="E696">
        <v>2437.4208699999999</v>
      </c>
      <c r="F696">
        <v>1215.7574999999999</v>
      </c>
      <c r="G696">
        <v>2923.6113300000002</v>
      </c>
      <c r="H696">
        <v>938.85918000000004</v>
      </c>
      <c r="AR696">
        <f t="shared" si="10"/>
        <v>8458.7491199999986</v>
      </c>
    </row>
    <row r="697" spans="1:44" x14ac:dyDescent="0.3">
      <c r="A697" t="s">
        <v>2211</v>
      </c>
      <c r="B697">
        <v>617.37599999999998</v>
      </c>
      <c r="C697">
        <v>84.732900000000001</v>
      </c>
      <c r="D697">
        <v>86.68</v>
      </c>
      <c r="E697">
        <v>311.56009</v>
      </c>
      <c r="F697">
        <v>2531.53341</v>
      </c>
      <c r="G697">
        <v>204.18403000000001</v>
      </c>
      <c r="H697">
        <v>1568.8187499999999</v>
      </c>
      <c r="I697">
        <v>1387.2778800000001</v>
      </c>
      <c r="J697">
        <v>36.234000000000002</v>
      </c>
      <c r="K697">
        <v>347.79408999999998</v>
      </c>
      <c r="L697">
        <v>1279.90182</v>
      </c>
      <c r="AR697">
        <f t="shared" si="10"/>
        <v>8456.0929699999997</v>
      </c>
    </row>
    <row r="698" spans="1:44" x14ac:dyDescent="0.3">
      <c r="A698" t="s">
        <v>905</v>
      </c>
      <c r="B698">
        <v>1460.46154</v>
      </c>
      <c r="C698">
        <v>878.49009000000001</v>
      </c>
      <c r="D698">
        <v>675.81658000000004</v>
      </c>
      <c r="E698">
        <v>84.732900000000001</v>
      </c>
      <c r="F698">
        <v>3034.4857099999999</v>
      </c>
      <c r="G698">
        <v>84.732900000000001</v>
      </c>
      <c r="H698">
        <v>84.732900000000001</v>
      </c>
      <c r="I698">
        <v>2133.3119099999999</v>
      </c>
      <c r="AR698">
        <f t="shared" si="10"/>
        <v>8436.7645300000004</v>
      </c>
    </row>
    <row r="699" spans="1:44" x14ac:dyDescent="0.3">
      <c r="A699" t="s">
        <v>1032</v>
      </c>
      <c r="B699">
        <v>2196.13643</v>
      </c>
      <c r="C699">
        <v>837.67128000000002</v>
      </c>
      <c r="D699">
        <v>2531.53341</v>
      </c>
      <c r="E699">
        <v>1653.37646</v>
      </c>
      <c r="F699">
        <v>1215.7574999999999</v>
      </c>
      <c r="AR699">
        <f t="shared" si="10"/>
        <v>8434.4750800000002</v>
      </c>
    </row>
    <row r="700" spans="1:44" x14ac:dyDescent="0.3">
      <c r="A700" t="s">
        <v>338</v>
      </c>
      <c r="B700">
        <v>574.62868000000003</v>
      </c>
      <c r="C700">
        <v>1556.98368</v>
      </c>
      <c r="D700">
        <v>1888.9901440000001</v>
      </c>
      <c r="E700">
        <v>538.39467999999999</v>
      </c>
      <c r="F700">
        <v>20.696059999999999</v>
      </c>
      <c r="G700">
        <v>2085.2428399999999</v>
      </c>
      <c r="H700">
        <v>84.732900000000001</v>
      </c>
      <c r="I700">
        <v>1663.9113199999999</v>
      </c>
      <c r="AR700">
        <f t="shared" si="10"/>
        <v>8413.580304000001</v>
      </c>
    </row>
    <row r="701" spans="1:44" x14ac:dyDescent="0.3">
      <c r="A701" t="s">
        <v>989</v>
      </c>
      <c r="B701">
        <v>1568.8187499999999</v>
      </c>
      <c r="C701">
        <v>1794.97099</v>
      </c>
      <c r="D701">
        <v>3267.2217700000001</v>
      </c>
      <c r="E701">
        <v>1663.9113199999999</v>
      </c>
      <c r="F701">
        <v>113.51139999999999</v>
      </c>
      <c r="AR701">
        <f t="shared" si="10"/>
        <v>8408.4342299999989</v>
      </c>
    </row>
    <row r="702" spans="1:44" x14ac:dyDescent="0.3">
      <c r="A702" t="s">
        <v>737</v>
      </c>
      <c r="B702">
        <v>240.41802999999999</v>
      </c>
      <c r="C702">
        <v>0</v>
      </c>
      <c r="D702">
        <v>938.85918000000004</v>
      </c>
      <c r="E702">
        <v>20.696059999999999</v>
      </c>
      <c r="F702">
        <v>36.234000000000002</v>
      </c>
      <c r="G702">
        <v>1579.17842</v>
      </c>
      <c r="H702">
        <v>2531.53341</v>
      </c>
      <c r="I702">
        <v>1316.13582</v>
      </c>
      <c r="J702">
        <v>84.732900000000001</v>
      </c>
      <c r="K702">
        <v>1653.37646</v>
      </c>
      <c r="AR702">
        <f t="shared" si="10"/>
        <v>8401.1642800000009</v>
      </c>
    </row>
    <row r="703" spans="1:44" x14ac:dyDescent="0.3">
      <c r="A703" t="s">
        <v>1067</v>
      </c>
      <c r="B703">
        <v>1552.77368</v>
      </c>
      <c r="C703">
        <v>704.05600000000004</v>
      </c>
      <c r="D703">
        <v>704.05600000000004</v>
      </c>
      <c r="E703">
        <v>3034.4857099999999</v>
      </c>
      <c r="F703">
        <v>1589.5148099999999</v>
      </c>
      <c r="G703">
        <v>801.43727999999999</v>
      </c>
      <c r="AR703">
        <f t="shared" si="10"/>
        <v>8386.3234799999991</v>
      </c>
    </row>
    <row r="704" spans="1:44" x14ac:dyDescent="0.3">
      <c r="A704" t="s">
        <v>1132</v>
      </c>
      <c r="B704">
        <v>1552.77368</v>
      </c>
      <c r="C704">
        <v>704.05600000000004</v>
      </c>
      <c r="D704">
        <v>704.05600000000004</v>
      </c>
      <c r="E704">
        <v>3034.4857099999999</v>
      </c>
      <c r="F704">
        <v>1589.5148099999999</v>
      </c>
      <c r="G704">
        <v>801.43727999999999</v>
      </c>
      <c r="AR704">
        <f t="shared" si="10"/>
        <v>8386.3234799999991</v>
      </c>
    </row>
    <row r="705" spans="1:44" x14ac:dyDescent="0.3">
      <c r="A705" t="s">
        <v>2002</v>
      </c>
      <c r="B705">
        <v>1552.77368</v>
      </c>
      <c r="C705">
        <v>704.05600000000004</v>
      </c>
      <c r="D705">
        <v>704.05600000000004</v>
      </c>
      <c r="E705">
        <v>3034.4857099999999</v>
      </c>
      <c r="F705">
        <v>1589.5148099999999</v>
      </c>
      <c r="G705">
        <v>801.43727999999999</v>
      </c>
      <c r="AR705">
        <f t="shared" si="10"/>
        <v>8386.3234799999991</v>
      </c>
    </row>
    <row r="706" spans="1:44" x14ac:dyDescent="0.3">
      <c r="A706" t="s">
        <v>2131</v>
      </c>
      <c r="B706">
        <v>1552.77368</v>
      </c>
      <c r="C706">
        <v>704.05600000000004</v>
      </c>
      <c r="D706">
        <v>704.05600000000004</v>
      </c>
      <c r="E706">
        <v>3034.4857099999999</v>
      </c>
      <c r="F706">
        <v>1589.5148099999999</v>
      </c>
      <c r="G706">
        <v>801.43727999999999</v>
      </c>
      <c r="AR706">
        <f t="shared" ref="AR706:AR769" si="11">SUM(B706:AQ706)</f>
        <v>8386.3234799999991</v>
      </c>
    </row>
    <row r="707" spans="1:44" x14ac:dyDescent="0.3">
      <c r="A707" t="s">
        <v>587</v>
      </c>
      <c r="B707">
        <v>2535.9173500000002</v>
      </c>
      <c r="C707">
        <v>938.85918000000004</v>
      </c>
      <c r="D707">
        <v>1653.3764610000001</v>
      </c>
      <c r="E707">
        <v>704.05600000000004</v>
      </c>
      <c r="F707">
        <v>704.05600000000004</v>
      </c>
      <c r="G707">
        <v>192.34896000000001</v>
      </c>
      <c r="H707">
        <v>1653.37646</v>
      </c>
      <c r="AR707">
        <f t="shared" si="11"/>
        <v>8381.9904110000007</v>
      </c>
    </row>
    <row r="708" spans="1:44" x14ac:dyDescent="0.3">
      <c r="A708" t="s">
        <v>562</v>
      </c>
      <c r="B708">
        <v>1579.17842</v>
      </c>
      <c r="C708">
        <v>2219.9919100000002</v>
      </c>
      <c r="D708">
        <v>2437.4208699999999</v>
      </c>
      <c r="E708">
        <v>2133.3119099999999</v>
      </c>
      <c r="AR708">
        <f t="shared" si="11"/>
        <v>8369.9031099999993</v>
      </c>
    </row>
    <row r="709" spans="1:44" x14ac:dyDescent="0.3">
      <c r="A709" t="s">
        <v>629</v>
      </c>
      <c r="B709">
        <v>1579.17842</v>
      </c>
      <c r="C709">
        <v>2219.9919100000002</v>
      </c>
      <c r="D709">
        <v>2437.4208699999999</v>
      </c>
      <c r="E709">
        <v>2133.3119099999999</v>
      </c>
      <c r="AR709">
        <f t="shared" si="11"/>
        <v>8369.9031099999993</v>
      </c>
    </row>
    <row r="710" spans="1:44" x14ac:dyDescent="0.3">
      <c r="A710" t="s">
        <v>1023</v>
      </c>
      <c r="B710">
        <v>36.234000000000002</v>
      </c>
      <c r="C710">
        <v>2437.4208699999999</v>
      </c>
      <c r="D710">
        <v>3034.4857099999999</v>
      </c>
      <c r="E710">
        <v>1270.7833900000001</v>
      </c>
      <c r="F710">
        <v>1589.5148099999999</v>
      </c>
      <c r="AR710">
        <f t="shared" si="11"/>
        <v>8368.4387800000004</v>
      </c>
    </row>
    <row r="711" spans="1:44" x14ac:dyDescent="0.3">
      <c r="A711" t="s">
        <v>934</v>
      </c>
      <c r="B711">
        <v>2535.9173500000002</v>
      </c>
      <c r="C711">
        <v>36.234000000000002</v>
      </c>
      <c r="D711">
        <v>2400.49845</v>
      </c>
      <c r="E711">
        <v>84.732900000000001</v>
      </c>
      <c r="F711">
        <v>938.85918000000004</v>
      </c>
      <c r="G711">
        <v>1663.9113199999999</v>
      </c>
      <c r="H711">
        <v>698.33086000000003</v>
      </c>
      <c r="AR711">
        <f t="shared" si="11"/>
        <v>8358.4840600000007</v>
      </c>
    </row>
    <row r="712" spans="1:44" x14ac:dyDescent="0.3">
      <c r="A712" t="s">
        <v>493</v>
      </c>
      <c r="B712">
        <v>192.34896000000001</v>
      </c>
      <c r="C712">
        <v>938.85918000000004</v>
      </c>
      <c r="D712">
        <v>20.696059999999999</v>
      </c>
      <c r="E712">
        <v>36.234000000000002</v>
      </c>
      <c r="F712">
        <v>25.08</v>
      </c>
      <c r="G712">
        <v>84.732900000000001</v>
      </c>
      <c r="H712">
        <v>290.86403000000001</v>
      </c>
      <c r="I712">
        <v>0</v>
      </c>
      <c r="J712">
        <v>938.85918000000004</v>
      </c>
      <c r="K712">
        <v>204.18403000000001</v>
      </c>
      <c r="L712">
        <v>2272.8747499999999</v>
      </c>
      <c r="M712">
        <v>1004.12693</v>
      </c>
      <c r="N712">
        <v>84.732900000000001</v>
      </c>
      <c r="O712">
        <v>20.696059999999999</v>
      </c>
      <c r="P712">
        <v>938.85918000000004</v>
      </c>
      <c r="Q712">
        <v>1279.90182</v>
      </c>
      <c r="R712">
        <v>0</v>
      </c>
      <c r="AR712">
        <f t="shared" si="11"/>
        <v>8333.0499799999998</v>
      </c>
    </row>
    <row r="713" spans="1:44" x14ac:dyDescent="0.3">
      <c r="A713" t="s">
        <v>2467</v>
      </c>
      <c r="B713">
        <v>36.234000000000002</v>
      </c>
      <c r="C713">
        <v>84.732900000000001</v>
      </c>
      <c r="D713">
        <v>290.86403000000001</v>
      </c>
      <c r="E713">
        <v>84.732900000000001</v>
      </c>
      <c r="F713">
        <v>617.37599999999998</v>
      </c>
      <c r="G713">
        <v>2272.8747499999999</v>
      </c>
      <c r="H713">
        <v>2437.4208699999999</v>
      </c>
      <c r="I713">
        <v>84.732900000000001</v>
      </c>
      <c r="J713">
        <v>675.81658000000004</v>
      </c>
      <c r="K713">
        <v>801.43727999999999</v>
      </c>
      <c r="L713">
        <v>938.85918000000004</v>
      </c>
      <c r="AR713">
        <f t="shared" si="11"/>
        <v>8325.0813899999994</v>
      </c>
    </row>
    <row r="714" spans="1:44" x14ac:dyDescent="0.3">
      <c r="A714" t="s">
        <v>558</v>
      </c>
      <c r="B714">
        <v>1653.3764610000001</v>
      </c>
      <c r="C714">
        <v>1364.63472</v>
      </c>
      <c r="D714">
        <v>944.47402999999997</v>
      </c>
      <c r="E714">
        <v>1663.9113199999999</v>
      </c>
      <c r="F714">
        <v>1665.85842</v>
      </c>
      <c r="G714">
        <v>1023.59208</v>
      </c>
      <c r="AR714">
        <f t="shared" si="11"/>
        <v>8315.8470309999993</v>
      </c>
    </row>
    <row r="715" spans="1:44" x14ac:dyDescent="0.3">
      <c r="A715" t="s">
        <v>634</v>
      </c>
      <c r="B715">
        <v>1653.3764610000001</v>
      </c>
      <c r="C715">
        <v>1364.63472</v>
      </c>
      <c r="D715">
        <v>944.47402999999997</v>
      </c>
      <c r="E715">
        <v>1663.9113199999999</v>
      </c>
      <c r="F715">
        <v>1665.85842</v>
      </c>
      <c r="G715">
        <v>1023.59208</v>
      </c>
      <c r="AR715">
        <f t="shared" si="11"/>
        <v>8315.8470309999993</v>
      </c>
    </row>
    <row r="716" spans="1:44" x14ac:dyDescent="0.3">
      <c r="A716" t="s">
        <v>992</v>
      </c>
      <c r="B716">
        <v>1460.46154</v>
      </c>
      <c r="C716">
        <v>1888.9901440000001</v>
      </c>
      <c r="D716">
        <v>617.37599999999998</v>
      </c>
      <c r="E716">
        <v>1552.77368</v>
      </c>
      <c r="F716">
        <v>880.00061000000005</v>
      </c>
      <c r="G716">
        <v>938.85918000000004</v>
      </c>
      <c r="H716">
        <v>959.55524000000003</v>
      </c>
      <c r="AR716">
        <f t="shared" si="11"/>
        <v>8298.0163940000002</v>
      </c>
    </row>
    <row r="717" spans="1:44" x14ac:dyDescent="0.3">
      <c r="A717" t="s">
        <v>503</v>
      </c>
      <c r="B717">
        <v>1592.4691800000001</v>
      </c>
      <c r="C717">
        <v>880.00061000000005</v>
      </c>
      <c r="D717">
        <v>3267.2217700000001</v>
      </c>
      <c r="E717">
        <v>36.234000000000002</v>
      </c>
      <c r="F717">
        <v>84.732900000000001</v>
      </c>
      <c r="G717">
        <v>2401.18687</v>
      </c>
      <c r="H717">
        <v>20.696059999999999</v>
      </c>
      <c r="AR717">
        <f t="shared" si="11"/>
        <v>8282.5413900000003</v>
      </c>
    </row>
    <row r="718" spans="1:44" x14ac:dyDescent="0.3">
      <c r="A718" t="s">
        <v>2095</v>
      </c>
      <c r="B718">
        <v>36.234000000000002</v>
      </c>
      <c r="C718">
        <v>36.234000000000002</v>
      </c>
      <c r="D718">
        <v>938.85918000000004</v>
      </c>
      <c r="E718">
        <v>1316.13582</v>
      </c>
      <c r="F718">
        <v>702.10889999999995</v>
      </c>
      <c r="G718">
        <v>3034.4857099999999</v>
      </c>
      <c r="H718">
        <v>86.68</v>
      </c>
      <c r="I718">
        <v>2111.1449400000001</v>
      </c>
      <c r="AR718">
        <f t="shared" si="11"/>
        <v>8261.8825500000003</v>
      </c>
    </row>
    <row r="719" spans="1:44" x14ac:dyDescent="0.3">
      <c r="A719" t="s">
        <v>2208</v>
      </c>
      <c r="B719">
        <v>36.234000000000002</v>
      </c>
      <c r="C719">
        <v>36.234000000000002</v>
      </c>
      <c r="D719">
        <v>938.85918000000004</v>
      </c>
      <c r="E719">
        <v>1316.13582</v>
      </c>
      <c r="F719">
        <v>702.10889999999995</v>
      </c>
      <c r="G719">
        <v>3034.4857099999999</v>
      </c>
      <c r="H719">
        <v>86.68</v>
      </c>
      <c r="I719">
        <v>2111.1449400000001</v>
      </c>
      <c r="AR719">
        <f t="shared" si="11"/>
        <v>8261.8825500000003</v>
      </c>
    </row>
    <row r="720" spans="1:44" x14ac:dyDescent="0.3">
      <c r="A720" t="s">
        <v>1472</v>
      </c>
      <c r="B720">
        <v>2242.6164800000001</v>
      </c>
      <c r="C720">
        <v>20.696059999999999</v>
      </c>
      <c r="D720">
        <v>928.93609000000004</v>
      </c>
      <c r="E720">
        <v>36.234000000000002</v>
      </c>
      <c r="F720">
        <v>20.696059999999999</v>
      </c>
      <c r="G720">
        <v>290.86403000000001</v>
      </c>
      <c r="H720">
        <v>2272.8747499999999</v>
      </c>
      <c r="I720">
        <v>801.43727999999999</v>
      </c>
      <c r="J720">
        <v>938.85918000000004</v>
      </c>
      <c r="K720">
        <v>698.33086000000003</v>
      </c>
      <c r="AR720">
        <f t="shared" si="11"/>
        <v>8251.5447899999999</v>
      </c>
    </row>
    <row r="721" spans="1:44" x14ac:dyDescent="0.3">
      <c r="A721" t="s">
        <v>91</v>
      </c>
      <c r="B721">
        <v>0</v>
      </c>
      <c r="C721">
        <v>20.696059999999999</v>
      </c>
      <c r="D721">
        <v>1761.9306099999999</v>
      </c>
      <c r="E721">
        <v>2196.13643</v>
      </c>
      <c r="F721">
        <v>617.37599999999998</v>
      </c>
      <c r="G721">
        <v>120.9669</v>
      </c>
      <c r="H721">
        <v>675.81658000000004</v>
      </c>
      <c r="I721">
        <v>146.04689999999999</v>
      </c>
      <c r="J721">
        <v>675.81658000000004</v>
      </c>
      <c r="K721">
        <v>20.696059999999999</v>
      </c>
      <c r="L721">
        <v>249.96009000000001</v>
      </c>
      <c r="M721">
        <v>801.43727999999999</v>
      </c>
      <c r="N721">
        <v>938.85918000000004</v>
      </c>
      <c r="AR721">
        <f t="shared" si="11"/>
        <v>8225.7386700000006</v>
      </c>
    </row>
    <row r="722" spans="1:44" x14ac:dyDescent="0.3">
      <c r="A722" t="s">
        <v>154</v>
      </c>
      <c r="B722">
        <v>0</v>
      </c>
      <c r="C722">
        <v>20.696059999999999</v>
      </c>
      <c r="D722">
        <v>1761.9306099999999</v>
      </c>
      <c r="E722">
        <v>2196.13643</v>
      </c>
      <c r="F722">
        <v>617.37599999999998</v>
      </c>
      <c r="G722">
        <v>675.81658000000004</v>
      </c>
      <c r="H722">
        <v>146.04689999999999</v>
      </c>
      <c r="I722">
        <v>675.81658000000004</v>
      </c>
      <c r="J722">
        <v>938.85918000000004</v>
      </c>
      <c r="K722">
        <v>249.96009000000001</v>
      </c>
      <c r="L722">
        <v>938.85918000000004</v>
      </c>
      <c r="AR722">
        <f t="shared" si="11"/>
        <v>8221.4976100000003</v>
      </c>
    </row>
    <row r="723" spans="1:44" x14ac:dyDescent="0.3">
      <c r="A723" t="s">
        <v>180</v>
      </c>
      <c r="B723">
        <v>20.696059999999999</v>
      </c>
      <c r="C723">
        <v>2400.49845</v>
      </c>
      <c r="D723">
        <v>86.68</v>
      </c>
      <c r="E723">
        <v>938.85918000000004</v>
      </c>
      <c r="F723">
        <v>36.234000000000002</v>
      </c>
      <c r="G723">
        <v>704.05600000000004</v>
      </c>
      <c r="H723">
        <v>704.05600000000004</v>
      </c>
      <c r="I723">
        <v>1589.5148099999999</v>
      </c>
      <c r="J723">
        <v>938.85918000000004</v>
      </c>
      <c r="K723">
        <v>801.43727999999999</v>
      </c>
      <c r="AR723">
        <f t="shared" si="11"/>
        <v>8220.8909600000006</v>
      </c>
    </row>
    <row r="724" spans="1:44" x14ac:dyDescent="0.3">
      <c r="A724" t="s">
        <v>2081</v>
      </c>
      <c r="B724">
        <v>574.62868000000003</v>
      </c>
      <c r="C724">
        <v>2088.9383600000001</v>
      </c>
      <c r="D724">
        <v>1552.77368</v>
      </c>
      <c r="E724">
        <v>880.00061000000005</v>
      </c>
      <c r="F724">
        <v>938.85918000000004</v>
      </c>
      <c r="G724">
        <v>84.732900000000001</v>
      </c>
      <c r="H724">
        <v>1141.3609899999999</v>
      </c>
      <c r="I724">
        <v>959.55524000000003</v>
      </c>
      <c r="AR724">
        <f t="shared" si="11"/>
        <v>8220.8496400000004</v>
      </c>
    </row>
    <row r="725" spans="1:44" x14ac:dyDescent="0.3">
      <c r="A725" t="s">
        <v>2082</v>
      </c>
      <c r="B725">
        <v>574.62868000000003</v>
      </c>
      <c r="C725">
        <v>2088.9383600000001</v>
      </c>
      <c r="D725">
        <v>1552.77368</v>
      </c>
      <c r="E725">
        <v>880.00061000000005</v>
      </c>
      <c r="F725">
        <v>938.85918000000004</v>
      </c>
      <c r="G725">
        <v>84.732900000000001</v>
      </c>
      <c r="H725">
        <v>1141.3609899999999</v>
      </c>
      <c r="I725">
        <v>959.55524000000003</v>
      </c>
      <c r="AR725">
        <f t="shared" si="11"/>
        <v>8220.8496400000004</v>
      </c>
    </row>
    <row r="726" spans="1:44" x14ac:dyDescent="0.3">
      <c r="A726" t="s">
        <v>1351</v>
      </c>
      <c r="B726">
        <v>1579.17842</v>
      </c>
      <c r="C726">
        <v>2531.53341</v>
      </c>
      <c r="D726">
        <v>1542.94442</v>
      </c>
      <c r="E726">
        <v>84.732900000000001</v>
      </c>
      <c r="F726">
        <v>1508.48478</v>
      </c>
      <c r="G726">
        <v>938.85918000000004</v>
      </c>
      <c r="AR726">
        <f t="shared" si="11"/>
        <v>8185.7331100000001</v>
      </c>
    </row>
    <row r="727" spans="1:44" x14ac:dyDescent="0.3">
      <c r="A727" t="s">
        <v>920</v>
      </c>
      <c r="B727">
        <v>2535.9173500000002</v>
      </c>
      <c r="C727">
        <v>1316.13582</v>
      </c>
      <c r="D727">
        <v>938.85918000000004</v>
      </c>
      <c r="E727">
        <v>938.85918000000004</v>
      </c>
      <c r="F727">
        <v>1491.7091499999999</v>
      </c>
      <c r="G727">
        <v>20.696059999999999</v>
      </c>
      <c r="H727">
        <v>938.85918000000004</v>
      </c>
      <c r="AR727">
        <f t="shared" si="11"/>
        <v>8181.0359200000012</v>
      </c>
    </row>
    <row r="728" spans="1:44" x14ac:dyDescent="0.3">
      <c r="A728" t="s">
        <v>1306</v>
      </c>
      <c r="B728">
        <v>228.58296000000001</v>
      </c>
      <c r="C728">
        <v>1373.5415399999999</v>
      </c>
      <c r="D728">
        <v>2196.3827200000001</v>
      </c>
      <c r="E728">
        <v>1270.7833900000001</v>
      </c>
      <c r="F728">
        <v>1794.97099</v>
      </c>
      <c r="G728">
        <v>36.234000000000002</v>
      </c>
      <c r="H728">
        <v>1279.90182</v>
      </c>
      <c r="AR728">
        <f t="shared" si="11"/>
        <v>8180.3974200000002</v>
      </c>
    </row>
    <row r="729" spans="1:44" x14ac:dyDescent="0.3">
      <c r="A729" t="s">
        <v>604</v>
      </c>
      <c r="B729">
        <v>1542.94442</v>
      </c>
      <c r="C729">
        <v>592.29600000000005</v>
      </c>
      <c r="D729">
        <v>105.42896</v>
      </c>
      <c r="E729">
        <v>1831.8613499999999</v>
      </c>
      <c r="F729">
        <v>2444.8534100000002</v>
      </c>
      <c r="G729">
        <v>1648.37338</v>
      </c>
      <c r="AR729">
        <f t="shared" si="11"/>
        <v>8165.7575200000001</v>
      </c>
    </row>
    <row r="730" spans="1:44" x14ac:dyDescent="0.3">
      <c r="A730" t="s">
        <v>220</v>
      </c>
      <c r="B730">
        <v>617.37599999999998</v>
      </c>
      <c r="C730">
        <v>2400.49845</v>
      </c>
      <c r="D730">
        <v>938.85918000000004</v>
      </c>
      <c r="E730">
        <v>704.05600000000004</v>
      </c>
      <c r="F730">
        <v>704.05600000000004</v>
      </c>
      <c r="G730">
        <v>84.732900000000001</v>
      </c>
      <c r="H730">
        <v>1270.7833900000001</v>
      </c>
      <c r="I730">
        <v>36.234000000000002</v>
      </c>
      <c r="J730">
        <v>592.29600000000005</v>
      </c>
      <c r="K730">
        <v>801.43727999999999</v>
      </c>
      <c r="AR730">
        <f t="shared" si="11"/>
        <v>8150.3292000000001</v>
      </c>
    </row>
    <row r="731" spans="1:44" x14ac:dyDescent="0.3">
      <c r="A731" t="s">
        <v>273</v>
      </c>
      <c r="B731">
        <v>617.37599999999998</v>
      </c>
      <c r="C731">
        <v>2400.49845</v>
      </c>
      <c r="D731">
        <v>938.85918000000004</v>
      </c>
      <c r="E731">
        <v>704.05600000000004</v>
      </c>
      <c r="F731">
        <v>704.05600000000004</v>
      </c>
      <c r="G731">
        <v>84.732900000000001</v>
      </c>
      <c r="H731">
        <v>1270.7833900000001</v>
      </c>
      <c r="I731">
        <v>36.234000000000002</v>
      </c>
      <c r="J731">
        <v>592.29600000000005</v>
      </c>
      <c r="K731">
        <v>801.43727999999999</v>
      </c>
      <c r="AR731">
        <f t="shared" si="11"/>
        <v>8150.3292000000001</v>
      </c>
    </row>
    <row r="732" spans="1:44" x14ac:dyDescent="0.3">
      <c r="A732" t="s">
        <v>688</v>
      </c>
      <c r="B732">
        <v>84.732900000000001</v>
      </c>
      <c r="C732">
        <v>837.67128000000002</v>
      </c>
      <c r="D732">
        <v>617.37599999999998</v>
      </c>
      <c r="E732">
        <v>0</v>
      </c>
      <c r="F732">
        <v>84.732900000000001</v>
      </c>
      <c r="G732">
        <v>1270.7833900000001</v>
      </c>
      <c r="H732">
        <v>675.81658000000004</v>
      </c>
      <c r="I732">
        <v>1491.7091499999999</v>
      </c>
      <c r="J732">
        <v>1215.7574999999999</v>
      </c>
      <c r="K732">
        <v>801.43727999999999</v>
      </c>
      <c r="L732">
        <v>0</v>
      </c>
      <c r="M732">
        <v>105.42896</v>
      </c>
      <c r="N732">
        <v>938.85918000000004</v>
      </c>
      <c r="AR732">
        <f t="shared" si="11"/>
        <v>8124.3051200000009</v>
      </c>
    </row>
    <row r="733" spans="1:44" x14ac:dyDescent="0.3">
      <c r="A733" t="s">
        <v>1249</v>
      </c>
      <c r="B733">
        <v>158.11796000000001</v>
      </c>
      <c r="C733">
        <v>938.85918000000004</v>
      </c>
      <c r="D733">
        <v>2923.6113300000002</v>
      </c>
      <c r="E733">
        <v>2133.3119099999999</v>
      </c>
      <c r="F733">
        <v>938.85918000000004</v>
      </c>
      <c r="G733">
        <v>1023.59208</v>
      </c>
      <c r="AR733">
        <f t="shared" si="11"/>
        <v>8116.3516400000008</v>
      </c>
    </row>
    <row r="734" spans="1:44" x14ac:dyDescent="0.3">
      <c r="A734" t="s">
        <v>252</v>
      </c>
      <c r="B734">
        <v>1460.46154</v>
      </c>
      <c r="C734">
        <v>36.234000000000002</v>
      </c>
      <c r="D734">
        <v>86.68</v>
      </c>
      <c r="E734">
        <v>2303.4938999999999</v>
      </c>
      <c r="F734">
        <v>675.81658000000004</v>
      </c>
      <c r="G734">
        <v>1552.77368</v>
      </c>
      <c r="H734">
        <v>938.85918000000004</v>
      </c>
      <c r="I734">
        <v>107.37606</v>
      </c>
      <c r="J734">
        <v>938.85918000000004</v>
      </c>
      <c r="AR734">
        <f t="shared" si="11"/>
        <v>8100.5541200000007</v>
      </c>
    </row>
    <row r="735" spans="1:44" x14ac:dyDescent="0.3">
      <c r="A735" t="s">
        <v>263</v>
      </c>
      <c r="B735">
        <v>1460.46154</v>
      </c>
      <c r="C735">
        <v>36.234000000000002</v>
      </c>
      <c r="D735">
        <v>86.68</v>
      </c>
      <c r="E735">
        <v>2303.4938999999999</v>
      </c>
      <c r="F735">
        <v>675.81658000000004</v>
      </c>
      <c r="G735">
        <v>1552.77368</v>
      </c>
      <c r="H735">
        <v>938.85918000000004</v>
      </c>
      <c r="I735">
        <v>107.37606</v>
      </c>
      <c r="J735">
        <v>938.85918000000004</v>
      </c>
      <c r="AR735">
        <f t="shared" si="11"/>
        <v>8100.5541200000007</v>
      </c>
    </row>
    <row r="736" spans="1:44" x14ac:dyDescent="0.3">
      <c r="A736" t="s">
        <v>1093</v>
      </c>
      <c r="B736">
        <v>574.62868000000003</v>
      </c>
      <c r="C736">
        <v>1579.17842</v>
      </c>
      <c r="D736">
        <v>290.86403000000001</v>
      </c>
      <c r="E736">
        <v>2085.2428399999999</v>
      </c>
      <c r="F736">
        <v>84.732900000000001</v>
      </c>
      <c r="G736">
        <v>84.732900000000001</v>
      </c>
      <c r="H736">
        <v>938.85918000000004</v>
      </c>
      <c r="I736">
        <v>1508.48478</v>
      </c>
      <c r="J736">
        <v>938.85918000000004</v>
      </c>
      <c r="AR736">
        <f t="shared" si="11"/>
        <v>8085.5829100000001</v>
      </c>
    </row>
    <row r="737" spans="1:44" x14ac:dyDescent="0.3">
      <c r="A737" t="s">
        <v>1177</v>
      </c>
      <c r="B737">
        <v>574.62868000000003</v>
      </c>
      <c r="C737">
        <v>1579.17842</v>
      </c>
      <c r="D737">
        <v>290.86403000000001</v>
      </c>
      <c r="E737">
        <v>2085.2428399999999</v>
      </c>
      <c r="F737">
        <v>84.732900000000001</v>
      </c>
      <c r="G737">
        <v>84.732900000000001</v>
      </c>
      <c r="H737">
        <v>938.85918000000004</v>
      </c>
      <c r="I737">
        <v>1508.48478</v>
      </c>
      <c r="J737">
        <v>938.85918000000004</v>
      </c>
      <c r="AR737">
        <f t="shared" si="11"/>
        <v>8085.5829100000001</v>
      </c>
    </row>
    <row r="738" spans="1:44" x14ac:dyDescent="0.3">
      <c r="A738" t="s">
        <v>1597</v>
      </c>
      <c r="B738">
        <v>574.62868000000003</v>
      </c>
      <c r="C738">
        <v>84.732900000000001</v>
      </c>
      <c r="D738">
        <v>36.234000000000002</v>
      </c>
      <c r="E738">
        <v>84.732900000000001</v>
      </c>
      <c r="F738">
        <v>1568.8187499999999</v>
      </c>
      <c r="G738">
        <v>276.89832000000001</v>
      </c>
      <c r="H738">
        <v>3034.4857099999999</v>
      </c>
      <c r="I738">
        <v>817.17609000000004</v>
      </c>
      <c r="J738">
        <v>1589.5148099999999</v>
      </c>
      <c r="AR738">
        <f t="shared" si="11"/>
        <v>8067.2221599999993</v>
      </c>
    </row>
    <row r="739" spans="1:44" x14ac:dyDescent="0.3">
      <c r="A739" t="s">
        <v>1277</v>
      </c>
      <c r="B739">
        <v>928.93609000000004</v>
      </c>
      <c r="C739">
        <v>2531.53341</v>
      </c>
      <c r="D739">
        <v>325.15093000000002</v>
      </c>
      <c r="E739">
        <v>1316.13582</v>
      </c>
      <c r="F739">
        <v>1568.8187499999999</v>
      </c>
      <c r="G739">
        <v>1387.2778800000001</v>
      </c>
      <c r="AR739">
        <f t="shared" si="11"/>
        <v>8057.8528800000004</v>
      </c>
    </row>
    <row r="740" spans="1:44" x14ac:dyDescent="0.3">
      <c r="A740" t="s">
        <v>1515</v>
      </c>
      <c r="B740">
        <v>928.93609000000004</v>
      </c>
      <c r="C740">
        <v>2531.53341</v>
      </c>
      <c r="D740">
        <v>325.15093000000002</v>
      </c>
      <c r="E740">
        <v>1316.13582</v>
      </c>
      <c r="F740">
        <v>1568.8187499999999</v>
      </c>
      <c r="G740">
        <v>1387.2778800000001</v>
      </c>
      <c r="AR740">
        <f t="shared" si="11"/>
        <v>8057.8528800000004</v>
      </c>
    </row>
    <row r="741" spans="1:44" x14ac:dyDescent="0.3">
      <c r="A741" t="s">
        <v>1890</v>
      </c>
      <c r="B741">
        <v>928.93609000000004</v>
      </c>
      <c r="C741">
        <v>2531.53341</v>
      </c>
      <c r="D741">
        <v>325.15093000000002</v>
      </c>
      <c r="E741">
        <v>1316.13582</v>
      </c>
      <c r="F741">
        <v>1568.8187499999999</v>
      </c>
      <c r="G741">
        <v>1387.2778800000001</v>
      </c>
      <c r="AR741">
        <f t="shared" si="11"/>
        <v>8057.8528800000004</v>
      </c>
    </row>
    <row r="742" spans="1:44" x14ac:dyDescent="0.3">
      <c r="A742" t="s">
        <v>1287</v>
      </c>
      <c r="B742">
        <v>837.67128000000002</v>
      </c>
      <c r="C742">
        <v>1215.7574999999999</v>
      </c>
      <c r="D742">
        <v>2923.6113300000002</v>
      </c>
      <c r="E742">
        <v>2133.3119099999999</v>
      </c>
      <c r="F742">
        <v>938.85918000000004</v>
      </c>
      <c r="AR742">
        <f t="shared" si="11"/>
        <v>8049.2112000000006</v>
      </c>
    </row>
    <row r="743" spans="1:44" x14ac:dyDescent="0.3">
      <c r="A743" t="s">
        <v>1741</v>
      </c>
      <c r="B743">
        <v>837.67128000000002</v>
      </c>
      <c r="C743">
        <v>1215.7574999999999</v>
      </c>
      <c r="D743">
        <v>2923.6113300000002</v>
      </c>
      <c r="E743">
        <v>2133.3119099999999</v>
      </c>
      <c r="F743">
        <v>938.85918000000004</v>
      </c>
      <c r="AR743">
        <f t="shared" si="11"/>
        <v>8049.2112000000006</v>
      </c>
    </row>
    <row r="744" spans="1:44" x14ac:dyDescent="0.3">
      <c r="A744" t="s">
        <v>640</v>
      </c>
      <c r="B744">
        <v>2400.49845</v>
      </c>
      <c r="C744">
        <v>2437.4208699999999</v>
      </c>
      <c r="D744">
        <v>105.42896</v>
      </c>
      <c r="E744">
        <v>36.234000000000002</v>
      </c>
      <c r="F744">
        <v>2444.8534100000002</v>
      </c>
      <c r="G744">
        <v>592.29600000000005</v>
      </c>
      <c r="H744">
        <v>20.696059999999999</v>
      </c>
      <c r="AR744">
        <f t="shared" si="11"/>
        <v>8037.4277500000007</v>
      </c>
    </row>
    <row r="745" spans="1:44" x14ac:dyDescent="0.3">
      <c r="A745" t="s">
        <v>861</v>
      </c>
      <c r="B745">
        <v>2400.49845</v>
      </c>
      <c r="C745">
        <v>2437.4208699999999</v>
      </c>
      <c r="D745">
        <v>105.42896</v>
      </c>
      <c r="E745">
        <v>36.234000000000002</v>
      </c>
      <c r="F745">
        <v>2444.8534100000002</v>
      </c>
      <c r="G745">
        <v>592.29600000000005</v>
      </c>
      <c r="H745">
        <v>20.696059999999999</v>
      </c>
      <c r="AR745">
        <f t="shared" si="11"/>
        <v>8037.4277500000007</v>
      </c>
    </row>
    <row r="746" spans="1:44" x14ac:dyDescent="0.3">
      <c r="A746" t="s">
        <v>1596</v>
      </c>
      <c r="B746">
        <v>204.18403000000001</v>
      </c>
      <c r="C746">
        <v>1888.9901440000001</v>
      </c>
      <c r="D746">
        <v>704.05600000000004</v>
      </c>
      <c r="E746">
        <v>2437.4208699999999</v>
      </c>
      <c r="F746">
        <v>704.05600000000004</v>
      </c>
      <c r="G746">
        <v>702.10889999999995</v>
      </c>
      <c r="H746">
        <v>675.81658000000004</v>
      </c>
      <c r="I746">
        <v>675.81658000000004</v>
      </c>
      <c r="AR746">
        <f t="shared" si="11"/>
        <v>7992.4491040000003</v>
      </c>
    </row>
    <row r="747" spans="1:44" x14ac:dyDescent="0.3">
      <c r="A747" t="s">
        <v>1002</v>
      </c>
      <c r="B747">
        <v>617.37599999999998</v>
      </c>
      <c r="C747">
        <v>2242.6164800000001</v>
      </c>
      <c r="D747">
        <v>675.81658000000004</v>
      </c>
      <c r="E747">
        <v>1568.8187499999999</v>
      </c>
      <c r="F747">
        <v>702.10889999999995</v>
      </c>
      <c r="G747">
        <v>36.234000000000002</v>
      </c>
      <c r="H747">
        <v>2111.1449400000001</v>
      </c>
      <c r="AR747">
        <f t="shared" si="11"/>
        <v>7954.1156500000006</v>
      </c>
    </row>
    <row r="748" spans="1:44" x14ac:dyDescent="0.3">
      <c r="A748" t="s">
        <v>409</v>
      </c>
      <c r="B748">
        <v>1373.5415399999999</v>
      </c>
      <c r="C748">
        <v>2196.3827200000001</v>
      </c>
      <c r="D748">
        <v>1270.7833900000001</v>
      </c>
      <c r="E748">
        <v>1794.97099</v>
      </c>
      <c r="F748">
        <v>36.234000000000002</v>
      </c>
      <c r="G748">
        <v>1279.90182</v>
      </c>
      <c r="AR748">
        <f t="shared" si="11"/>
        <v>7951.8144600000005</v>
      </c>
    </row>
    <row r="749" spans="1:44" x14ac:dyDescent="0.3">
      <c r="A749" t="s">
        <v>1662</v>
      </c>
      <c r="B749">
        <v>1373.5415399999999</v>
      </c>
      <c r="C749">
        <v>2196.3827200000001</v>
      </c>
      <c r="D749">
        <v>1270.7833900000001</v>
      </c>
      <c r="E749">
        <v>1794.97099</v>
      </c>
      <c r="F749">
        <v>36.234000000000002</v>
      </c>
      <c r="G749">
        <v>1279.90182</v>
      </c>
      <c r="AR749">
        <f t="shared" si="11"/>
        <v>7951.8144600000005</v>
      </c>
    </row>
    <row r="750" spans="1:44" x14ac:dyDescent="0.3">
      <c r="A750" s="7" t="s">
        <v>2486</v>
      </c>
      <c r="B750">
        <v>2242.6164800000001</v>
      </c>
      <c r="C750">
        <v>1579.17842</v>
      </c>
      <c r="D750">
        <v>84.732900000000001</v>
      </c>
      <c r="E750">
        <v>1552.77368</v>
      </c>
      <c r="F750">
        <v>105.42896</v>
      </c>
      <c r="G750">
        <v>1387.2778800000001</v>
      </c>
      <c r="H750">
        <v>801.43727999999999</v>
      </c>
      <c r="I750">
        <v>192.34896000000001</v>
      </c>
      <c r="AR750">
        <f t="shared" si="11"/>
        <v>7945.7945600000012</v>
      </c>
    </row>
    <row r="751" spans="1:44" x14ac:dyDescent="0.3">
      <c r="A751" t="s">
        <v>451</v>
      </c>
      <c r="B751">
        <v>20.696059999999999</v>
      </c>
      <c r="C751">
        <v>158.11796000000001</v>
      </c>
      <c r="D751">
        <v>837.67128000000002</v>
      </c>
      <c r="E751">
        <v>878.49009000000001</v>
      </c>
      <c r="F751">
        <v>2196.3827200000001</v>
      </c>
      <c r="G751">
        <v>36.234000000000002</v>
      </c>
      <c r="H751">
        <v>944.47402999999997</v>
      </c>
      <c r="I751">
        <v>0</v>
      </c>
      <c r="J751">
        <v>1215.7574999999999</v>
      </c>
      <c r="K751">
        <v>698.33086000000003</v>
      </c>
      <c r="L751">
        <v>959.55524000000003</v>
      </c>
      <c r="AR751">
        <f t="shared" si="11"/>
        <v>7945.7097400000002</v>
      </c>
    </row>
    <row r="752" spans="1:44" x14ac:dyDescent="0.3">
      <c r="A752" t="s">
        <v>1024</v>
      </c>
      <c r="B752">
        <v>617.37599999999998</v>
      </c>
      <c r="C752">
        <v>36.234000000000002</v>
      </c>
      <c r="D752">
        <v>938.85918000000004</v>
      </c>
      <c r="E752">
        <v>20.696059999999999</v>
      </c>
      <c r="F752">
        <v>704.05600000000004</v>
      </c>
      <c r="G752">
        <v>704.05600000000004</v>
      </c>
      <c r="H752">
        <v>702.10889999999995</v>
      </c>
      <c r="I752">
        <v>817.17609000000004</v>
      </c>
      <c r="J752">
        <v>1279.90182</v>
      </c>
      <c r="K752">
        <v>2111.1449400000001</v>
      </c>
      <c r="AR752">
        <f t="shared" si="11"/>
        <v>7931.6089899999997</v>
      </c>
    </row>
    <row r="753" spans="1:44" x14ac:dyDescent="0.3">
      <c r="A753" t="s">
        <v>1051</v>
      </c>
      <c r="B753">
        <v>617.37599999999998</v>
      </c>
      <c r="C753">
        <v>36.234000000000002</v>
      </c>
      <c r="D753">
        <v>938.85918000000004</v>
      </c>
      <c r="E753">
        <v>20.696059999999999</v>
      </c>
      <c r="F753">
        <v>704.05600000000004</v>
      </c>
      <c r="G753">
        <v>704.05600000000004</v>
      </c>
      <c r="H753">
        <v>702.10889999999995</v>
      </c>
      <c r="I753">
        <v>817.17609000000004</v>
      </c>
      <c r="J753">
        <v>1279.90182</v>
      </c>
      <c r="K753">
        <v>2111.1449400000001</v>
      </c>
      <c r="AR753">
        <f t="shared" si="11"/>
        <v>7931.6089899999997</v>
      </c>
    </row>
    <row r="754" spans="1:44" x14ac:dyDescent="0.3">
      <c r="A754" t="s">
        <v>598</v>
      </c>
      <c r="B754">
        <v>1373.5415399999999</v>
      </c>
      <c r="C754">
        <v>2196.3827200000001</v>
      </c>
      <c r="D754">
        <v>1270.7833900000001</v>
      </c>
      <c r="E754">
        <v>1794.97099</v>
      </c>
      <c r="F754">
        <v>1279.90182</v>
      </c>
      <c r="AR754">
        <f t="shared" si="11"/>
        <v>7915.5804600000001</v>
      </c>
    </row>
    <row r="755" spans="1:44" x14ac:dyDescent="0.3">
      <c r="A755" t="s">
        <v>375</v>
      </c>
      <c r="B755">
        <v>84.732900000000001</v>
      </c>
      <c r="C755">
        <v>938.85918000000004</v>
      </c>
      <c r="D755">
        <v>84.732900000000001</v>
      </c>
      <c r="E755">
        <v>84.732900000000001</v>
      </c>
      <c r="F755">
        <v>290.86403000000001</v>
      </c>
      <c r="G755">
        <v>20.696059999999999</v>
      </c>
      <c r="H755">
        <v>538.39467999999999</v>
      </c>
      <c r="I755">
        <v>0</v>
      </c>
      <c r="J755">
        <v>1888.9901400000001</v>
      </c>
      <c r="K755">
        <v>171.41290000000001</v>
      </c>
      <c r="L755">
        <v>84.732900000000001</v>
      </c>
      <c r="M755">
        <v>1387.2778800000001</v>
      </c>
      <c r="N755">
        <v>36.234000000000002</v>
      </c>
      <c r="O755">
        <v>84.732900000000001</v>
      </c>
      <c r="P755">
        <v>309.61299000000002</v>
      </c>
      <c r="Q755">
        <v>36.234000000000002</v>
      </c>
      <c r="R755">
        <v>84.732900000000001</v>
      </c>
      <c r="S755">
        <v>801.43727999999999</v>
      </c>
      <c r="T755">
        <v>20.696059999999999</v>
      </c>
      <c r="U755">
        <v>938.85918000000004</v>
      </c>
      <c r="V755">
        <v>0</v>
      </c>
      <c r="AR755">
        <f t="shared" si="11"/>
        <v>7887.9657800000014</v>
      </c>
    </row>
    <row r="756" spans="1:44" x14ac:dyDescent="0.3">
      <c r="A756" t="s">
        <v>376</v>
      </c>
      <c r="B756">
        <v>84.732900000000001</v>
      </c>
      <c r="C756">
        <v>938.85918000000004</v>
      </c>
      <c r="D756">
        <v>84.732900000000001</v>
      </c>
      <c r="E756">
        <v>84.732900000000001</v>
      </c>
      <c r="F756">
        <v>290.86403000000001</v>
      </c>
      <c r="G756">
        <v>20.696059999999999</v>
      </c>
      <c r="H756">
        <v>538.39467999999999</v>
      </c>
      <c r="I756">
        <v>0</v>
      </c>
      <c r="J756">
        <v>1888.9901400000001</v>
      </c>
      <c r="K756">
        <v>171.41290000000001</v>
      </c>
      <c r="L756">
        <v>84.732900000000001</v>
      </c>
      <c r="M756">
        <v>1387.2778800000001</v>
      </c>
      <c r="N756">
        <v>36.234000000000002</v>
      </c>
      <c r="O756">
        <v>84.732900000000001</v>
      </c>
      <c r="P756">
        <v>309.61299000000002</v>
      </c>
      <c r="Q756">
        <v>36.234000000000002</v>
      </c>
      <c r="R756">
        <v>84.732900000000001</v>
      </c>
      <c r="S756">
        <v>801.43727999999999</v>
      </c>
      <c r="T756">
        <v>20.696059999999999</v>
      </c>
      <c r="U756">
        <v>938.85918000000004</v>
      </c>
      <c r="V756">
        <v>0</v>
      </c>
      <c r="AR756">
        <f t="shared" si="11"/>
        <v>7887.9657800000014</v>
      </c>
    </row>
    <row r="757" spans="1:44" x14ac:dyDescent="0.3">
      <c r="A757" t="s">
        <v>907</v>
      </c>
      <c r="B757">
        <v>288.12259999999998</v>
      </c>
      <c r="C757">
        <v>84.732900000000001</v>
      </c>
      <c r="D757">
        <v>0</v>
      </c>
      <c r="E757">
        <v>1270.7833900000001</v>
      </c>
      <c r="F757">
        <v>1794.97099</v>
      </c>
      <c r="G757">
        <v>944.47402999999997</v>
      </c>
      <c r="H757">
        <v>84.732900000000001</v>
      </c>
      <c r="I757">
        <v>0</v>
      </c>
      <c r="J757">
        <v>1663.9113199999999</v>
      </c>
      <c r="K757">
        <v>1665.85842</v>
      </c>
      <c r="L757">
        <v>84.732900000000001</v>
      </c>
      <c r="AR757">
        <f t="shared" si="11"/>
        <v>7882.31945</v>
      </c>
    </row>
    <row r="758" spans="1:44" x14ac:dyDescent="0.3">
      <c r="A758" t="s">
        <v>1582</v>
      </c>
      <c r="B758">
        <v>1460.46154</v>
      </c>
      <c r="C758">
        <v>2535.9173500000002</v>
      </c>
      <c r="D758">
        <v>2242.6164800000001</v>
      </c>
      <c r="E758">
        <v>617.37599999999998</v>
      </c>
      <c r="F758">
        <v>1023.59208</v>
      </c>
      <c r="AR758">
        <f t="shared" si="11"/>
        <v>7879.9634500000011</v>
      </c>
    </row>
    <row r="759" spans="1:44" x14ac:dyDescent="0.3">
      <c r="A759" t="s">
        <v>1625</v>
      </c>
      <c r="B759">
        <v>1460.46154</v>
      </c>
      <c r="C759">
        <v>2535.9173500000002</v>
      </c>
      <c r="D759">
        <v>2242.6164800000001</v>
      </c>
      <c r="E759">
        <v>617.37599999999998</v>
      </c>
      <c r="F759">
        <v>1023.59208</v>
      </c>
      <c r="AR759">
        <f t="shared" si="11"/>
        <v>7879.9634500000011</v>
      </c>
    </row>
    <row r="760" spans="1:44" x14ac:dyDescent="0.3">
      <c r="A760" t="s">
        <v>329</v>
      </c>
      <c r="B760">
        <v>2535.9173500000002</v>
      </c>
      <c r="C760">
        <v>20.696059999999999</v>
      </c>
      <c r="D760">
        <v>20.696059999999999</v>
      </c>
      <c r="E760">
        <v>84.732900000000001</v>
      </c>
      <c r="F760">
        <v>290.86403000000001</v>
      </c>
      <c r="G760">
        <v>1653.3764610000001</v>
      </c>
      <c r="H760">
        <v>0</v>
      </c>
      <c r="I760">
        <v>84.732900000000001</v>
      </c>
      <c r="J760">
        <v>938.85918000000004</v>
      </c>
      <c r="K760">
        <v>2133.3119099999999</v>
      </c>
      <c r="L760">
        <v>113.51139999999999</v>
      </c>
      <c r="AR760">
        <f t="shared" si="11"/>
        <v>7876.6982510000007</v>
      </c>
    </row>
    <row r="761" spans="1:44" x14ac:dyDescent="0.3">
      <c r="A761" t="s">
        <v>335</v>
      </c>
      <c r="B761">
        <v>2535.9173500000002</v>
      </c>
      <c r="C761">
        <v>20.696059999999999</v>
      </c>
      <c r="D761">
        <v>20.696059999999999</v>
      </c>
      <c r="E761">
        <v>84.732900000000001</v>
      </c>
      <c r="F761">
        <v>290.86403000000001</v>
      </c>
      <c r="G761">
        <v>1653.3764610000001</v>
      </c>
      <c r="H761">
        <v>0</v>
      </c>
      <c r="I761">
        <v>84.732900000000001</v>
      </c>
      <c r="J761">
        <v>938.85918000000004</v>
      </c>
      <c r="K761">
        <v>2133.3119099999999</v>
      </c>
      <c r="L761">
        <v>113.51139999999999</v>
      </c>
      <c r="AR761">
        <f t="shared" si="11"/>
        <v>7876.6982510000007</v>
      </c>
    </row>
    <row r="762" spans="1:44" x14ac:dyDescent="0.3">
      <c r="A762" t="s">
        <v>161</v>
      </c>
      <c r="B762">
        <v>84.732900000000001</v>
      </c>
      <c r="C762">
        <v>36.234000000000002</v>
      </c>
      <c r="D762">
        <v>1888.9901440000001</v>
      </c>
      <c r="E762">
        <v>2219.9919100000002</v>
      </c>
      <c r="F762">
        <v>0</v>
      </c>
      <c r="G762">
        <v>171.41290000000001</v>
      </c>
      <c r="H762">
        <v>84.732900000000001</v>
      </c>
      <c r="I762">
        <v>36.234000000000002</v>
      </c>
      <c r="J762">
        <v>1387.2778800000001</v>
      </c>
      <c r="K762">
        <v>36.234000000000002</v>
      </c>
      <c r="L762">
        <v>84.732900000000001</v>
      </c>
      <c r="M762">
        <v>1653.37646</v>
      </c>
      <c r="N762">
        <v>192.34896000000001</v>
      </c>
      <c r="AR762">
        <f t="shared" si="11"/>
        <v>7876.2989540000026</v>
      </c>
    </row>
    <row r="763" spans="1:44" x14ac:dyDescent="0.3">
      <c r="A763" t="s">
        <v>1247</v>
      </c>
      <c r="B763">
        <v>0</v>
      </c>
      <c r="C763">
        <v>1592.4691800000001</v>
      </c>
      <c r="D763">
        <v>1542.94442</v>
      </c>
      <c r="E763">
        <v>2437.4208699999999</v>
      </c>
      <c r="F763">
        <v>2196.3827200000001</v>
      </c>
      <c r="G763">
        <v>0</v>
      </c>
      <c r="H763">
        <v>105.42896</v>
      </c>
      <c r="AR763">
        <f t="shared" si="11"/>
        <v>7874.6461499999996</v>
      </c>
    </row>
    <row r="764" spans="1:44" x14ac:dyDescent="0.3">
      <c r="A764" t="s">
        <v>1055</v>
      </c>
      <c r="B764">
        <v>288.12259999999998</v>
      </c>
      <c r="C764">
        <v>84.732900000000001</v>
      </c>
      <c r="D764">
        <v>538.39467999999999</v>
      </c>
      <c r="E764">
        <v>2531.53341</v>
      </c>
      <c r="F764">
        <v>1888.9901400000001</v>
      </c>
      <c r="G764">
        <v>2444.8534100000002</v>
      </c>
      <c r="H764">
        <v>84.732900000000001</v>
      </c>
      <c r="AR764">
        <f t="shared" si="11"/>
        <v>7861.3600400000005</v>
      </c>
    </row>
    <row r="765" spans="1:44" x14ac:dyDescent="0.3">
      <c r="A765" t="s">
        <v>615</v>
      </c>
      <c r="B765">
        <v>2535.9173500000002</v>
      </c>
      <c r="C765">
        <v>0</v>
      </c>
      <c r="D765">
        <v>2272.8747499999999</v>
      </c>
      <c r="E765">
        <v>1387.2778800000001</v>
      </c>
      <c r="F765">
        <v>1653.37646</v>
      </c>
      <c r="AR765">
        <f t="shared" si="11"/>
        <v>7849.4464399999997</v>
      </c>
    </row>
    <row r="766" spans="1:44" x14ac:dyDescent="0.3">
      <c r="A766" t="s">
        <v>638</v>
      </c>
      <c r="B766">
        <v>2535.9173500000002</v>
      </c>
      <c r="C766">
        <v>0</v>
      </c>
      <c r="D766">
        <v>2272.8747499999999</v>
      </c>
      <c r="E766">
        <v>1387.2778800000001</v>
      </c>
      <c r="F766">
        <v>1653.37646</v>
      </c>
      <c r="AR766">
        <f t="shared" si="11"/>
        <v>7849.4464399999997</v>
      </c>
    </row>
    <row r="767" spans="1:44" x14ac:dyDescent="0.3">
      <c r="A767" t="s">
        <v>856</v>
      </c>
      <c r="B767">
        <v>2535.9173500000002</v>
      </c>
      <c r="C767">
        <v>0</v>
      </c>
      <c r="D767">
        <v>2272.8747499999999</v>
      </c>
      <c r="E767">
        <v>1387.2778800000001</v>
      </c>
      <c r="F767">
        <v>1653.37646</v>
      </c>
      <c r="AR767">
        <f t="shared" si="11"/>
        <v>7849.4464399999997</v>
      </c>
    </row>
    <row r="768" spans="1:44" x14ac:dyDescent="0.3">
      <c r="A768" t="s">
        <v>221</v>
      </c>
      <c r="B768">
        <v>20.696059999999999</v>
      </c>
      <c r="C768">
        <v>20.696059999999999</v>
      </c>
      <c r="D768">
        <v>84.732900000000001</v>
      </c>
      <c r="E768">
        <v>25.08</v>
      </c>
      <c r="F768">
        <v>290.86403000000001</v>
      </c>
      <c r="G768">
        <v>538.39467999999999</v>
      </c>
      <c r="H768">
        <v>84.732900000000001</v>
      </c>
      <c r="I768">
        <v>1888.9901400000001</v>
      </c>
      <c r="J768">
        <v>2272.8747499999999</v>
      </c>
      <c r="K768">
        <v>1387.2778800000001</v>
      </c>
      <c r="L768">
        <v>84.732900000000001</v>
      </c>
      <c r="M768">
        <v>801.43727999999999</v>
      </c>
      <c r="N768">
        <v>327.34431999999998</v>
      </c>
      <c r="O768">
        <v>20.696059999999999</v>
      </c>
      <c r="AR768">
        <f t="shared" si="11"/>
        <v>7848.5499600000012</v>
      </c>
    </row>
    <row r="769" spans="1:44" x14ac:dyDescent="0.3">
      <c r="A769" t="s">
        <v>669</v>
      </c>
      <c r="B769">
        <v>617.37599999999998</v>
      </c>
      <c r="C769">
        <v>2535.9173500000002</v>
      </c>
      <c r="D769">
        <v>0</v>
      </c>
      <c r="E769">
        <v>171.41290000000001</v>
      </c>
      <c r="F769">
        <v>2196.3827200000001</v>
      </c>
      <c r="G769">
        <v>192.34896000000001</v>
      </c>
      <c r="H769">
        <v>2133.3119099999999</v>
      </c>
      <c r="AR769">
        <f t="shared" si="11"/>
        <v>7846.7498400000004</v>
      </c>
    </row>
    <row r="770" spans="1:44" x14ac:dyDescent="0.3">
      <c r="A770" t="s">
        <v>775</v>
      </c>
      <c r="B770">
        <v>36.234000000000002</v>
      </c>
      <c r="C770">
        <v>0</v>
      </c>
      <c r="D770">
        <v>928.93609000000004</v>
      </c>
      <c r="E770">
        <v>2400.49845</v>
      </c>
      <c r="F770">
        <v>1556.98368</v>
      </c>
      <c r="G770">
        <v>1579.17842</v>
      </c>
      <c r="H770">
        <v>0</v>
      </c>
      <c r="I770">
        <v>20.696059999999999</v>
      </c>
      <c r="J770">
        <v>1316.13582</v>
      </c>
      <c r="AR770">
        <f t="shared" ref="AR770:AR833" si="12">SUM(B770:AQ770)</f>
        <v>7838.6625199999999</v>
      </c>
    </row>
    <row r="771" spans="1:44" x14ac:dyDescent="0.3">
      <c r="A771" t="s">
        <v>869</v>
      </c>
      <c r="B771">
        <v>36.234000000000002</v>
      </c>
      <c r="C771">
        <v>2196.13643</v>
      </c>
      <c r="D771">
        <v>862.95214999999996</v>
      </c>
      <c r="E771">
        <v>1579.17842</v>
      </c>
      <c r="F771">
        <v>2531.53341</v>
      </c>
      <c r="G771">
        <v>592.29600000000005</v>
      </c>
      <c r="H771">
        <v>36.234000000000002</v>
      </c>
      <c r="AR771">
        <f t="shared" si="12"/>
        <v>7834.5644100000009</v>
      </c>
    </row>
    <row r="772" spans="1:44" x14ac:dyDescent="0.3">
      <c r="A772" t="s">
        <v>954</v>
      </c>
      <c r="B772">
        <v>36.234000000000002</v>
      </c>
      <c r="C772">
        <v>2196.13643</v>
      </c>
      <c r="D772">
        <v>862.95214999999996</v>
      </c>
      <c r="E772">
        <v>1579.17842</v>
      </c>
      <c r="F772">
        <v>2531.53341</v>
      </c>
      <c r="G772">
        <v>592.29600000000005</v>
      </c>
      <c r="H772">
        <v>36.234000000000002</v>
      </c>
      <c r="AR772">
        <f t="shared" si="12"/>
        <v>7834.5644100000009</v>
      </c>
    </row>
    <row r="773" spans="1:44" x14ac:dyDescent="0.3">
      <c r="A773" t="s">
        <v>479</v>
      </c>
      <c r="B773">
        <v>158.11796000000001</v>
      </c>
      <c r="C773">
        <v>2400.49845</v>
      </c>
      <c r="D773">
        <v>2437.4208699999999</v>
      </c>
      <c r="E773">
        <v>105.42896</v>
      </c>
      <c r="F773">
        <v>36.234000000000002</v>
      </c>
      <c r="G773">
        <v>36.234000000000002</v>
      </c>
      <c r="H773">
        <v>2444.8534100000002</v>
      </c>
      <c r="I773">
        <v>20.696059999999999</v>
      </c>
      <c r="J773">
        <v>192.34896000000001</v>
      </c>
      <c r="AR773">
        <f t="shared" si="12"/>
        <v>7831.8326700000025</v>
      </c>
    </row>
    <row r="774" spans="1:44" x14ac:dyDescent="0.3">
      <c r="A774" t="s">
        <v>742</v>
      </c>
      <c r="B774">
        <v>617.37599999999998</v>
      </c>
      <c r="C774">
        <v>2535.9173500000002</v>
      </c>
      <c r="D774">
        <v>938.85918000000004</v>
      </c>
      <c r="E774">
        <v>1653.3764610000001</v>
      </c>
      <c r="F774">
        <v>84.732900000000001</v>
      </c>
      <c r="G774">
        <v>1943.6213499999999</v>
      </c>
      <c r="AR774">
        <f t="shared" si="12"/>
        <v>7773.8832409999995</v>
      </c>
    </row>
    <row r="775" spans="1:44" x14ac:dyDescent="0.3">
      <c r="A775" t="s">
        <v>783</v>
      </c>
      <c r="B775">
        <v>617.37599999999998</v>
      </c>
      <c r="C775">
        <v>2535.9173500000002</v>
      </c>
      <c r="D775">
        <v>938.85918000000004</v>
      </c>
      <c r="E775">
        <v>1653.3764610000001</v>
      </c>
      <c r="F775">
        <v>84.732900000000001</v>
      </c>
      <c r="G775">
        <v>1943.6213499999999</v>
      </c>
      <c r="AR775">
        <f t="shared" si="12"/>
        <v>7773.8832409999995</v>
      </c>
    </row>
    <row r="776" spans="1:44" x14ac:dyDescent="0.3">
      <c r="A776" t="s">
        <v>651</v>
      </c>
      <c r="B776">
        <v>1460.46154</v>
      </c>
      <c r="C776">
        <v>2242.6164800000001</v>
      </c>
      <c r="D776">
        <v>158.11796000000001</v>
      </c>
      <c r="E776">
        <v>84.732900000000001</v>
      </c>
      <c r="F776">
        <v>1316.13582</v>
      </c>
      <c r="G776">
        <v>2508.5629300000001</v>
      </c>
      <c r="AR776">
        <f t="shared" si="12"/>
        <v>7770.62763</v>
      </c>
    </row>
    <row r="777" spans="1:44" x14ac:dyDescent="0.3">
      <c r="A777" t="s">
        <v>2200</v>
      </c>
      <c r="B777">
        <v>158.11796000000001</v>
      </c>
      <c r="C777">
        <v>2400.49845</v>
      </c>
      <c r="D777">
        <v>20.696059999999999</v>
      </c>
      <c r="E777">
        <v>1552.77368</v>
      </c>
      <c r="F777">
        <v>1004.12693</v>
      </c>
      <c r="G777">
        <v>378.08622000000003</v>
      </c>
      <c r="H777">
        <v>938.85918000000004</v>
      </c>
      <c r="I777">
        <v>84.732900000000001</v>
      </c>
      <c r="J777">
        <v>84.732900000000001</v>
      </c>
      <c r="K777">
        <v>192.34896000000001</v>
      </c>
      <c r="L777">
        <v>938.85918000000004</v>
      </c>
      <c r="AR777">
        <f t="shared" si="12"/>
        <v>7753.8324200000015</v>
      </c>
    </row>
    <row r="778" spans="1:44" x14ac:dyDescent="0.3">
      <c r="A778" t="s">
        <v>1068</v>
      </c>
      <c r="B778">
        <v>36.234000000000002</v>
      </c>
      <c r="C778">
        <v>20.696059999999999</v>
      </c>
      <c r="D778">
        <v>928.93609000000004</v>
      </c>
      <c r="E778">
        <v>0</v>
      </c>
      <c r="F778">
        <v>1316.13582</v>
      </c>
      <c r="G778">
        <v>36.234000000000002</v>
      </c>
      <c r="H778">
        <v>702.10889999999995</v>
      </c>
      <c r="I778">
        <v>3034.4857099999999</v>
      </c>
      <c r="J778">
        <v>1589.5148099999999</v>
      </c>
      <c r="K778">
        <v>86.68</v>
      </c>
      <c r="AR778">
        <f t="shared" si="12"/>
        <v>7751.0253899999998</v>
      </c>
    </row>
    <row r="779" spans="1:44" x14ac:dyDescent="0.3">
      <c r="A779" t="s">
        <v>980</v>
      </c>
      <c r="B779">
        <v>617.37599999999998</v>
      </c>
      <c r="C779">
        <v>204.18403000000001</v>
      </c>
      <c r="D779">
        <v>862.95214999999996</v>
      </c>
      <c r="E779">
        <v>837.67128000000002</v>
      </c>
      <c r="F779">
        <v>1579.17842</v>
      </c>
      <c r="G779">
        <v>938.85918000000004</v>
      </c>
      <c r="H779">
        <v>617.37599999999998</v>
      </c>
      <c r="I779">
        <v>325.15093000000002</v>
      </c>
      <c r="J779">
        <v>1568.8187499999999</v>
      </c>
      <c r="K779">
        <v>171.41290000000001</v>
      </c>
      <c r="L779">
        <v>20.696059999999999</v>
      </c>
      <c r="AR779">
        <f t="shared" si="12"/>
        <v>7743.6757000000007</v>
      </c>
    </row>
    <row r="780" spans="1:44" x14ac:dyDescent="0.3">
      <c r="A780" t="s">
        <v>844</v>
      </c>
      <c r="B780">
        <v>2437.4208699999999</v>
      </c>
      <c r="C780">
        <v>3267.2217700000001</v>
      </c>
      <c r="D780">
        <v>36.234000000000002</v>
      </c>
      <c r="E780">
        <v>327.34431999999998</v>
      </c>
      <c r="F780">
        <v>1663.9113199999999</v>
      </c>
      <c r="AR780">
        <f t="shared" si="12"/>
        <v>7732.1322800000007</v>
      </c>
    </row>
    <row r="781" spans="1:44" x14ac:dyDescent="0.3">
      <c r="A781" t="s">
        <v>1949</v>
      </c>
      <c r="B781">
        <v>938.85918000000004</v>
      </c>
      <c r="C781">
        <v>1552.77368</v>
      </c>
      <c r="D781">
        <v>1568.8187499999999</v>
      </c>
      <c r="E781">
        <v>801.43727999999999</v>
      </c>
      <c r="F781">
        <v>86.68</v>
      </c>
      <c r="G781">
        <v>698.33086000000003</v>
      </c>
      <c r="H781">
        <v>2081.3391000000001</v>
      </c>
      <c r="AR781">
        <f t="shared" si="12"/>
        <v>7728.2388500000006</v>
      </c>
    </row>
    <row r="782" spans="1:44" x14ac:dyDescent="0.3">
      <c r="A782" t="s">
        <v>542</v>
      </c>
      <c r="B782">
        <v>938.85918000000004</v>
      </c>
      <c r="C782">
        <v>84.732900000000001</v>
      </c>
      <c r="D782">
        <v>36.234000000000002</v>
      </c>
      <c r="E782">
        <v>1888.9901440000001</v>
      </c>
      <c r="F782">
        <v>86.68</v>
      </c>
      <c r="G782">
        <v>0</v>
      </c>
      <c r="H782">
        <v>105.42896</v>
      </c>
      <c r="I782">
        <v>84.732900000000001</v>
      </c>
      <c r="J782">
        <v>675.81658000000004</v>
      </c>
      <c r="K782">
        <v>2444.8534100000002</v>
      </c>
      <c r="L782">
        <v>592.29600000000005</v>
      </c>
      <c r="M782">
        <v>84.732900000000001</v>
      </c>
      <c r="N782">
        <v>617.37599999999998</v>
      </c>
      <c r="O782">
        <v>86.68</v>
      </c>
      <c r="AR782">
        <f t="shared" si="12"/>
        <v>7727.4129740000017</v>
      </c>
    </row>
    <row r="783" spans="1:44" x14ac:dyDescent="0.3">
      <c r="A783" t="s">
        <v>728</v>
      </c>
      <c r="B783">
        <v>1460.46154</v>
      </c>
      <c r="C783">
        <v>2535.9173500000002</v>
      </c>
      <c r="D783">
        <v>36.234000000000002</v>
      </c>
      <c r="E783">
        <v>1888.9901440000001</v>
      </c>
      <c r="F783">
        <v>311.56009</v>
      </c>
      <c r="G783">
        <v>538.39467999999999</v>
      </c>
      <c r="H783">
        <v>675.81658000000004</v>
      </c>
      <c r="I783">
        <v>36.234000000000002</v>
      </c>
      <c r="J783">
        <v>20.696059999999999</v>
      </c>
      <c r="K783">
        <v>192.34896000000001</v>
      </c>
      <c r="L783">
        <v>25.08</v>
      </c>
      <c r="AR783">
        <f t="shared" si="12"/>
        <v>7721.7334040000005</v>
      </c>
    </row>
    <row r="784" spans="1:44" x14ac:dyDescent="0.3">
      <c r="A784" t="s">
        <v>672</v>
      </c>
      <c r="B784">
        <v>20.696059999999999</v>
      </c>
      <c r="C784">
        <v>617.37599999999998</v>
      </c>
      <c r="D784">
        <v>1888.9901440000001</v>
      </c>
      <c r="E784">
        <v>538.39467999999999</v>
      </c>
      <c r="F784">
        <v>1888.9901400000001</v>
      </c>
      <c r="G784">
        <v>1387.2778800000001</v>
      </c>
      <c r="H784">
        <v>36.234000000000002</v>
      </c>
      <c r="I784">
        <v>724.75206000000003</v>
      </c>
      <c r="J784">
        <v>617.37599999999998</v>
      </c>
      <c r="AR784">
        <f t="shared" si="12"/>
        <v>7720.086964000001</v>
      </c>
    </row>
    <row r="785" spans="1:44" x14ac:dyDescent="0.3">
      <c r="A785" t="s">
        <v>1384</v>
      </c>
      <c r="B785">
        <v>36.234000000000002</v>
      </c>
      <c r="C785">
        <v>1888.9901440000001</v>
      </c>
      <c r="D785">
        <v>1653.3764610000001</v>
      </c>
      <c r="E785">
        <v>538.39467999999999</v>
      </c>
      <c r="F785">
        <v>1542.94442</v>
      </c>
      <c r="G785">
        <v>702.10889999999995</v>
      </c>
      <c r="H785">
        <v>675.81658000000004</v>
      </c>
      <c r="I785">
        <v>675.81658000000004</v>
      </c>
      <c r="AR785">
        <f t="shared" si="12"/>
        <v>7713.6817649999994</v>
      </c>
    </row>
    <row r="786" spans="1:44" x14ac:dyDescent="0.3">
      <c r="A786" t="s">
        <v>696</v>
      </c>
      <c r="B786">
        <v>36.234000000000002</v>
      </c>
      <c r="C786">
        <v>2535.9173500000002</v>
      </c>
      <c r="D786">
        <v>158.11796000000001</v>
      </c>
      <c r="E786">
        <v>36.234000000000002</v>
      </c>
      <c r="F786">
        <v>938.85918000000004</v>
      </c>
      <c r="G786">
        <v>1888.9901400000001</v>
      </c>
      <c r="H786">
        <v>2111.1449400000001</v>
      </c>
      <c r="AR786">
        <f t="shared" si="12"/>
        <v>7705.4975700000005</v>
      </c>
    </row>
    <row r="787" spans="1:44" x14ac:dyDescent="0.3">
      <c r="A787" t="s">
        <v>1301</v>
      </c>
      <c r="B787">
        <v>36.234000000000002</v>
      </c>
      <c r="C787">
        <v>2535.9173500000002</v>
      </c>
      <c r="D787">
        <v>158.11796000000001</v>
      </c>
      <c r="E787">
        <v>36.234000000000002</v>
      </c>
      <c r="F787">
        <v>938.85918000000004</v>
      </c>
      <c r="G787">
        <v>1888.9901400000001</v>
      </c>
      <c r="H787">
        <v>2111.1449400000001</v>
      </c>
      <c r="AR787">
        <f t="shared" si="12"/>
        <v>7705.4975700000005</v>
      </c>
    </row>
    <row r="788" spans="1:44" x14ac:dyDescent="0.3">
      <c r="A788" t="s">
        <v>680</v>
      </c>
      <c r="B788">
        <v>617.37599999999998</v>
      </c>
      <c r="C788">
        <v>1888.9901440000001</v>
      </c>
      <c r="D788">
        <v>538.39467999999999</v>
      </c>
      <c r="E788">
        <v>1888.9901400000001</v>
      </c>
      <c r="F788">
        <v>1387.2778800000001</v>
      </c>
      <c r="G788">
        <v>36.234000000000002</v>
      </c>
      <c r="H788">
        <v>724.75206000000003</v>
      </c>
      <c r="I788">
        <v>617.37599999999998</v>
      </c>
      <c r="AR788">
        <f t="shared" si="12"/>
        <v>7699.3909040000008</v>
      </c>
    </row>
    <row r="789" spans="1:44" x14ac:dyDescent="0.3">
      <c r="A789" t="s">
        <v>1722</v>
      </c>
      <c r="B789">
        <v>288.12259999999998</v>
      </c>
      <c r="C789">
        <v>538.39467999999999</v>
      </c>
      <c r="D789">
        <v>2531.53341</v>
      </c>
      <c r="E789">
        <v>1888.9901400000001</v>
      </c>
      <c r="F789">
        <v>2444.8534100000002</v>
      </c>
      <c r="AR789">
        <f t="shared" si="12"/>
        <v>7691.8942399999996</v>
      </c>
    </row>
    <row r="790" spans="1:44" x14ac:dyDescent="0.3">
      <c r="A790" t="s">
        <v>337</v>
      </c>
      <c r="B790">
        <v>36.234000000000002</v>
      </c>
      <c r="C790">
        <v>2242.6164800000001</v>
      </c>
      <c r="D790">
        <v>36.234000000000002</v>
      </c>
      <c r="E790">
        <v>1316.13582</v>
      </c>
      <c r="F790">
        <v>1589.5148099999999</v>
      </c>
      <c r="G790">
        <v>1663.9113199999999</v>
      </c>
      <c r="H790">
        <v>801.43727999999999</v>
      </c>
      <c r="AR790">
        <f t="shared" si="12"/>
        <v>7686.0837099999999</v>
      </c>
    </row>
    <row r="791" spans="1:44" x14ac:dyDescent="0.3">
      <c r="A791" t="s">
        <v>901</v>
      </c>
      <c r="B791">
        <v>0</v>
      </c>
      <c r="C791">
        <v>36.234000000000002</v>
      </c>
      <c r="D791">
        <v>2196.13643</v>
      </c>
      <c r="E791">
        <v>617.37599999999998</v>
      </c>
      <c r="F791">
        <v>1552.77368</v>
      </c>
      <c r="G791">
        <v>2437.4208699999999</v>
      </c>
      <c r="H791">
        <v>36.234000000000002</v>
      </c>
      <c r="I791">
        <v>617.37599999999998</v>
      </c>
      <c r="J791">
        <v>192.34896000000001</v>
      </c>
      <c r="AR791">
        <f t="shared" si="12"/>
        <v>7685.8999400000012</v>
      </c>
    </row>
    <row r="792" spans="1:44" x14ac:dyDescent="0.3">
      <c r="A792" t="s">
        <v>902</v>
      </c>
      <c r="B792">
        <v>0</v>
      </c>
      <c r="C792">
        <v>36.234000000000002</v>
      </c>
      <c r="D792">
        <v>2196.13643</v>
      </c>
      <c r="E792">
        <v>617.37599999999998</v>
      </c>
      <c r="F792">
        <v>1552.77368</v>
      </c>
      <c r="G792">
        <v>2437.4208699999999</v>
      </c>
      <c r="H792">
        <v>36.234000000000002</v>
      </c>
      <c r="I792">
        <v>617.37599999999998</v>
      </c>
      <c r="J792">
        <v>192.34896000000001</v>
      </c>
      <c r="AR792">
        <f t="shared" si="12"/>
        <v>7685.8999400000012</v>
      </c>
    </row>
    <row r="793" spans="1:44" x14ac:dyDescent="0.3">
      <c r="A793" t="s">
        <v>667</v>
      </c>
      <c r="B793">
        <v>880.00061000000005</v>
      </c>
      <c r="C793">
        <v>1794.97099</v>
      </c>
      <c r="D793">
        <v>944.47402999999997</v>
      </c>
      <c r="E793">
        <v>2401.18687</v>
      </c>
      <c r="F793">
        <v>1663.9113199999999</v>
      </c>
      <c r="AR793">
        <f t="shared" si="12"/>
        <v>7684.5438199999999</v>
      </c>
    </row>
    <row r="794" spans="1:44" x14ac:dyDescent="0.3">
      <c r="A794" t="s">
        <v>918</v>
      </c>
      <c r="B794">
        <v>2535.9173500000002</v>
      </c>
      <c r="C794">
        <v>36.234000000000002</v>
      </c>
      <c r="D794">
        <v>84.732900000000001</v>
      </c>
      <c r="E794">
        <v>862.95214999999996</v>
      </c>
      <c r="F794">
        <v>1579.17842</v>
      </c>
      <c r="G794">
        <v>2531.53341</v>
      </c>
      <c r="H794">
        <v>36.234000000000002</v>
      </c>
      <c r="AR794">
        <f t="shared" si="12"/>
        <v>7666.7822300000007</v>
      </c>
    </row>
    <row r="795" spans="1:44" x14ac:dyDescent="0.3">
      <c r="A795" t="s">
        <v>1180</v>
      </c>
      <c r="B795">
        <v>574.62868000000003</v>
      </c>
      <c r="C795">
        <v>878.49009000000001</v>
      </c>
      <c r="D795">
        <v>2196.13643</v>
      </c>
      <c r="E795">
        <v>1888.9901440000001</v>
      </c>
      <c r="F795">
        <v>2088.9383600000001</v>
      </c>
      <c r="G795">
        <v>20.696059999999999</v>
      </c>
      <c r="AR795">
        <f t="shared" si="12"/>
        <v>7647.8797640000003</v>
      </c>
    </row>
    <row r="796" spans="1:44" x14ac:dyDescent="0.3">
      <c r="A796" t="s">
        <v>308</v>
      </c>
      <c r="B796">
        <v>2242.6164800000001</v>
      </c>
      <c r="C796">
        <v>84.732900000000001</v>
      </c>
      <c r="D796">
        <v>880.00061000000005</v>
      </c>
      <c r="E796">
        <v>2085.2428399999999</v>
      </c>
      <c r="F796">
        <v>1289.73108</v>
      </c>
      <c r="G796">
        <v>20.696059999999999</v>
      </c>
      <c r="H796">
        <v>938.85918000000004</v>
      </c>
      <c r="I796">
        <v>0</v>
      </c>
      <c r="J796">
        <v>105.42896</v>
      </c>
      <c r="AR796">
        <f t="shared" si="12"/>
        <v>7647.3081099999999</v>
      </c>
    </row>
    <row r="797" spans="1:44" x14ac:dyDescent="0.3">
      <c r="A797" t="s">
        <v>1286</v>
      </c>
      <c r="B797">
        <v>574.62868000000003</v>
      </c>
      <c r="C797">
        <v>878.49009000000001</v>
      </c>
      <c r="D797">
        <v>2196.13643</v>
      </c>
      <c r="E797">
        <v>1888.9901440000001</v>
      </c>
      <c r="F797">
        <v>2088.9383600000001</v>
      </c>
      <c r="AR797">
        <f t="shared" si="12"/>
        <v>7627.183704</v>
      </c>
    </row>
    <row r="798" spans="1:44" x14ac:dyDescent="0.3">
      <c r="A798" t="s">
        <v>2469</v>
      </c>
      <c r="B798">
        <v>36.234000000000002</v>
      </c>
      <c r="C798">
        <v>84.732900000000001</v>
      </c>
      <c r="D798">
        <v>290.86403000000001</v>
      </c>
      <c r="E798">
        <v>2272.8747499999999</v>
      </c>
      <c r="F798">
        <v>2437.4208699999999</v>
      </c>
      <c r="G798">
        <v>84.732900000000001</v>
      </c>
      <c r="H798">
        <v>675.81658000000004</v>
      </c>
      <c r="I798">
        <v>801.43727999999999</v>
      </c>
      <c r="J798">
        <v>938.85918000000004</v>
      </c>
      <c r="AR798">
        <f t="shared" si="12"/>
        <v>7622.9724900000001</v>
      </c>
    </row>
    <row r="799" spans="1:44" x14ac:dyDescent="0.3">
      <c r="A799" t="s">
        <v>495</v>
      </c>
      <c r="B799">
        <v>36.234000000000002</v>
      </c>
      <c r="C799">
        <v>276.89832000000001</v>
      </c>
      <c r="D799">
        <v>36.234000000000002</v>
      </c>
      <c r="E799">
        <v>347.79408999999998</v>
      </c>
      <c r="F799">
        <v>928.93609000000004</v>
      </c>
      <c r="G799">
        <v>698.33086000000003</v>
      </c>
      <c r="H799">
        <v>2081.3391000000001</v>
      </c>
      <c r="I799">
        <v>1084.3626300000001</v>
      </c>
      <c r="J799">
        <v>2081.3391000000001</v>
      </c>
      <c r="AR799">
        <f t="shared" si="12"/>
        <v>7571.4681900000005</v>
      </c>
    </row>
    <row r="800" spans="1:44" x14ac:dyDescent="0.3">
      <c r="A800" t="s">
        <v>2059</v>
      </c>
      <c r="B800">
        <v>1460.46154</v>
      </c>
      <c r="C800">
        <v>158.11796000000001</v>
      </c>
      <c r="D800">
        <v>2196.13643</v>
      </c>
      <c r="E800">
        <v>702.10889999999995</v>
      </c>
      <c r="F800">
        <v>938.85918000000004</v>
      </c>
      <c r="G800">
        <v>2111.1449400000001</v>
      </c>
      <c r="AR800">
        <f t="shared" si="12"/>
        <v>7566.828950000001</v>
      </c>
    </row>
    <row r="801" spans="1:44" x14ac:dyDescent="0.3">
      <c r="A801" t="s">
        <v>351</v>
      </c>
      <c r="B801">
        <v>84.732900000000001</v>
      </c>
      <c r="C801">
        <v>938.85918000000004</v>
      </c>
      <c r="D801">
        <v>84.732900000000001</v>
      </c>
      <c r="E801">
        <v>84.732900000000001</v>
      </c>
      <c r="F801">
        <v>1653.3764610000001</v>
      </c>
      <c r="G801">
        <v>1316.13582</v>
      </c>
      <c r="H801">
        <v>0</v>
      </c>
      <c r="I801">
        <v>45.776060000000001</v>
      </c>
      <c r="J801">
        <v>36.234000000000002</v>
      </c>
      <c r="K801">
        <v>1568.8187499999999</v>
      </c>
      <c r="L801">
        <v>84.732900000000001</v>
      </c>
      <c r="M801">
        <v>1653.37646</v>
      </c>
      <c r="AR801">
        <f t="shared" si="12"/>
        <v>7551.5083310000009</v>
      </c>
    </row>
    <row r="802" spans="1:44" x14ac:dyDescent="0.3">
      <c r="A802" t="s">
        <v>565</v>
      </c>
      <c r="B802">
        <v>36.234000000000002</v>
      </c>
      <c r="C802">
        <v>2400.49845</v>
      </c>
      <c r="D802">
        <v>84.732900000000001</v>
      </c>
      <c r="E802">
        <v>1542.94442</v>
      </c>
      <c r="F802">
        <v>704.05600000000004</v>
      </c>
      <c r="G802">
        <v>378.08622000000003</v>
      </c>
      <c r="H802">
        <v>675.81658000000004</v>
      </c>
      <c r="I802">
        <v>1589.5148099999999</v>
      </c>
      <c r="J802">
        <v>84.732900000000001</v>
      </c>
      <c r="K802">
        <v>36.234000000000002</v>
      </c>
      <c r="AR802">
        <f t="shared" si="12"/>
        <v>7532.8502800000006</v>
      </c>
    </row>
    <row r="803" spans="1:44" x14ac:dyDescent="0.3">
      <c r="A803" t="s">
        <v>631</v>
      </c>
      <c r="B803">
        <v>36.234000000000002</v>
      </c>
      <c r="C803">
        <v>2400.49845</v>
      </c>
      <c r="D803">
        <v>84.732900000000001</v>
      </c>
      <c r="E803">
        <v>1542.94442</v>
      </c>
      <c r="F803">
        <v>704.05600000000004</v>
      </c>
      <c r="G803">
        <v>378.08622000000003</v>
      </c>
      <c r="H803">
        <v>675.81658000000004</v>
      </c>
      <c r="I803">
        <v>1589.5148099999999</v>
      </c>
      <c r="J803">
        <v>84.732900000000001</v>
      </c>
      <c r="K803">
        <v>36.234000000000002</v>
      </c>
      <c r="AR803">
        <f t="shared" si="12"/>
        <v>7532.8502800000006</v>
      </c>
    </row>
    <row r="804" spans="1:44" x14ac:dyDescent="0.3">
      <c r="A804" t="s">
        <v>885</v>
      </c>
      <c r="B804">
        <v>84.732900000000001</v>
      </c>
      <c r="C804">
        <v>84.732900000000001</v>
      </c>
      <c r="D804">
        <v>1579.17842</v>
      </c>
      <c r="E804">
        <v>538.39467999999999</v>
      </c>
      <c r="F804">
        <v>675.81658000000004</v>
      </c>
      <c r="G804">
        <v>1888.9901400000001</v>
      </c>
      <c r="H804">
        <v>171.41290000000001</v>
      </c>
      <c r="I804">
        <v>2508.5629300000001</v>
      </c>
      <c r="J804">
        <v>0</v>
      </c>
      <c r="AR804">
        <f t="shared" si="12"/>
        <v>7531.8214500000004</v>
      </c>
    </row>
    <row r="805" spans="1:44" x14ac:dyDescent="0.3">
      <c r="A805" t="s">
        <v>971</v>
      </c>
      <c r="B805">
        <v>84.732900000000001</v>
      </c>
      <c r="C805">
        <v>84.732900000000001</v>
      </c>
      <c r="D805">
        <v>1579.17842</v>
      </c>
      <c r="E805">
        <v>538.39467999999999</v>
      </c>
      <c r="F805">
        <v>675.81658000000004</v>
      </c>
      <c r="G805">
        <v>1888.9901400000001</v>
      </c>
      <c r="H805">
        <v>171.41290000000001</v>
      </c>
      <c r="I805">
        <v>2508.5629300000001</v>
      </c>
      <c r="J805">
        <v>0</v>
      </c>
      <c r="AR805">
        <f t="shared" si="12"/>
        <v>7531.8214500000004</v>
      </c>
    </row>
    <row r="806" spans="1:44" x14ac:dyDescent="0.3">
      <c r="A806" t="s">
        <v>509</v>
      </c>
      <c r="B806">
        <v>36.234000000000002</v>
      </c>
      <c r="C806">
        <v>2242.6164800000001</v>
      </c>
      <c r="D806">
        <v>2400.49845</v>
      </c>
      <c r="E806">
        <v>928.93609000000004</v>
      </c>
      <c r="F806">
        <v>1542.94442</v>
      </c>
      <c r="G806">
        <v>378.08622000000003</v>
      </c>
      <c r="AR806">
        <f t="shared" si="12"/>
        <v>7529.3156600000002</v>
      </c>
    </row>
    <row r="807" spans="1:44" x14ac:dyDescent="0.3">
      <c r="A807" t="s">
        <v>280</v>
      </c>
      <c r="B807">
        <v>1460.46154</v>
      </c>
      <c r="C807">
        <v>20.696059999999999</v>
      </c>
      <c r="D807">
        <v>45.776060000000001</v>
      </c>
      <c r="E807">
        <v>938.85918000000004</v>
      </c>
      <c r="F807">
        <v>675.81658000000004</v>
      </c>
      <c r="G807">
        <v>20.696059999999999</v>
      </c>
      <c r="H807">
        <v>1663.9113199999999</v>
      </c>
      <c r="I807">
        <v>801.43727999999999</v>
      </c>
      <c r="J807">
        <v>959.55524000000003</v>
      </c>
      <c r="K807">
        <v>938.85918000000004</v>
      </c>
      <c r="AR807">
        <f t="shared" si="12"/>
        <v>7526.0685000000003</v>
      </c>
    </row>
    <row r="808" spans="1:44" x14ac:dyDescent="0.3">
      <c r="A808" t="s">
        <v>942</v>
      </c>
      <c r="B808">
        <v>20.696059999999999</v>
      </c>
      <c r="C808">
        <v>84.732900000000001</v>
      </c>
      <c r="D808">
        <v>837.67128000000002</v>
      </c>
      <c r="E808">
        <v>2437.4208699999999</v>
      </c>
      <c r="F808">
        <v>1215.7574999999999</v>
      </c>
      <c r="G808">
        <v>2923.6113300000002</v>
      </c>
      <c r="AR808">
        <f t="shared" si="12"/>
        <v>7519.8899399999991</v>
      </c>
    </row>
    <row r="809" spans="1:44" x14ac:dyDescent="0.3">
      <c r="A809" t="s">
        <v>976</v>
      </c>
      <c r="B809">
        <v>2535.9173500000002</v>
      </c>
      <c r="C809">
        <v>20.696059999999999</v>
      </c>
      <c r="D809">
        <v>1364.63472</v>
      </c>
      <c r="E809">
        <v>1943.6213499999999</v>
      </c>
      <c r="F809">
        <v>1648.37338</v>
      </c>
      <c r="AR809">
        <f t="shared" si="12"/>
        <v>7513.2428600000003</v>
      </c>
    </row>
    <row r="810" spans="1:44" x14ac:dyDescent="0.3">
      <c r="A810" t="s">
        <v>1014</v>
      </c>
      <c r="B810">
        <v>2535.9173500000002</v>
      </c>
      <c r="C810">
        <v>20.696059999999999</v>
      </c>
      <c r="D810">
        <v>1364.63472</v>
      </c>
      <c r="E810">
        <v>1943.6213499999999</v>
      </c>
      <c r="F810">
        <v>1648.37338</v>
      </c>
      <c r="AR810">
        <f t="shared" si="12"/>
        <v>7513.2428600000003</v>
      </c>
    </row>
    <row r="811" spans="1:44" x14ac:dyDescent="0.3">
      <c r="A811" t="s">
        <v>1022</v>
      </c>
      <c r="B811">
        <v>2535.9173500000002</v>
      </c>
      <c r="C811">
        <v>20.696059999999999</v>
      </c>
      <c r="D811">
        <v>1364.63472</v>
      </c>
      <c r="E811">
        <v>1943.6213499999999</v>
      </c>
      <c r="F811">
        <v>1648.37338</v>
      </c>
      <c r="AR811">
        <f t="shared" si="12"/>
        <v>7513.2428600000003</v>
      </c>
    </row>
    <row r="812" spans="1:44" x14ac:dyDescent="0.3">
      <c r="A812" t="s">
        <v>494</v>
      </c>
      <c r="B812">
        <v>192.34896000000001</v>
      </c>
      <c r="C812">
        <v>617.37599999999998</v>
      </c>
      <c r="D812">
        <v>1888.9901440000001</v>
      </c>
      <c r="E812">
        <v>538.39467999999999</v>
      </c>
      <c r="F812">
        <v>1888.9901400000001</v>
      </c>
      <c r="G812">
        <v>1387.2778800000001</v>
      </c>
      <c r="H812">
        <v>36.234000000000002</v>
      </c>
      <c r="I812">
        <v>20.696059999999999</v>
      </c>
      <c r="J812">
        <v>801.43727999999999</v>
      </c>
      <c r="K812">
        <v>0</v>
      </c>
      <c r="L812">
        <v>105.42896</v>
      </c>
      <c r="AR812">
        <f t="shared" si="12"/>
        <v>7477.1741040000006</v>
      </c>
    </row>
    <row r="813" spans="1:44" x14ac:dyDescent="0.3">
      <c r="A813" t="s">
        <v>1433</v>
      </c>
      <c r="B813">
        <v>20.696059999999999</v>
      </c>
      <c r="C813">
        <v>1653.3764610000001</v>
      </c>
      <c r="D813">
        <v>311.56009</v>
      </c>
      <c r="E813">
        <v>2437.4208699999999</v>
      </c>
      <c r="F813">
        <v>2085.2428399999999</v>
      </c>
      <c r="G813">
        <v>20.696059999999999</v>
      </c>
      <c r="H813">
        <v>938.85918000000004</v>
      </c>
      <c r="AR813">
        <f t="shared" si="12"/>
        <v>7467.8515610000004</v>
      </c>
    </row>
    <row r="814" spans="1:44" x14ac:dyDescent="0.3">
      <c r="A814" t="s">
        <v>1035</v>
      </c>
      <c r="B814">
        <v>617.37599999999998</v>
      </c>
      <c r="C814">
        <v>36.234000000000002</v>
      </c>
      <c r="D814">
        <v>0</v>
      </c>
      <c r="E814">
        <v>2400.49845</v>
      </c>
      <c r="F814">
        <v>2303.4938999999999</v>
      </c>
      <c r="G814">
        <v>20.696059999999999</v>
      </c>
      <c r="H814">
        <v>1542.94442</v>
      </c>
      <c r="I814">
        <v>538.39467999999999</v>
      </c>
      <c r="AR814">
        <f t="shared" si="12"/>
        <v>7459.6375100000005</v>
      </c>
    </row>
    <row r="815" spans="1:44" x14ac:dyDescent="0.3">
      <c r="A815" t="s">
        <v>1059</v>
      </c>
      <c r="B815">
        <v>2535.9173500000002</v>
      </c>
      <c r="C815">
        <v>2242.6164800000001</v>
      </c>
      <c r="D815">
        <v>86.68</v>
      </c>
      <c r="E815">
        <v>84.732900000000001</v>
      </c>
      <c r="F815">
        <v>2508.5629300000001</v>
      </c>
      <c r="AR815">
        <f t="shared" si="12"/>
        <v>7458.5096600000006</v>
      </c>
    </row>
    <row r="816" spans="1:44" x14ac:dyDescent="0.3">
      <c r="A816" t="s">
        <v>653</v>
      </c>
      <c r="B816">
        <v>2242.6164800000001</v>
      </c>
      <c r="C816">
        <v>880.00061000000005</v>
      </c>
      <c r="D816">
        <v>2085.2428399999999</v>
      </c>
      <c r="E816">
        <v>1289.73108</v>
      </c>
      <c r="F816">
        <v>20.696059999999999</v>
      </c>
      <c r="G816">
        <v>938.85918000000004</v>
      </c>
      <c r="AR816">
        <f t="shared" si="12"/>
        <v>7457.1462500000007</v>
      </c>
    </row>
    <row r="817" spans="1:44" x14ac:dyDescent="0.3">
      <c r="A817" t="s">
        <v>796</v>
      </c>
      <c r="B817">
        <v>84.732900000000001</v>
      </c>
      <c r="C817">
        <v>1579.17842</v>
      </c>
      <c r="D817">
        <v>538.39467999999999</v>
      </c>
      <c r="E817">
        <v>675.81658000000004</v>
      </c>
      <c r="F817">
        <v>1888.9901400000001</v>
      </c>
      <c r="G817">
        <v>171.41290000000001</v>
      </c>
      <c r="H817">
        <v>2508.5629300000001</v>
      </c>
      <c r="AR817">
        <f t="shared" si="12"/>
        <v>7447.0885500000004</v>
      </c>
    </row>
    <row r="818" spans="1:44" x14ac:dyDescent="0.3">
      <c r="A818" t="s">
        <v>643</v>
      </c>
      <c r="B818">
        <v>2400.49845</v>
      </c>
      <c r="C818">
        <v>2437.4208699999999</v>
      </c>
      <c r="D818">
        <v>105.42896</v>
      </c>
      <c r="E818">
        <v>36.234000000000002</v>
      </c>
      <c r="F818">
        <v>2444.8534100000002</v>
      </c>
      <c r="G818">
        <v>20.696059999999999</v>
      </c>
      <c r="AR818">
        <f t="shared" si="12"/>
        <v>7445.1317500000005</v>
      </c>
    </row>
    <row r="819" spans="1:44" x14ac:dyDescent="0.3">
      <c r="A819" t="s">
        <v>731</v>
      </c>
      <c r="B819">
        <v>2400.49845</v>
      </c>
      <c r="C819">
        <v>2437.4208699999999</v>
      </c>
      <c r="D819">
        <v>105.42896</v>
      </c>
      <c r="E819">
        <v>36.234000000000002</v>
      </c>
      <c r="F819">
        <v>2444.8534100000002</v>
      </c>
      <c r="G819">
        <v>20.696059999999999</v>
      </c>
      <c r="AR819">
        <f t="shared" si="12"/>
        <v>7445.1317500000005</v>
      </c>
    </row>
    <row r="820" spans="1:44" x14ac:dyDescent="0.3">
      <c r="A820" t="s">
        <v>788</v>
      </c>
      <c r="B820">
        <v>837.67128000000002</v>
      </c>
      <c r="C820">
        <v>1653.3764610000001</v>
      </c>
      <c r="D820">
        <v>938.85918000000004</v>
      </c>
      <c r="E820">
        <v>1215.7574999999999</v>
      </c>
      <c r="F820">
        <v>775.54454999999996</v>
      </c>
      <c r="G820">
        <v>105.42896</v>
      </c>
      <c r="H820">
        <v>959.55524000000003</v>
      </c>
      <c r="I820">
        <v>938.85918000000004</v>
      </c>
      <c r="AR820">
        <f t="shared" si="12"/>
        <v>7425.0523510000003</v>
      </c>
    </row>
    <row r="821" spans="1:44" x14ac:dyDescent="0.3">
      <c r="A821" t="s">
        <v>1001</v>
      </c>
      <c r="B821">
        <v>1270.7833900000001</v>
      </c>
      <c r="C821">
        <v>1794.97099</v>
      </c>
      <c r="D821">
        <v>944.47402999999997</v>
      </c>
      <c r="E821">
        <v>84.732900000000001</v>
      </c>
      <c r="F821">
        <v>0</v>
      </c>
      <c r="G821">
        <v>1663.9113199999999</v>
      </c>
      <c r="H821">
        <v>1665.85842</v>
      </c>
      <c r="AR821">
        <f t="shared" si="12"/>
        <v>7424.7310500000003</v>
      </c>
    </row>
    <row r="822" spans="1:44" x14ac:dyDescent="0.3">
      <c r="A822" t="s">
        <v>2209</v>
      </c>
      <c r="B822">
        <v>538.39467999999999</v>
      </c>
      <c r="C822">
        <v>2531.53341</v>
      </c>
      <c r="D822">
        <v>1888.9901400000001</v>
      </c>
      <c r="E822">
        <v>2444.8534100000002</v>
      </c>
      <c r="AR822">
        <f t="shared" si="12"/>
        <v>7403.7716400000008</v>
      </c>
    </row>
    <row r="823" spans="1:44" x14ac:dyDescent="0.3">
      <c r="A823" t="s">
        <v>538</v>
      </c>
      <c r="B823">
        <v>84.732900000000001</v>
      </c>
      <c r="C823">
        <v>1794.97099</v>
      </c>
      <c r="D823">
        <v>2085.2428399999999</v>
      </c>
      <c r="E823">
        <v>3267.2217700000001</v>
      </c>
      <c r="F823">
        <v>84.732900000000001</v>
      </c>
      <c r="G823">
        <v>84.732900000000001</v>
      </c>
      <c r="AR823">
        <f t="shared" si="12"/>
        <v>7401.6342999999997</v>
      </c>
    </row>
    <row r="824" spans="1:44" x14ac:dyDescent="0.3">
      <c r="A824" t="s">
        <v>632</v>
      </c>
      <c r="B824">
        <v>1592.4691800000001</v>
      </c>
      <c r="C824">
        <v>1552.77368</v>
      </c>
      <c r="D824">
        <v>1387.2778800000001</v>
      </c>
      <c r="E824">
        <v>801.43727999999999</v>
      </c>
      <c r="F824">
        <v>698.33086000000003</v>
      </c>
      <c r="G824">
        <v>1350.59546</v>
      </c>
      <c r="AR824">
        <f t="shared" si="12"/>
        <v>7382.8843400000005</v>
      </c>
    </row>
    <row r="825" spans="1:44" x14ac:dyDescent="0.3">
      <c r="A825" t="s">
        <v>1395</v>
      </c>
      <c r="B825">
        <v>1592.4691800000001</v>
      </c>
      <c r="C825">
        <v>1552.77368</v>
      </c>
      <c r="D825">
        <v>1387.2778800000001</v>
      </c>
      <c r="E825">
        <v>801.43727999999999</v>
      </c>
      <c r="F825">
        <v>698.33086000000003</v>
      </c>
      <c r="G825">
        <v>1350.59546</v>
      </c>
      <c r="AR825">
        <f t="shared" si="12"/>
        <v>7382.8843400000005</v>
      </c>
    </row>
    <row r="826" spans="1:44" x14ac:dyDescent="0.3">
      <c r="A826" t="s">
        <v>1021</v>
      </c>
      <c r="B826">
        <v>1460.46154</v>
      </c>
      <c r="C826">
        <v>84.732900000000001</v>
      </c>
      <c r="D826">
        <v>538.39467999999999</v>
      </c>
      <c r="E826">
        <v>1888.9901400000001</v>
      </c>
      <c r="F826">
        <v>704.05600000000004</v>
      </c>
      <c r="G826">
        <v>171.41290000000001</v>
      </c>
      <c r="H826">
        <v>2508.5629300000001</v>
      </c>
      <c r="AR826">
        <f t="shared" si="12"/>
        <v>7356.6110900000012</v>
      </c>
    </row>
    <row r="827" spans="1:44" x14ac:dyDescent="0.3">
      <c r="A827" t="s">
        <v>222</v>
      </c>
      <c r="B827">
        <v>617.37599999999998</v>
      </c>
      <c r="C827">
        <v>2400.49845</v>
      </c>
      <c r="D827">
        <v>938.85918000000004</v>
      </c>
      <c r="E827">
        <v>704.05600000000004</v>
      </c>
      <c r="F827">
        <v>704.05600000000004</v>
      </c>
      <c r="G827">
        <v>84.732900000000001</v>
      </c>
      <c r="H827">
        <v>1270.7833900000001</v>
      </c>
      <c r="I827">
        <v>36.234000000000002</v>
      </c>
      <c r="J827">
        <v>592.29600000000005</v>
      </c>
      <c r="AR827">
        <f t="shared" si="12"/>
        <v>7348.89192</v>
      </c>
    </row>
    <row r="828" spans="1:44" x14ac:dyDescent="0.3">
      <c r="A828" t="s">
        <v>235</v>
      </c>
      <c r="B828">
        <v>617.37599999999998</v>
      </c>
      <c r="C828">
        <v>2400.49845</v>
      </c>
      <c r="D828">
        <v>938.85918000000004</v>
      </c>
      <c r="E828">
        <v>704.05600000000004</v>
      </c>
      <c r="F828">
        <v>704.05600000000004</v>
      </c>
      <c r="G828">
        <v>84.732900000000001</v>
      </c>
      <c r="H828">
        <v>1270.7833900000001</v>
      </c>
      <c r="I828">
        <v>36.234000000000002</v>
      </c>
      <c r="J828">
        <v>592.29600000000005</v>
      </c>
      <c r="AR828">
        <f t="shared" si="12"/>
        <v>7348.89192</v>
      </c>
    </row>
    <row r="829" spans="1:44" x14ac:dyDescent="0.3">
      <c r="A829" t="s">
        <v>746</v>
      </c>
      <c r="B829">
        <v>84.732900000000001</v>
      </c>
      <c r="C829">
        <v>84.732900000000001</v>
      </c>
      <c r="D829">
        <v>1653.3764610000001</v>
      </c>
      <c r="E829">
        <v>538.39467999999999</v>
      </c>
      <c r="F829">
        <v>0</v>
      </c>
      <c r="G829">
        <v>1888.9901400000001</v>
      </c>
      <c r="H829">
        <v>204.18403000000001</v>
      </c>
      <c r="I829">
        <v>84.732900000000001</v>
      </c>
      <c r="J829">
        <v>105.42896</v>
      </c>
      <c r="K829">
        <v>1387.2778800000001</v>
      </c>
      <c r="L829">
        <v>36.234000000000002</v>
      </c>
      <c r="M829">
        <v>1279.90182</v>
      </c>
      <c r="N829">
        <v>0</v>
      </c>
      <c r="AR829">
        <f t="shared" si="12"/>
        <v>7347.9866710000015</v>
      </c>
    </row>
    <row r="830" spans="1:44" x14ac:dyDescent="0.3">
      <c r="A830" t="s">
        <v>750</v>
      </c>
      <c r="B830">
        <v>84.732900000000001</v>
      </c>
      <c r="C830">
        <v>84.732900000000001</v>
      </c>
      <c r="D830">
        <v>1653.3764610000001</v>
      </c>
      <c r="E830">
        <v>538.39467999999999</v>
      </c>
      <c r="F830">
        <v>0</v>
      </c>
      <c r="G830">
        <v>1888.9901400000001</v>
      </c>
      <c r="H830">
        <v>204.18403000000001</v>
      </c>
      <c r="I830">
        <v>84.732900000000001</v>
      </c>
      <c r="J830">
        <v>105.42896</v>
      </c>
      <c r="K830">
        <v>1387.2778800000001</v>
      </c>
      <c r="L830">
        <v>36.234000000000002</v>
      </c>
      <c r="M830">
        <v>1279.90182</v>
      </c>
      <c r="N830">
        <v>0</v>
      </c>
      <c r="AR830">
        <f t="shared" si="12"/>
        <v>7347.9866710000015</v>
      </c>
    </row>
    <row r="831" spans="1:44" x14ac:dyDescent="0.3">
      <c r="A831" t="s">
        <v>1283</v>
      </c>
      <c r="B831">
        <v>2531.53341</v>
      </c>
      <c r="C831">
        <v>1568.8187499999999</v>
      </c>
      <c r="D831">
        <v>1579.17842</v>
      </c>
      <c r="E831">
        <v>1663.9113199999999</v>
      </c>
      <c r="AR831">
        <f t="shared" si="12"/>
        <v>7343.4419000000007</v>
      </c>
    </row>
    <row r="832" spans="1:44" x14ac:dyDescent="0.3">
      <c r="A832" t="s">
        <v>295</v>
      </c>
      <c r="B832">
        <v>617.37599999999998</v>
      </c>
      <c r="C832">
        <v>0</v>
      </c>
      <c r="D832">
        <v>1592.4691800000001</v>
      </c>
      <c r="E832">
        <v>2400.49845</v>
      </c>
      <c r="F832">
        <v>311.56009</v>
      </c>
      <c r="G832">
        <v>84.732900000000001</v>
      </c>
      <c r="H832">
        <v>84.732900000000001</v>
      </c>
      <c r="I832">
        <v>1270.7833900000001</v>
      </c>
      <c r="J832">
        <v>36.234000000000002</v>
      </c>
      <c r="K832">
        <v>944.47402999999997</v>
      </c>
      <c r="AR832">
        <f t="shared" si="12"/>
        <v>7342.8609400000014</v>
      </c>
    </row>
    <row r="833" spans="1:44" x14ac:dyDescent="0.3">
      <c r="A833" t="s">
        <v>2203</v>
      </c>
      <c r="B833">
        <v>1556.98368</v>
      </c>
      <c r="C833">
        <v>2531.53341</v>
      </c>
      <c r="D833">
        <v>171.41290000000001</v>
      </c>
      <c r="E833">
        <v>2133.3119099999999</v>
      </c>
      <c r="F833">
        <v>938.85918000000004</v>
      </c>
      <c r="AR833">
        <f t="shared" si="12"/>
        <v>7332.1010800000013</v>
      </c>
    </row>
    <row r="834" spans="1:44" x14ac:dyDescent="0.3">
      <c r="A834" t="s">
        <v>2254</v>
      </c>
      <c r="B834">
        <v>1556.98368</v>
      </c>
      <c r="C834">
        <v>2531.53341</v>
      </c>
      <c r="D834">
        <v>171.41290000000001</v>
      </c>
      <c r="E834">
        <v>2133.3119099999999</v>
      </c>
      <c r="F834">
        <v>938.85918000000004</v>
      </c>
      <c r="AR834">
        <f t="shared" ref="AR834:AR897" si="13">SUM(B834:AQ834)</f>
        <v>7332.1010800000013</v>
      </c>
    </row>
    <row r="835" spans="1:44" x14ac:dyDescent="0.3">
      <c r="A835" t="s">
        <v>756</v>
      </c>
      <c r="B835">
        <v>2535.9173500000002</v>
      </c>
      <c r="C835">
        <v>20.696059999999999</v>
      </c>
      <c r="D835">
        <v>2219.9919100000002</v>
      </c>
      <c r="E835">
        <v>2531.53341</v>
      </c>
      <c r="AR835">
        <f t="shared" si="13"/>
        <v>7308.1387300000006</v>
      </c>
    </row>
    <row r="836" spans="1:44" x14ac:dyDescent="0.3">
      <c r="A836" t="s">
        <v>849</v>
      </c>
      <c r="B836">
        <v>2535.9173500000002</v>
      </c>
      <c r="C836">
        <v>20.696059999999999</v>
      </c>
      <c r="D836">
        <v>2219.9919100000002</v>
      </c>
      <c r="E836">
        <v>2531.53341</v>
      </c>
      <c r="AR836">
        <f t="shared" si="13"/>
        <v>7308.1387300000006</v>
      </c>
    </row>
    <row r="837" spans="1:44" x14ac:dyDescent="0.3">
      <c r="A837" t="s">
        <v>850</v>
      </c>
      <c r="B837">
        <v>2535.9173500000002</v>
      </c>
      <c r="C837">
        <v>20.696059999999999</v>
      </c>
      <c r="D837">
        <v>2219.9919100000002</v>
      </c>
      <c r="E837">
        <v>2531.53341</v>
      </c>
      <c r="AR837">
        <f t="shared" si="13"/>
        <v>7308.1387300000006</v>
      </c>
    </row>
    <row r="838" spans="1:44" x14ac:dyDescent="0.3">
      <c r="A838" t="s">
        <v>326</v>
      </c>
      <c r="B838">
        <v>938.85918000000004</v>
      </c>
      <c r="C838">
        <v>20.696059999999999</v>
      </c>
      <c r="D838">
        <v>20.696059999999999</v>
      </c>
      <c r="E838">
        <v>25.08</v>
      </c>
      <c r="F838">
        <v>84.732900000000001</v>
      </c>
      <c r="G838">
        <v>84.732900000000001</v>
      </c>
      <c r="H838">
        <v>290.86403000000001</v>
      </c>
      <c r="I838">
        <v>0</v>
      </c>
      <c r="J838">
        <v>20.696059999999999</v>
      </c>
      <c r="K838">
        <v>2272.8747499999999</v>
      </c>
      <c r="L838">
        <v>84.732900000000001</v>
      </c>
      <c r="M838">
        <v>84.732900000000001</v>
      </c>
      <c r="N838">
        <v>801.43727999999999</v>
      </c>
      <c r="O838">
        <v>327.34431999999998</v>
      </c>
      <c r="P838">
        <v>20.696059999999999</v>
      </c>
      <c r="Q838">
        <v>938.85918000000004</v>
      </c>
      <c r="R838">
        <v>1279.90182</v>
      </c>
      <c r="S838">
        <v>0</v>
      </c>
      <c r="AR838">
        <f t="shared" si="13"/>
        <v>7296.9364000000005</v>
      </c>
    </row>
    <row r="839" spans="1:44" x14ac:dyDescent="0.3">
      <c r="A839" t="s">
        <v>581</v>
      </c>
      <c r="B839">
        <v>228.58296000000001</v>
      </c>
      <c r="C839">
        <v>928.93609000000004</v>
      </c>
      <c r="D839">
        <v>938.85918000000004</v>
      </c>
      <c r="E839">
        <v>880.00061000000005</v>
      </c>
      <c r="F839">
        <v>84.732900000000001</v>
      </c>
      <c r="G839">
        <v>84.732900000000001</v>
      </c>
      <c r="H839">
        <v>86.68</v>
      </c>
      <c r="I839">
        <v>36.234000000000002</v>
      </c>
      <c r="J839">
        <v>565.22608000000002</v>
      </c>
      <c r="K839">
        <v>2111.1449400000001</v>
      </c>
      <c r="L839">
        <v>1350.59546</v>
      </c>
      <c r="AR839">
        <f t="shared" si="13"/>
        <v>7295.725120000001</v>
      </c>
    </row>
    <row r="840" spans="1:44" x14ac:dyDescent="0.3">
      <c r="A840" t="s">
        <v>311</v>
      </c>
      <c r="B840">
        <v>20.696059999999999</v>
      </c>
      <c r="C840">
        <v>20.696059999999999</v>
      </c>
      <c r="D840">
        <v>84.732900000000001</v>
      </c>
      <c r="E840">
        <v>25.08</v>
      </c>
      <c r="F840">
        <v>290.86403000000001</v>
      </c>
      <c r="G840">
        <v>2088.9383600000001</v>
      </c>
      <c r="H840">
        <v>84.732900000000001</v>
      </c>
      <c r="I840">
        <v>20.696059999999999</v>
      </c>
      <c r="J840">
        <v>204.18403000000001</v>
      </c>
      <c r="K840">
        <v>2272.8747499999999</v>
      </c>
      <c r="L840">
        <v>84.732900000000001</v>
      </c>
      <c r="M840">
        <v>801.43727999999999</v>
      </c>
      <c r="N840">
        <v>327.34431999999998</v>
      </c>
      <c r="O840">
        <v>20.696059999999999</v>
      </c>
      <c r="P840">
        <v>938.85918000000004</v>
      </c>
      <c r="AR840">
        <f t="shared" si="13"/>
        <v>7286.5648900000015</v>
      </c>
    </row>
    <row r="841" spans="1:44" x14ac:dyDescent="0.3">
      <c r="A841" t="s">
        <v>318</v>
      </c>
      <c r="B841">
        <v>20.696059999999999</v>
      </c>
      <c r="C841">
        <v>20.696059999999999</v>
      </c>
      <c r="D841">
        <v>84.732900000000001</v>
      </c>
      <c r="E841">
        <v>25.08</v>
      </c>
      <c r="F841">
        <v>290.86403000000001</v>
      </c>
      <c r="G841">
        <v>2088.9383600000001</v>
      </c>
      <c r="H841">
        <v>84.732900000000001</v>
      </c>
      <c r="I841">
        <v>20.696059999999999</v>
      </c>
      <c r="J841">
        <v>204.18403000000001</v>
      </c>
      <c r="K841">
        <v>2272.8747499999999</v>
      </c>
      <c r="L841">
        <v>84.732900000000001</v>
      </c>
      <c r="M841">
        <v>801.43727999999999</v>
      </c>
      <c r="N841">
        <v>327.34431999999998</v>
      </c>
      <c r="O841">
        <v>20.696059999999999</v>
      </c>
      <c r="P841">
        <v>938.85918000000004</v>
      </c>
      <c r="AR841">
        <f t="shared" si="13"/>
        <v>7286.5648900000015</v>
      </c>
    </row>
    <row r="842" spans="1:44" x14ac:dyDescent="0.3">
      <c r="A842" t="s">
        <v>534</v>
      </c>
      <c r="B842">
        <v>617.37599999999998</v>
      </c>
      <c r="C842">
        <v>1888.9901440000001</v>
      </c>
      <c r="D842">
        <v>538.39467999999999</v>
      </c>
      <c r="E842">
        <v>1888.9901400000001</v>
      </c>
      <c r="F842">
        <v>1387.2778800000001</v>
      </c>
      <c r="G842">
        <v>36.234000000000002</v>
      </c>
      <c r="H842">
        <v>20.696059999999999</v>
      </c>
      <c r="I842">
        <v>801.43727999999999</v>
      </c>
      <c r="J842">
        <v>0</v>
      </c>
      <c r="K842">
        <v>105.42896</v>
      </c>
      <c r="AR842">
        <f t="shared" si="13"/>
        <v>7284.8251440000013</v>
      </c>
    </row>
    <row r="843" spans="1:44" x14ac:dyDescent="0.3">
      <c r="A843" t="s">
        <v>1065</v>
      </c>
      <c r="B843">
        <v>617.37599999999998</v>
      </c>
      <c r="C843">
        <v>1268.11258</v>
      </c>
      <c r="D843">
        <v>36.234000000000002</v>
      </c>
      <c r="E843">
        <v>2085.2428399999999</v>
      </c>
      <c r="F843">
        <v>3267.2217700000001</v>
      </c>
      <c r="AR843">
        <f t="shared" si="13"/>
        <v>7274.1871899999996</v>
      </c>
    </row>
    <row r="844" spans="1:44" x14ac:dyDescent="0.3">
      <c r="A844" t="s">
        <v>434</v>
      </c>
      <c r="B844">
        <v>204.18403000000001</v>
      </c>
      <c r="C844">
        <v>1888.9901440000001</v>
      </c>
      <c r="D844">
        <v>1653.3764610000001</v>
      </c>
      <c r="E844">
        <v>675.81658000000004</v>
      </c>
      <c r="F844">
        <v>0</v>
      </c>
      <c r="G844">
        <v>84.732900000000001</v>
      </c>
      <c r="H844">
        <v>938.85918000000004</v>
      </c>
      <c r="I844">
        <v>84.732900000000001</v>
      </c>
      <c r="J844">
        <v>801.43727999999999</v>
      </c>
      <c r="K844">
        <v>938.85918000000004</v>
      </c>
      <c r="AR844">
        <f t="shared" si="13"/>
        <v>7270.988655000001</v>
      </c>
    </row>
    <row r="845" spans="1:44" x14ac:dyDescent="0.3">
      <c r="A845" t="s">
        <v>458</v>
      </c>
      <c r="B845">
        <v>204.18403000000001</v>
      </c>
      <c r="C845">
        <v>1888.9901440000001</v>
      </c>
      <c r="D845">
        <v>1653.3764610000001</v>
      </c>
      <c r="E845">
        <v>675.81658000000004</v>
      </c>
      <c r="F845">
        <v>0</v>
      </c>
      <c r="G845">
        <v>84.732900000000001</v>
      </c>
      <c r="H845">
        <v>938.85918000000004</v>
      </c>
      <c r="I845">
        <v>84.732900000000001</v>
      </c>
      <c r="J845">
        <v>801.43727999999999</v>
      </c>
      <c r="K845">
        <v>938.85918000000004</v>
      </c>
      <c r="AR845">
        <f t="shared" si="13"/>
        <v>7270.988655000001</v>
      </c>
    </row>
    <row r="846" spans="1:44" x14ac:dyDescent="0.3">
      <c r="A846" t="s">
        <v>465</v>
      </c>
      <c r="B846">
        <v>204.18403000000001</v>
      </c>
      <c r="C846">
        <v>1888.9901440000001</v>
      </c>
      <c r="D846">
        <v>1653.3764610000001</v>
      </c>
      <c r="E846">
        <v>675.81658000000004</v>
      </c>
      <c r="F846">
        <v>0</v>
      </c>
      <c r="G846">
        <v>84.732900000000001</v>
      </c>
      <c r="H846">
        <v>938.85918000000004</v>
      </c>
      <c r="I846">
        <v>84.732900000000001</v>
      </c>
      <c r="J846">
        <v>801.43727999999999</v>
      </c>
      <c r="K846">
        <v>938.85918000000004</v>
      </c>
      <c r="AR846">
        <f t="shared" si="13"/>
        <v>7270.988655000001</v>
      </c>
    </row>
    <row r="847" spans="1:44" x14ac:dyDescent="0.3">
      <c r="A847" t="s">
        <v>483</v>
      </c>
      <c r="B847">
        <v>204.18403000000001</v>
      </c>
      <c r="C847">
        <v>1888.9901440000001</v>
      </c>
      <c r="D847">
        <v>1653.3764610000001</v>
      </c>
      <c r="E847">
        <v>675.81658000000004</v>
      </c>
      <c r="F847">
        <v>0</v>
      </c>
      <c r="G847">
        <v>84.732900000000001</v>
      </c>
      <c r="H847">
        <v>938.85918000000004</v>
      </c>
      <c r="I847">
        <v>84.732900000000001</v>
      </c>
      <c r="J847">
        <v>801.43727999999999</v>
      </c>
      <c r="K847">
        <v>938.85918000000004</v>
      </c>
      <c r="AR847">
        <f t="shared" si="13"/>
        <v>7270.988655000001</v>
      </c>
    </row>
    <row r="848" spans="1:44" x14ac:dyDescent="0.3">
      <c r="A848" t="s">
        <v>646</v>
      </c>
      <c r="B848">
        <v>204.18403000000001</v>
      </c>
      <c r="C848">
        <v>1888.9901440000001</v>
      </c>
      <c r="D848">
        <v>1653.3764610000001</v>
      </c>
      <c r="E848">
        <v>675.81658000000004</v>
      </c>
      <c r="F848">
        <v>0</v>
      </c>
      <c r="G848">
        <v>84.732900000000001</v>
      </c>
      <c r="H848">
        <v>938.85918000000004</v>
      </c>
      <c r="I848">
        <v>84.732900000000001</v>
      </c>
      <c r="J848">
        <v>801.43727999999999</v>
      </c>
      <c r="K848">
        <v>938.85918000000004</v>
      </c>
      <c r="AR848">
        <f t="shared" si="13"/>
        <v>7270.988655000001</v>
      </c>
    </row>
    <row r="849" spans="1:44" x14ac:dyDescent="0.3">
      <c r="A849" t="s">
        <v>768</v>
      </c>
      <c r="B849">
        <v>574.62868000000003</v>
      </c>
      <c r="C849">
        <v>36.234000000000002</v>
      </c>
      <c r="D849">
        <v>84.732900000000001</v>
      </c>
      <c r="E849">
        <v>290.86403000000001</v>
      </c>
      <c r="F849">
        <v>2437.4208699999999</v>
      </c>
      <c r="G849">
        <v>2085.2428399999999</v>
      </c>
      <c r="H849">
        <v>801.43727999999999</v>
      </c>
      <c r="I849">
        <v>20.696059999999999</v>
      </c>
      <c r="J849">
        <v>938.85918000000004</v>
      </c>
      <c r="AR849">
        <f t="shared" si="13"/>
        <v>7270.1158400000004</v>
      </c>
    </row>
    <row r="850" spans="1:44" x14ac:dyDescent="0.3">
      <c r="A850" t="s">
        <v>1078</v>
      </c>
      <c r="B850">
        <v>2535.9173500000002</v>
      </c>
      <c r="C850">
        <v>290.86403000000001</v>
      </c>
      <c r="D850">
        <v>1568.8187499999999</v>
      </c>
      <c r="E850">
        <v>704.05600000000004</v>
      </c>
      <c r="F850">
        <v>309.61299000000002</v>
      </c>
      <c r="G850">
        <v>1663.9113199999999</v>
      </c>
      <c r="H850">
        <v>192.34896000000001</v>
      </c>
      <c r="AR850">
        <f t="shared" si="13"/>
        <v>7265.5294000000013</v>
      </c>
    </row>
    <row r="851" spans="1:44" x14ac:dyDescent="0.3">
      <c r="A851" t="s">
        <v>1556</v>
      </c>
      <c r="B851">
        <v>2535.9173500000002</v>
      </c>
      <c r="C851">
        <v>290.86403000000001</v>
      </c>
      <c r="D851">
        <v>1568.8187499999999</v>
      </c>
      <c r="E851">
        <v>704.05600000000004</v>
      </c>
      <c r="F851">
        <v>309.61299000000002</v>
      </c>
      <c r="G851">
        <v>1663.9113199999999</v>
      </c>
      <c r="H851">
        <v>192.34896000000001</v>
      </c>
      <c r="AR851">
        <f t="shared" si="13"/>
        <v>7265.5294000000013</v>
      </c>
    </row>
    <row r="852" spans="1:44" x14ac:dyDescent="0.3">
      <c r="A852" t="s">
        <v>1758</v>
      </c>
      <c r="B852">
        <v>1556.98368</v>
      </c>
      <c r="C852">
        <v>538.39467999999999</v>
      </c>
      <c r="D852">
        <v>2531.53341</v>
      </c>
      <c r="E852">
        <v>1589.5148099999999</v>
      </c>
      <c r="F852">
        <v>84.732900000000001</v>
      </c>
      <c r="G852">
        <v>938.85918000000004</v>
      </c>
      <c r="AR852">
        <f t="shared" si="13"/>
        <v>7240.0186600000006</v>
      </c>
    </row>
    <row r="853" spans="1:44" x14ac:dyDescent="0.3">
      <c r="A853" t="s">
        <v>2252</v>
      </c>
      <c r="B853">
        <v>1556.98368</v>
      </c>
      <c r="C853">
        <v>538.39467999999999</v>
      </c>
      <c r="D853">
        <v>2531.53341</v>
      </c>
      <c r="E853">
        <v>1589.5148099999999</v>
      </c>
      <c r="F853">
        <v>84.732900000000001</v>
      </c>
      <c r="G853">
        <v>938.85918000000004</v>
      </c>
      <c r="AR853">
        <f t="shared" si="13"/>
        <v>7240.0186600000006</v>
      </c>
    </row>
    <row r="854" spans="1:44" x14ac:dyDescent="0.3">
      <c r="A854" t="s">
        <v>1138</v>
      </c>
      <c r="B854">
        <v>158.11796000000001</v>
      </c>
      <c r="C854">
        <v>2400.49845</v>
      </c>
      <c r="D854">
        <v>938.85918000000004</v>
      </c>
      <c r="E854">
        <v>378.08622000000003</v>
      </c>
      <c r="F854">
        <v>675.81658000000004</v>
      </c>
      <c r="G854">
        <v>565.22608000000002</v>
      </c>
      <c r="H854">
        <v>2111.1449400000001</v>
      </c>
      <c r="AR854">
        <f t="shared" si="13"/>
        <v>7227.7494100000004</v>
      </c>
    </row>
    <row r="855" spans="1:44" x14ac:dyDescent="0.3">
      <c r="A855" t="s">
        <v>1244</v>
      </c>
      <c r="B855">
        <v>1402.81582</v>
      </c>
      <c r="C855">
        <v>938.85918000000004</v>
      </c>
      <c r="D855">
        <v>2923.6113300000002</v>
      </c>
      <c r="E855">
        <v>938.85918000000004</v>
      </c>
      <c r="F855">
        <v>1023.59208</v>
      </c>
      <c r="AR855">
        <f t="shared" si="13"/>
        <v>7227.7375900000015</v>
      </c>
    </row>
    <row r="856" spans="1:44" x14ac:dyDescent="0.3">
      <c r="A856" t="s">
        <v>521</v>
      </c>
      <c r="B856">
        <v>617.37599999999998</v>
      </c>
      <c r="C856">
        <v>290.86403000000001</v>
      </c>
      <c r="D856">
        <v>84.732900000000001</v>
      </c>
      <c r="E856">
        <v>3267.2217700000001</v>
      </c>
      <c r="F856">
        <v>1289.73108</v>
      </c>
      <c r="G856">
        <v>1663.9113199999999</v>
      </c>
      <c r="AR856">
        <f t="shared" si="13"/>
        <v>7213.8370999999997</v>
      </c>
    </row>
    <row r="857" spans="1:44" x14ac:dyDescent="0.3">
      <c r="A857" t="s">
        <v>725</v>
      </c>
      <c r="B857">
        <v>228.58296000000001</v>
      </c>
      <c r="C857">
        <v>1373.5415399999999</v>
      </c>
      <c r="D857">
        <v>2196.3827200000001</v>
      </c>
      <c r="E857">
        <v>1279.90182</v>
      </c>
      <c r="F857">
        <v>2133.3119099999999</v>
      </c>
      <c r="AR857">
        <f t="shared" si="13"/>
        <v>7211.7209500000008</v>
      </c>
    </row>
    <row r="858" spans="1:44" x14ac:dyDescent="0.3">
      <c r="A858" t="s">
        <v>601</v>
      </c>
      <c r="B858">
        <v>36.234000000000002</v>
      </c>
      <c r="C858">
        <v>0</v>
      </c>
      <c r="D858">
        <v>1592.4691800000001</v>
      </c>
      <c r="E858">
        <v>2400.49845</v>
      </c>
      <c r="F858">
        <v>938.85918000000004</v>
      </c>
      <c r="G858">
        <v>20.696059999999999</v>
      </c>
      <c r="H858">
        <v>1031.7337600000001</v>
      </c>
      <c r="I858">
        <v>704.05600000000004</v>
      </c>
      <c r="J858">
        <v>276.89832000000001</v>
      </c>
      <c r="K858">
        <v>192.34896000000001</v>
      </c>
      <c r="AR858">
        <f t="shared" si="13"/>
        <v>7193.7939100000012</v>
      </c>
    </row>
    <row r="859" spans="1:44" x14ac:dyDescent="0.3">
      <c r="A859" t="s">
        <v>304</v>
      </c>
      <c r="B859">
        <v>84.732900000000001</v>
      </c>
      <c r="C859">
        <v>1552.77368</v>
      </c>
      <c r="D859">
        <v>880.00061000000005</v>
      </c>
      <c r="E859">
        <v>36.234000000000002</v>
      </c>
      <c r="F859">
        <v>817.17609000000004</v>
      </c>
      <c r="G859">
        <v>1794.97099</v>
      </c>
      <c r="H859">
        <v>944.47402999999997</v>
      </c>
      <c r="I859">
        <v>105.42896</v>
      </c>
      <c r="J859">
        <v>959.55524000000003</v>
      </c>
      <c r="AR859">
        <f t="shared" si="13"/>
        <v>7175.3465000000006</v>
      </c>
    </row>
    <row r="860" spans="1:44" x14ac:dyDescent="0.3">
      <c r="A860" t="s">
        <v>1529</v>
      </c>
      <c r="B860">
        <v>240.41802999999999</v>
      </c>
      <c r="C860">
        <v>20.696059999999999</v>
      </c>
      <c r="D860">
        <v>20.696059999999999</v>
      </c>
      <c r="E860">
        <v>1579.17842</v>
      </c>
      <c r="F860">
        <v>944.47402999999997</v>
      </c>
      <c r="G860">
        <v>84.732900000000001</v>
      </c>
      <c r="H860">
        <v>1663.9113199999999</v>
      </c>
      <c r="I860">
        <v>938.85918000000004</v>
      </c>
      <c r="J860">
        <v>1665.85842</v>
      </c>
      <c r="AR860">
        <f t="shared" si="13"/>
        <v>7158.8244200000008</v>
      </c>
    </row>
    <row r="861" spans="1:44" x14ac:dyDescent="0.3">
      <c r="A861" t="s">
        <v>1586</v>
      </c>
      <c r="B861">
        <v>240.41802999999999</v>
      </c>
      <c r="C861">
        <v>20.696059999999999</v>
      </c>
      <c r="D861">
        <v>20.696059999999999</v>
      </c>
      <c r="E861">
        <v>1579.17842</v>
      </c>
      <c r="F861">
        <v>944.47402999999997</v>
      </c>
      <c r="G861">
        <v>84.732900000000001</v>
      </c>
      <c r="H861">
        <v>1663.9113199999999</v>
      </c>
      <c r="I861">
        <v>938.85918000000004</v>
      </c>
      <c r="J861">
        <v>1665.85842</v>
      </c>
      <c r="AR861">
        <f t="shared" si="13"/>
        <v>7158.8244200000008</v>
      </c>
    </row>
    <row r="862" spans="1:44" x14ac:dyDescent="0.3">
      <c r="A862" t="s">
        <v>2085</v>
      </c>
      <c r="B862">
        <v>938.85918000000004</v>
      </c>
      <c r="C862">
        <v>675.81658000000004</v>
      </c>
      <c r="D862">
        <v>3034.4857099999999</v>
      </c>
      <c r="E862">
        <v>2508.5629300000001</v>
      </c>
      <c r="AR862">
        <f t="shared" si="13"/>
        <v>7157.7244000000001</v>
      </c>
    </row>
    <row r="863" spans="1:44" x14ac:dyDescent="0.3">
      <c r="A863" t="s">
        <v>794</v>
      </c>
      <c r="B863">
        <v>2535.9173500000002</v>
      </c>
      <c r="C863">
        <v>938.85918000000004</v>
      </c>
      <c r="D863">
        <v>1653.3764610000001</v>
      </c>
      <c r="E863">
        <v>84.732900000000001</v>
      </c>
      <c r="F863">
        <v>1943.6213499999999</v>
      </c>
      <c r="AR863">
        <f t="shared" si="13"/>
        <v>7156.5072409999993</v>
      </c>
    </row>
    <row r="864" spans="1:44" x14ac:dyDescent="0.3">
      <c r="A864" t="s">
        <v>969</v>
      </c>
      <c r="B864">
        <v>617.37599999999998</v>
      </c>
      <c r="C864">
        <v>20.696059999999999</v>
      </c>
      <c r="D864">
        <v>1373.5415399999999</v>
      </c>
      <c r="E864">
        <v>2196.3827200000001</v>
      </c>
      <c r="F864">
        <v>1270.7833900000001</v>
      </c>
      <c r="G864">
        <v>0</v>
      </c>
      <c r="H864">
        <v>36.234000000000002</v>
      </c>
      <c r="I864">
        <v>327.34431999999998</v>
      </c>
      <c r="J864">
        <v>1279.90182</v>
      </c>
      <c r="AR864">
        <f t="shared" si="13"/>
        <v>7122.2598500000013</v>
      </c>
    </row>
    <row r="865" spans="1:44" x14ac:dyDescent="0.3">
      <c r="A865" t="s">
        <v>488</v>
      </c>
      <c r="B865">
        <v>1316.13582</v>
      </c>
      <c r="C865">
        <v>880.00061000000005</v>
      </c>
      <c r="D865">
        <v>84.732900000000001</v>
      </c>
      <c r="E865">
        <v>1579.17842</v>
      </c>
      <c r="F865">
        <v>1270.7833900000001</v>
      </c>
      <c r="G865">
        <v>327.34431999999998</v>
      </c>
      <c r="H865">
        <v>1663.9113199999999</v>
      </c>
      <c r="AR865">
        <f t="shared" si="13"/>
        <v>7122.0867800000005</v>
      </c>
    </row>
    <row r="866" spans="1:44" x14ac:dyDescent="0.3">
      <c r="A866" t="s">
        <v>1751</v>
      </c>
      <c r="B866">
        <v>2400.49845</v>
      </c>
      <c r="C866">
        <v>1556.98368</v>
      </c>
      <c r="D866">
        <v>0</v>
      </c>
      <c r="E866">
        <v>204.18403000000001</v>
      </c>
      <c r="F866">
        <v>36.234000000000002</v>
      </c>
      <c r="G866">
        <v>801.43727999999999</v>
      </c>
      <c r="H866">
        <v>2111.1449400000001</v>
      </c>
      <c r="AR866">
        <f t="shared" si="13"/>
        <v>7110.4823800000013</v>
      </c>
    </row>
    <row r="867" spans="1:44" x14ac:dyDescent="0.3">
      <c r="A867" t="s">
        <v>1043</v>
      </c>
      <c r="B867">
        <v>288.12259999999998</v>
      </c>
      <c r="C867">
        <v>84.732900000000001</v>
      </c>
      <c r="D867">
        <v>1794.97099</v>
      </c>
      <c r="E867">
        <v>3267.2217700000001</v>
      </c>
      <c r="F867">
        <v>1663.9113199999999</v>
      </c>
      <c r="AR867">
        <f t="shared" si="13"/>
        <v>7098.9595799999997</v>
      </c>
    </row>
    <row r="868" spans="1:44" x14ac:dyDescent="0.3">
      <c r="A868" t="s">
        <v>995</v>
      </c>
      <c r="B868">
        <v>617.37599999999998</v>
      </c>
      <c r="C868">
        <v>36.234000000000002</v>
      </c>
      <c r="D868">
        <v>938.85918000000004</v>
      </c>
      <c r="E868">
        <v>704.05600000000004</v>
      </c>
      <c r="F868">
        <v>704.05600000000004</v>
      </c>
      <c r="G868">
        <v>702.10889999999995</v>
      </c>
      <c r="H868">
        <v>1279.90182</v>
      </c>
      <c r="I868">
        <v>2111.1449400000001</v>
      </c>
      <c r="AR868">
        <f t="shared" si="13"/>
        <v>7093.7368400000005</v>
      </c>
    </row>
    <row r="869" spans="1:44" x14ac:dyDescent="0.3">
      <c r="A869" t="s">
        <v>1003</v>
      </c>
      <c r="B869">
        <v>617.37599999999998</v>
      </c>
      <c r="C869">
        <v>36.234000000000002</v>
      </c>
      <c r="D869">
        <v>938.85918000000004</v>
      </c>
      <c r="E869">
        <v>704.05600000000004</v>
      </c>
      <c r="F869">
        <v>704.05600000000004</v>
      </c>
      <c r="G869">
        <v>702.10889999999995</v>
      </c>
      <c r="H869">
        <v>1279.90182</v>
      </c>
      <c r="I869">
        <v>2111.1449400000001</v>
      </c>
      <c r="AR869">
        <f t="shared" si="13"/>
        <v>7093.7368400000005</v>
      </c>
    </row>
    <row r="870" spans="1:44" x14ac:dyDescent="0.3">
      <c r="A870" t="s">
        <v>1154</v>
      </c>
      <c r="B870">
        <v>617.37599999999998</v>
      </c>
      <c r="C870">
        <v>36.234000000000002</v>
      </c>
      <c r="D870">
        <v>938.85918000000004</v>
      </c>
      <c r="E870">
        <v>704.05600000000004</v>
      </c>
      <c r="F870">
        <v>704.05600000000004</v>
      </c>
      <c r="G870">
        <v>702.10889999999995</v>
      </c>
      <c r="H870">
        <v>1279.90182</v>
      </c>
      <c r="I870">
        <v>2111.1449400000001</v>
      </c>
      <c r="AR870">
        <f t="shared" si="13"/>
        <v>7093.7368400000005</v>
      </c>
    </row>
    <row r="871" spans="1:44" x14ac:dyDescent="0.3">
      <c r="A871" t="s">
        <v>589</v>
      </c>
      <c r="B871">
        <v>617.37599999999998</v>
      </c>
      <c r="C871">
        <v>574.62868000000003</v>
      </c>
      <c r="D871">
        <v>25.08</v>
      </c>
      <c r="E871">
        <v>928.93609000000004</v>
      </c>
      <c r="F871">
        <v>878.49009000000001</v>
      </c>
      <c r="G871">
        <v>84.732900000000001</v>
      </c>
      <c r="H871">
        <v>290.86403000000001</v>
      </c>
      <c r="I871">
        <v>290.86403000000001</v>
      </c>
      <c r="J871">
        <v>2437.4208699999999</v>
      </c>
      <c r="K871">
        <v>20.696059999999999</v>
      </c>
      <c r="L871">
        <v>938.85918000000004</v>
      </c>
      <c r="AR871">
        <f t="shared" si="13"/>
        <v>7087.9479300000012</v>
      </c>
    </row>
    <row r="872" spans="1:44" x14ac:dyDescent="0.3">
      <c r="A872" t="s">
        <v>518</v>
      </c>
      <c r="B872">
        <v>1888.9901440000001</v>
      </c>
      <c r="C872">
        <v>538.39467999999999</v>
      </c>
      <c r="D872">
        <v>1888.9901400000001</v>
      </c>
      <c r="E872">
        <v>1387.2778800000001</v>
      </c>
      <c r="F872">
        <v>36.234000000000002</v>
      </c>
      <c r="G872">
        <v>724.75206000000003</v>
      </c>
      <c r="H872">
        <v>617.37599999999998</v>
      </c>
      <c r="AR872">
        <f t="shared" si="13"/>
        <v>7082.0149040000006</v>
      </c>
    </row>
    <row r="873" spans="1:44" x14ac:dyDescent="0.3">
      <c r="A873" t="s">
        <v>919</v>
      </c>
      <c r="B873">
        <v>1888.9901440000001</v>
      </c>
      <c r="C873">
        <v>538.39467999999999</v>
      </c>
      <c r="D873">
        <v>1888.9901400000001</v>
      </c>
      <c r="E873">
        <v>1387.2778800000001</v>
      </c>
      <c r="F873">
        <v>36.234000000000002</v>
      </c>
      <c r="G873">
        <v>724.75206000000003</v>
      </c>
      <c r="H873">
        <v>617.37599999999998</v>
      </c>
      <c r="AR873">
        <f t="shared" si="13"/>
        <v>7082.0149040000006</v>
      </c>
    </row>
    <row r="874" spans="1:44" x14ac:dyDescent="0.3">
      <c r="A874" t="s">
        <v>2134</v>
      </c>
      <c r="B874">
        <v>617.37599999999998</v>
      </c>
      <c r="C874">
        <v>84.732900000000001</v>
      </c>
      <c r="D874">
        <v>86.68</v>
      </c>
      <c r="E874">
        <v>311.56009</v>
      </c>
      <c r="F874">
        <v>2531.53341</v>
      </c>
      <c r="G874">
        <v>204.18403000000001</v>
      </c>
      <c r="H874">
        <v>1568.8187499999999</v>
      </c>
      <c r="I874">
        <v>36.234000000000002</v>
      </c>
      <c r="J874">
        <v>347.79408999999998</v>
      </c>
      <c r="K874">
        <v>1279.90182</v>
      </c>
      <c r="AR874">
        <f t="shared" si="13"/>
        <v>7068.8150900000001</v>
      </c>
    </row>
    <row r="875" spans="1:44" x14ac:dyDescent="0.3">
      <c r="A875" t="s">
        <v>424</v>
      </c>
      <c r="B875">
        <v>617.37599999999998</v>
      </c>
      <c r="C875">
        <v>574.62868000000003</v>
      </c>
      <c r="D875">
        <v>25.08</v>
      </c>
      <c r="E875">
        <v>928.93609000000004</v>
      </c>
      <c r="F875">
        <v>878.49009000000001</v>
      </c>
      <c r="G875">
        <v>84.732900000000001</v>
      </c>
      <c r="H875">
        <v>290.86403000000001</v>
      </c>
      <c r="I875">
        <v>290.86403000000001</v>
      </c>
      <c r="J875">
        <v>2437.4208699999999</v>
      </c>
      <c r="K875">
        <v>938.85918000000004</v>
      </c>
      <c r="AR875">
        <f t="shared" si="13"/>
        <v>7067.251870000001</v>
      </c>
    </row>
    <row r="876" spans="1:44" x14ac:dyDescent="0.3">
      <c r="A876" t="s">
        <v>395</v>
      </c>
      <c r="B876">
        <v>20.696059999999999</v>
      </c>
      <c r="C876">
        <v>158.11796000000001</v>
      </c>
      <c r="D876">
        <v>837.67128000000002</v>
      </c>
      <c r="E876">
        <v>2196.3827200000001</v>
      </c>
      <c r="F876">
        <v>36.234000000000002</v>
      </c>
      <c r="G876">
        <v>944.47402999999997</v>
      </c>
      <c r="H876">
        <v>0</v>
      </c>
      <c r="I876">
        <v>1215.7574999999999</v>
      </c>
      <c r="J876">
        <v>698.33086000000003</v>
      </c>
      <c r="K876">
        <v>959.55524000000003</v>
      </c>
      <c r="AR876">
        <f t="shared" si="13"/>
        <v>7067.2196499999991</v>
      </c>
    </row>
    <row r="877" spans="1:44" x14ac:dyDescent="0.3">
      <c r="A877" t="s">
        <v>1169</v>
      </c>
      <c r="B877">
        <v>311.56009</v>
      </c>
      <c r="C877">
        <v>1794.97099</v>
      </c>
      <c r="D877">
        <v>3267.2217700000001</v>
      </c>
      <c r="E877">
        <v>1663.9113199999999</v>
      </c>
      <c r="AR877">
        <f t="shared" si="13"/>
        <v>7037.6641700000009</v>
      </c>
    </row>
    <row r="878" spans="1:44" x14ac:dyDescent="0.3">
      <c r="A878" t="s">
        <v>1316</v>
      </c>
      <c r="B878">
        <v>158.11796000000001</v>
      </c>
      <c r="C878">
        <v>862.95214999999996</v>
      </c>
      <c r="D878">
        <v>2219.9919100000002</v>
      </c>
      <c r="E878">
        <v>938.85918000000004</v>
      </c>
      <c r="F878">
        <v>84.732900000000001</v>
      </c>
      <c r="G878">
        <v>84.732900000000001</v>
      </c>
      <c r="H878">
        <v>565.22608000000002</v>
      </c>
      <c r="I878">
        <v>2111.1449400000001</v>
      </c>
      <c r="AR878">
        <f t="shared" si="13"/>
        <v>7025.7580200000011</v>
      </c>
    </row>
    <row r="879" spans="1:44" x14ac:dyDescent="0.3">
      <c r="A879" t="s">
        <v>564</v>
      </c>
      <c r="B879">
        <v>20.696059999999999</v>
      </c>
      <c r="C879">
        <v>84.732900000000001</v>
      </c>
      <c r="D879">
        <v>36.234000000000002</v>
      </c>
      <c r="E879">
        <v>2088.9383600000001</v>
      </c>
      <c r="F879">
        <v>2272.8747499999999</v>
      </c>
      <c r="G879">
        <v>2437.4208699999999</v>
      </c>
      <c r="H879">
        <v>84.732900000000001</v>
      </c>
      <c r="AR879">
        <f t="shared" si="13"/>
        <v>7025.6298400000005</v>
      </c>
    </row>
    <row r="880" spans="1:44" x14ac:dyDescent="0.3">
      <c r="A880" t="s">
        <v>717</v>
      </c>
      <c r="B880">
        <v>20.696059999999999</v>
      </c>
      <c r="C880">
        <v>84.732900000000001</v>
      </c>
      <c r="D880">
        <v>36.234000000000002</v>
      </c>
      <c r="E880">
        <v>2088.9383600000001</v>
      </c>
      <c r="F880">
        <v>2272.8747499999999</v>
      </c>
      <c r="G880">
        <v>2437.4208699999999</v>
      </c>
      <c r="H880">
        <v>84.732900000000001</v>
      </c>
      <c r="AR880">
        <f t="shared" si="13"/>
        <v>7025.6298400000005</v>
      </c>
    </row>
    <row r="881" spans="1:44" x14ac:dyDescent="0.3">
      <c r="A881" t="s">
        <v>473</v>
      </c>
      <c r="B881">
        <v>1579.17842</v>
      </c>
      <c r="C881">
        <v>2401.18687</v>
      </c>
      <c r="D881">
        <v>327.34431999999998</v>
      </c>
      <c r="E881">
        <v>192.34896000000001</v>
      </c>
      <c r="F881">
        <v>113.51139999999999</v>
      </c>
      <c r="G881">
        <v>2401.18687</v>
      </c>
      <c r="AR881">
        <f t="shared" si="13"/>
        <v>7014.75684</v>
      </c>
    </row>
    <row r="882" spans="1:44" x14ac:dyDescent="0.3">
      <c r="A882" t="s">
        <v>474</v>
      </c>
      <c r="B882">
        <v>1579.17842</v>
      </c>
      <c r="C882">
        <v>2401.18687</v>
      </c>
      <c r="D882">
        <v>327.34431999999998</v>
      </c>
      <c r="E882">
        <v>192.34896000000001</v>
      </c>
      <c r="F882">
        <v>113.51139999999999</v>
      </c>
      <c r="G882">
        <v>2401.18687</v>
      </c>
      <c r="AR882">
        <f t="shared" si="13"/>
        <v>7014.75684</v>
      </c>
    </row>
    <row r="883" spans="1:44" x14ac:dyDescent="0.3">
      <c r="A883" t="s">
        <v>1380</v>
      </c>
      <c r="B883">
        <v>3267.2217700000001</v>
      </c>
      <c r="C883">
        <v>1663.9113199999999</v>
      </c>
      <c r="D883">
        <v>2081.3391000000001</v>
      </c>
      <c r="AR883">
        <f t="shared" si="13"/>
        <v>7012.4721900000004</v>
      </c>
    </row>
    <row r="884" spans="1:44" x14ac:dyDescent="0.3">
      <c r="A884" t="s">
        <v>579</v>
      </c>
      <c r="B884">
        <v>1460.46154</v>
      </c>
      <c r="C884">
        <v>1592.4691800000001</v>
      </c>
      <c r="D884">
        <v>704.05600000000004</v>
      </c>
      <c r="E884">
        <v>84.732900000000001</v>
      </c>
      <c r="F884">
        <v>675.81658000000004</v>
      </c>
      <c r="G884">
        <v>675.81658000000004</v>
      </c>
      <c r="H884">
        <v>565.22608000000002</v>
      </c>
      <c r="I884">
        <v>538.39467999999999</v>
      </c>
      <c r="J884">
        <v>698.33086000000003</v>
      </c>
      <c r="AR884">
        <f t="shared" si="13"/>
        <v>6995.3044000000009</v>
      </c>
    </row>
    <row r="885" spans="1:44" x14ac:dyDescent="0.3">
      <c r="A885" t="s">
        <v>256</v>
      </c>
      <c r="B885">
        <v>1460.46154</v>
      </c>
      <c r="C885">
        <v>2535.9173500000002</v>
      </c>
      <c r="D885">
        <v>36.234000000000002</v>
      </c>
      <c r="E885">
        <v>1552.77368</v>
      </c>
      <c r="F885">
        <v>84.732900000000001</v>
      </c>
      <c r="G885">
        <v>84.732900000000001</v>
      </c>
      <c r="H885">
        <v>1215.7574999999999</v>
      </c>
      <c r="AR885">
        <f t="shared" si="13"/>
        <v>6970.6098699999993</v>
      </c>
    </row>
    <row r="886" spans="1:44" x14ac:dyDescent="0.3">
      <c r="A886" t="s">
        <v>386</v>
      </c>
      <c r="B886">
        <v>1460.46154</v>
      </c>
      <c r="C886">
        <v>0</v>
      </c>
      <c r="D886">
        <v>837.67128000000002</v>
      </c>
      <c r="E886">
        <v>1552.77368</v>
      </c>
      <c r="F886">
        <v>938.85918000000004</v>
      </c>
      <c r="G886">
        <v>1215.7574999999999</v>
      </c>
      <c r="H886">
        <v>959.55524000000003</v>
      </c>
      <c r="AR886">
        <f t="shared" si="13"/>
        <v>6965.0784199999998</v>
      </c>
    </row>
    <row r="887" spans="1:44" x14ac:dyDescent="0.3">
      <c r="A887" t="s">
        <v>766</v>
      </c>
      <c r="B887">
        <v>36.234000000000002</v>
      </c>
      <c r="C887">
        <v>20.696059999999999</v>
      </c>
      <c r="D887">
        <v>928.93609000000004</v>
      </c>
      <c r="E887">
        <v>0</v>
      </c>
      <c r="F887">
        <v>1316.13582</v>
      </c>
      <c r="G887">
        <v>36.234000000000002</v>
      </c>
      <c r="H887">
        <v>3034.4857099999999</v>
      </c>
      <c r="I887">
        <v>1589.5148099999999</v>
      </c>
      <c r="AR887">
        <f t="shared" si="13"/>
        <v>6962.2364900000002</v>
      </c>
    </row>
    <row r="888" spans="1:44" x14ac:dyDescent="0.3">
      <c r="A888" t="s">
        <v>1097</v>
      </c>
      <c r="B888">
        <v>0</v>
      </c>
      <c r="C888">
        <v>2400.49845</v>
      </c>
      <c r="D888">
        <v>3267.2217700000001</v>
      </c>
      <c r="E888">
        <v>1279.90182</v>
      </c>
      <c r="AR888">
        <f t="shared" si="13"/>
        <v>6947.6220400000002</v>
      </c>
    </row>
    <row r="889" spans="1:44" x14ac:dyDescent="0.3">
      <c r="A889" t="s">
        <v>847</v>
      </c>
      <c r="B889">
        <v>2535.9173500000002</v>
      </c>
      <c r="C889">
        <v>311.56009</v>
      </c>
      <c r="D889">
        <v>2196.3827200000001</v>
      </c>
      <c r="E889">
        <v>1794.97099</v>
      </c>
      <c r="F889">
        <v>105.42896</v>
      </c>
      <c r="AR889">
        <f t="shared" si="13"/>
        <v>6944.2601100000002</v>
      </c>
    </row>
    <row r="890" spans="1:44" x14ac:dyDescent="0.3">
      <c r="A890" t="s">
        <v>1015</v>
      </c>
      <c r="B890">
        <v>36.234000000000002</v>
      </c>
      <c r="C890">
        <v>928.93609000000004</v>
      </c>
      <c r="D890">
        <v>0</v>
      </c>
      <c r="E890">
        <v>1316.13582</v>
      </c>
      <c r="F890">
        <v>3034.4857099999999</v>
      </c>
      <c r="G890">
        <v>36.234000000000002</v>
      </c>
      <c r="H890">
        <v>1589.5148099999999</v>
      </c>
      <c r="AR890">
        <f t="shared" si="13"/>
        <v>6941.54043</v>
      </c>
    </row>
    <row r="891" spans="1:44" x14ac:dyDescent="0.3">
      <c r="A891" t="s">
        <v>1157</v>
      </c>
      <c r="B891">
        <v>36.234000000000002</v>
      </c>
      <c r="C891">
        <v>928.93609000000004</v>
      </c>
      <c r="D891">
        <v>0</v>
      </c>
      <c r="E891">
        <v>1316.13582</v>
      </c>
      <c r="F891">
        <v>36.234000000000002</v>
      </c>
      <c r="G891">
        <v>3034.4857099999999</v>
      </c>
      <c r="H891">
        <v>1589.5148099999999</v>
      </c>
      <c r="AR891">
        <f t="shared" si="13"/>
        <v>6941.54043</v>
      </c>
    </row>
    <row r="892" spans="1:44" x14ac:dyDescent="0.3">
      <c r="A892" t="s">
        <v>1228</v>
      </c>
      <c r="B892">
        <v>36.234000000000002</v>
      </c>
      <c r="C892">
        <v>928.93609000000004</v>
      </c>
      <c r="D892">
        <v>0</v>
      </c>
      <c r="E892">
        <v>1316.13582</v>
      </c>
      <c r="F892">
        <v>36.234000000000002</v>
      </c>
      <c r="G892">
        <v>3034.4857099999999</v>
      </c>
      <c r="H892">
        <v>1589.5148099999999</v>
      </c>
      <c r="AR892">
        <f t="shared" si="13"/>
        <v>6941.54043</v>
      </c>
    </row>
    <row r="893" spans="1:44" x14ac:dyDescent="0.3">
      <c r="A893" t="s">
        <v>1487</v>
      </c>
      <c r="B893">
        <v>36.234000000000002</v>
      </c>
      <c r="C893">
        <v>928.93609000000004</v>
      </c>
      <c r="D893">
        <v>0</v>
      </c>
      <c r="E893">
        <v>1316.13582</v>
      </c>
      <c r="F893">
        <v>3034.4857099999999</v>
      </c>
      <c r="G893">
        <v>36.234000000000002</v>
      </c>
      <c r="H893">
        <v>1589.5148099999999</v>
      </c>
      <c r="AR893">
        <f t="shared" si="13"/>
        <v>6941.54043</v>
      </c>
    </row>
    <row r="894" spans="1:44" x14ac:dyDescent="0.3">
      <c r="A894" t="s">
        <v>1688</v>
      </c>
      <c r="B894">
        <v>36.234000000000002</v>
      </c>
      <c r="C894">
        <v>538.39467999999999</v>
      </c>
      <c r="D894">
        <v>1888.9901400000001</v>
      </c>
      <c r="E894">
        <v>1316.13582</v>
      </c>
      <c r="F894">
        <v>1568.8187499999999</v>
      </c>
      <c r="G894">
        <v>704.05600000000004</v>
      </c>
      <c r="H894">
        <v>84.732900000000001</v>
      </c>
      <c r="I894">
        <v>702.10889999999995</v>
      </c>
      <c r="J894">
        <v>84.732900000000001</v>
      </c>
      <c r="AR894">
        <f t="shared" si="13"/>
        <v>6924.2040900000002</v>
      </c>
    </row>
    <row r="895" spans="1:44" x14ac:dyDescent="0.3">
      <c r="A895" t="s">
        <v>2008</v>
      </c>
      <c r="B895">
        <v>84.732900000000001</v>
      </c>
      <c r="C895">
        <v>2400.49845</v>
      </c>
      <c r="D895">
        <v>86.68</v>
      </c>
      <c r="E895">
        <v>0</v>
      </c>
      <c r="F895">
        <v>3034.4857099999999</v>
      </c>
      <c r="G895">
        <v>378.08622000000003</v>
      </c>
      <c r="H895">
        <v>938.85918000000004</v>
      </c>
      <c r="I895">
        <v>0</v>
      </c>
      <c r="AR895">
        <f t="shared" si="13"/>
        <v>6923.3424599999998</v>
      </c>
    </row>
    <row r="896" spans="1:44" x14ac:dyDescent="0.3">
      <c r="A896" t="s">
        <v>967</v>
      </c>
      <c r="B896">
        <v>1460.46154</v>
      </c>
      <c r="C896">
        <v>0</v>
      </c>
      <c r="D896">
        <v>1888.9901440000001</v>
      </c>
      <c r="E896">
        <v>938.85918000000004</v>
      </c>
      <c r="F896">
        <v>1270.7833900000001</v>
      </c>
      <c r="G896">
        <v>1350.59546</v>
      </c>
      <c r="AR896">
        <f t="shared" si="13"/>
        <v>6909.6897140000001</v>
      </c>
    </row>
    <row r="897" spans="1:44" x14ac:dyDescent="0.3">
      <c r="A897" t="s">
        <v>859</v>
      </c>
      <c r="B897">
        <v>36.234000000000002</v>
      </c>
      <c r="C897">
        <v>928.93609000000004</v>
      </c>
      <c r="D897">
        <v>0</v>
      </c>
      <c r="E897">
        <v>1316.13582</v>
      </c>
      <c r="F897">
        <v>3034.4857099999999</v>
      </c>
      <c r="G897">
        <v>1589.5148099999999</v>
      </c>
      <c r="AR897">
        <f t="shared" si="13"/>
        <v>6905.3064299999996</v>
      </c>
    </row>
    <row r="898" spans="1:44" x14ac:dyDescent="0.3">
      <c r="A898" t="s">
        <v>872</v>
      </c>
      <c r="B898">
        <v>36.234000000000002</v>
      </c>
      <c r="C898">
        <v>928.93609000000004</v>
      </c>
      <c r="D898">
        <v>0</v>
      </c>
      <c r="E898">
        <v>1316.13582</v>
      </c>
      <c r="F898">
        <v>3034.4857099999999</v>
      </c>
      <c r="G898">
        <v>1589.5148099999999</v>
      </c>
      <c r="AR898">
        <f t="shared" ref="AR898:AR961" si="14">SUM(B898:AQ898)</f>
        <v>6905.3064299999996</v>
      </c>
    </row>
    <row r="899" spans="1:44" x14ac:dyDescent="0.3">
      <c r="A899" t="s">
        <v>873</v>
      </c>
      <c r="B899">
        <v>36.234000000000002</v>
      </c>
      <c r="C899">
        <v>928.93609000000004</v>
      </c>
      <c r="D899">
        <v>0</v>
      </c>
      <c r="E899">
        <v>1316.13582</v>
      </c>
      <c r="F899">
        <v>3034.4857099999999</v>
      </c>
      <c r="G899">
        <v>1589.5148099999999</v>
      </c>
      <c r="AR899">
        <f t="shared" si="14"/>
        <v>6905.3064299999996</v>
      </c>
    </row>
    <row r="900" spans="1:44" x14ac:dyDescent="0.3">
      <c r="A900" t="s">
        <v>1270</v>
      </c>
      <c r="B900">
        <v>36.234000000000002</v>
      </c>
      <c r="C900">
        <v>928.93609000000004</v>
      </c>
      <c r="D900">
        <v>0</v>
      </c>
      <c r="E900">
        <v>1316.13582</v>
      </c>
      <c r="F900">
        <v>3034.4857099999999</v>
      </c>
      <c r="G900">
        <v>1589.5148099999999</v>
      </c>
      <c r="AR900">
        <f t="shared" si="14"/>
        <v>6905.3064299999996</v>
      </c>
    </row>
    <row r="901" spans="1:44" x14ac:dyDescent="0.3">
      <c r="A901" t="s">
        <v>1359</v>
      </c>
      <c r="B901">
        <v>84.732900000000001</v>
      </c>
      <c r="C901">
        <v>1653.3764610000001</v>
      </c>
      <c r="D901">
        <v>36.234000000000002</v>
      </c>
      <c r="E901">
        <v>675.81658000000004</v>
      </c>
      <c r="F901">
        <v>675.81658000000004</v>
      </c>
      <c r="G901">
        <v>1663.9113199999999</v>
      </c>
      <c r="H901">
        <v>2111.1449400000001</v>
      </c>
      <c r="AR901">
        <f t="shared" si="14"/>
        <v>6901.0327809999999</v>
      </c>
    </row>
    <row r="902" spans="1:44" x14ac:dyDescent="0.3">
      <c r="A902" t="s">
        <v>1953</v>
      </c>
      <c r="B902">
        <v>25.08</v>
      </c>
      <c r="C902">
        <v>928.93609000000004</v>
      </c>
      <c r="D902">
        <v>878.49009000000001</v>
      </c>
      <c r="E902">
        <v>2196.13643</v>
      </c>
      <c r="F902">
        <v>290.86403000000001</v>
      </c>
      <c r="G902">
        <v>0</v>
      </c>
      <c r="H902">
        <v>36.234000000000002</v>
      </c>
      <c r="I902">
        <v>801.43727999999999</v>
      </c>
      <c r="J902">
        <v>938.85918000000004</v>
      </c>
      <c r="K902">
        <v>801.43727999999999</v>
      </c>
      <c r="AR902">
        <f t="shared" si="14"/>
        <v>6897.4743800000006</v>
      </c>
    </row>
    <row r="903" spans="1:44" x14ac:dyDescent="0.3">
      <c r="A903" t="s">
        <v>341</v>
      </c>
      <c r="B903">
        <v>84.732900000000001</v>
      </c>
      <c r="C903">
        <v>84.732900000000001</v>
      </c>
      <c r="D903">
        <v>1556.98368</v>
      </c>
      <c r="E903">
        <v>86.68</v>
      </c>
      <c r="F903">
        <v>20.696059999999999</v>
      </c>
      <c r="G903">
        <v>538.39467999999999</v>
      </c>
      <c r="H903">
        <v>0</v>
      </c>
      <c r="I903">
        <v>1888.9901400000001</v>
      </c>
      <c r="J903">
        <v>325.15093000000002</v>
      </c>
      <c r="K903">
        <v>84.732900000000001</v>
      </c>
      <c r="L903">
        <v>309.61299000000002</v>
      </c>
      <c r="M903">
        <v>1888.9901400000001</v>
      </c>
      <c r="N903">
        <v>20.696059999999999</v>
      </c>
      <c r="AR903">
        <f t="shared" si="14"/>
        <v>6890.3933799999995</v>
      </c>
    </row>
    <row r="904" spans="1:44" x14ac:dyDescent="0.3">
      <c r="A904" t="s">
        <v>1328</v>
      </c>
      <c r="B904">
        <v>20.696059999999999</v>
      </c>
      <c r="C904">
        <v>928.93609000000004</v>
      </c>
      <c r="D904">
        <v>0</v>
      </c>
      <c r="E904">
        <v>1316.13582</v>
      </c>
      <c r="F904">
        <v>3034.4857099999999</v>
      </c>
      <c r="G904">
        <v>1589.5148099999999</v>
      </c>
      <c r="AR904">
        <f t="shared" si="14"/>
        <v>6889.7684899999995</v>
      </c>
    </row>
    <row r="905" spans="1:44" x14ac:dyDescent="0.3">
      <c r="A905" t="s">
        <v>1302</v>
      </c>
      <c r="B905">
        <v>20.696059999999999</v>
      </c>
      <c r="C905">
        <v>84.732900000000001</v>
      </c>
      <c r="D905">
        <v>2400.49845</v>
      </c>
      <c r="E905">
        <v>1316.13582</v>
      </c>
      <c r="F905">
        <v>36.234000000000002</v>
      </c>
      <c r="G905">
        <v>1653.37646</v>
      </c>
      <c r="H905">
        <v>20.696059999999999</v>
      </c>
      <c r="I905">
        <v>1350.59546</v>
      </c>
      <c r="AR905">
        <f t="shared" si="14"/>
        <v>6882.9652100000003</v>
      </c>
    </row>
    <row r="906" spans="1:44" x14ac:dyDescent="0.3">
      <c r="A906" t="s">
        <v>1091</v>
      </c>
      <c r="B906">
        <v>928.93609000000004</v>
      </c>
      <c r="C906">
        <v>0</v>
      </c>
      <c r="D906">
        <v>1316.13582</v>
      </c>
      <c r="E906">
        <v>3034.4857099999999</v>
      </c>
      <c r="F906">
        <v>1589.5148099999999</v>
      </c>
      <c r="AR906">
        <f t="shared" si="14"/>
        <v>6869.0724299999993</v>
      </c>
    </row>
    <row r="907" spans="1:44" x14ac:dyDescent="0.3">
      <c r="A907" t="s">
        <v>1102</v>
      </c>
      <c r="B907">
        <v>928.93609000000004</v>
      </c>
      <c r="C907">
        <v>0</v>
      </c>
      <c r="D907">
        <v>1316.13582</v>
      </c>
      <c r="E907">
        <v>3034.4857099999999</v>
      </c>
      <c r="F907">
        <v>1589.5148099999999</v>
      </c>
      <c r="AR907">
        <f t="shared" si="14"/>
        <v>6869.0724299999993</v>
      </c>
    </row>
    <row r="908" spans="1:44" x14ac:dyDescent="0.3">
      <c r="A908" t="s">
        <v>1103</v>
      </c>
      <c r="B908">
        <v>928.93609000000004</v>
      </c>
      <c r="C908">
        <v>0</v>
      </c>
      <c r="D908">
        <v>1316.13582</v>
      </c>
      <c r="E908">
        <v>3034.4857099999999</v>
      </c>
      <c r="F908">
        <v>1589.5148099999999</v>
      </c>
      <c r="AR908">
        <f t="shared" si="14"/>
        <v>6869.0724299999993</v>
      </c>
    </row>
    <row r="909" spans="1:44" x14ac:dyDescent="0.3">
      <c r="A909" t="s">
        <v>1135</v>
      </c>
      <c r="B909">
        <v>928.93609000000004</v>
      </c>
      <c r="C909">
        <v>0</v>
      </c>
      <c r="D909">
        <v>1316.13582</v>
      </c>
      <c r="E909">
        <v>3034.4857099999999</v>
      </c>
      <c r="F909">
        <v>1589.5148099999999</v>
      </c>
      <c r="AR909">
        <f t="shared" si="14"/>
        <v>6869.0724299999993</v>
      </c>
    </row>
    <row r="910" spans="1:44" x14ac:dyDescent="0.3">
      <c r="A910" t="s">
        <v>1136</v>
      </c>
      <c r="B910">
        <v>928.93609000000004</v>
      </c>
      <c r="C910">
        <v>0</v>
      </c>
      <c r="D910">
        <v>1316.13582</v>
      </c>
      <c r="E910">
        <v>3034.4857099999999</v>
      </c>
      <c r="F910">
        <v>1589.5148099999999</v>
      </c>
      <c r="AR910">
        <f t="shared" si="14"/>
        <v>6869.0724299999993</v>
      </c>
    </row>
    <row r="911" spans="1:44" x14ac:dyDescent="0.3">
      <c r="A911" t="s">
        <v>1137</v>
      </c>
      <c r="B911">
        <v>928.93609000000004</v>
      </c>
      <c r="C911">
        <v>0</v>
      </c>
      <c r="D911">
        <v>1316.13582</v>
      </c>
      <c r="E911">
        <v>3034.4857099999999</v>
      </c>
      <c r="F911">
        <v>1589.5148099999999</v>
      </c>
      <c r="AR911">
        <f t="shared" si="14"/>
        <v>6869.0724299999993</v>
      </c>
    </row>
    <row r="912" spans="1:44" x14ac:dyDescent="0.3">
      <c r="A912" t="s">
        <v>1329</v>
      </c>
      <c r="B912">
        <v>928.93609000000004</v>
      </c>
      <c r="C912">
        <v>0</v>
      </c>
      <c r="D912">
        <v>1316.13582</v>
      </c>
      <c r="E912">
        <v>3034.4857099999999</v>
      </c>
      <c r="F912">
        <v>1589.5148099999999</v>
      </c>
      <c r="AR912">
        <f t="shared" si="14"/>
        <v>6869.0724299999993</v>
      </c>
    </row>
    <row r="913" spans="1:44" x14ac:dyDescent="0.3">
      <c r="A913" t="s">
        <v>1330</v>
      </c>
      <c r="B913">
        <v>928.93609000000004</v>
      </c>
      <c r="C913">
        <v>0</v>
      </c>
      <c r="D913">
        <v>1316.13582</v>
      </c>
      <c r="E913">
        <v>3034.4857099999999</v>
      </c>
      <c r="F913">
        <v>1589.5148099999999</v>
      </c>
      <c r="AR913">
        <f t="shared" si="14"/>
        <v>6869.0724299999993</v>
      </c>
    </row>
    <row r="914" spans="1:44" x14ac:dyDescent="0.3">
      <c r="A914" t="s">
        <v>1336</v>
      </c>
      <c r="B914">
        <v>928.93609000000004</v>
      </c>
      <c r="C914">
        <v>0</v>
      </c>
      <c r="D914">
        <v>1316.13582</v>
      </c>
      <c r="E914">
        <v>3034.4857099999999</v>
      </c>
      <c r="F914">
        <v>1589.5148099999999</v>
      </c>
      <c r="AR914">
        <f t="shared" si="14"/>
        <v>6869.0724299999993</v>
      </c>
    </row>
    <row r="915" spans="1:44" x14ac:dyDescent="0.3">
      <c r="A915" t="s">
        <v>1429</v>
      </c>
      <c r="B915">
        <v>928.93609000000004</v>
      </c>
      <c r="C915">
        <v>0</v>
      </c>
      <c r="D915">
        <v>1316.13582</v>
      </c>
      <c r="E915">
        <v>3034.4857099999999</v>
      </c>
      <c r="F915">
        <v>1589.5148099999999</v>
      </c>
      <c r="AR915">
        <f t="shared" si="14"/>
        <v>6869.0724299999993</v>
      </c>
    </row>
    <row r="916" spans="1:44" x14ac:dyDescent="0.3">
      <c r="A916" t="s">
        <v>372</v>
      </c>
      <c r="B916">
        <v>84.732900000000001</v>
      </c>
      <c r="C916">
        <v>20.696059999999999</v>
      </c>
      <c r="D916">
        <v>36.234000000000002</v>
      </c>
      <c r="E916">
        <v>20.696059999999999</v>
      </c>
      <c r="F916">
        <v>84.732900000000001</v>
      </c>
      <c r="G916">
        <v>25.08</v>
      </c>
      <c r="H916">
        <v>84.732900000000001</v>
      </c>
      <c r="I916">
        <v>290.86403000000001</v>
      </c>
      <c r="J916">
        <v>1653.3764610000001</v>
      </c>
      <c r="K916">
        <v>84.732900000000001</v>
      </c>
      <c r="L916">
        <v>0</v>
      </c>
      <c r="M916">
        <v>2272.8747499999999</v>
      </c>
      <c r="N916">
        <v>84.732900000000001</v>
      </c>
      <c r="O916">
        <v>36.234000000000002</v>
      </c>
      <c r="P916">
        <v>801.43727999999999</v>
      </c>
      <c r="Q916">
        <v>327.34431999999998</v>
      </c>
      <c r="R916">
        <v>20.696059999999999</v>
      </c>
      <c r="S916">
        <v>938.85918000000004</v>
      </c>
      <c r="AR916">
        <f t="shared" si="14"/>
        <v>6868.0567010000013</v>
      </c>
    </row>
    <row r="917" spans="1:44" x14ac:dyDescent="0.3">
      <c r="A917" t="s">
        <v>694</v>
      </c>
      <c r="B917">
        <v>36.234000000000002</v>
      </c>
      <c r="C917">
        <v>84.732900000000001</v>
      </c>
      <c r="D917">
        <v>290.86403000000001</v>
      </c>
      <c r="E917">
        <v>2272.8747499999999</v>
      </c>
      <c r="F917">
        <v>84.732900000000001</v>
      </c>
      <c r="G917">
        <v>3267.2217700000001</v>
      </c>
      <c r="H917">
        <v>801.43727999999999</v>
      </c>
      <c r="I917">
        <v>20.696059999999999</v>
      </c>
      <c r="AR917">
        <f t="shared" si="14"/>
        <v>6858.7936900000004</v>
      </c>
    </row>
    <row r="918" spans="1:44" x14ac:dyDescent="0.3">
      <c r="A918" t="s">
        <v>666</v>
      </c>
      <c r="B918">
        <v>0</v>
      </c>
      <c r="C918">
        <v>1592.4691800000001</v>
      </c>
      <c r="D918">
        <v>3267.2217700000001</v>
      </c>
      <c r="E918">
        <v>327.34431999999998</v>
      </c>
      <c r="F918">
        <v>1663.9113199999999</v>
      </c>
      <c r="AR918">
        <f t="shared" si="14"/>
        <v>6850.9465900000005</v>
      </c>
    </row>
    <row r="919" spans="1:44" x14ac:dyDescent="0.3">
      <c r="A919" t="s">
        <v>1936</v>
      </c>
      <c r="B919">
        <v>2531.53341</v>
      </c>
      <c r="C919">
        <v>325.15093000000002</v>
      </c>
      <c r="D919">
        <v>702.10889999999995</v>
      </c>
      <c r="E919">
        <v>171.41290000000001</v>
      </c>
      <c r="F919">
        <v>938.85918000000004</v>
      </c>
      <c r="G919">
        <v>36.234000000000002</v>
      </c>
      <c r="H919">
        <v>2133.3119099999999</v>
      </c>
      <c r="AR919">
        <f t="shared" si="14"/>
        <v>6838.6112300000004</v>
      </c>
    </row>
    <row r="920" spans="1:44" x14ac:dyDescent="0.3">
      <c r="A920" t="s">
        <v>2197</v>
      </c>
      <c r="B920">
        <v>2531.53341</v>
      </c>
      <c r="C920">
        <v>325.15093000000002</v>
      </c>
      <c r="D920">
        <v>702.10889999999995</v>
      </c>
      <c r="E920">
        <v>171.41290000000001</v>
      </c>
      <c r="F920">
        <v>938.85918000000004</v>
      </c>
      <c r="G920">
        <v>36.234000000000002</v>
      </c>
      <c r="H920">
        <v>2133.3119099999999</v>
      </c>
      <c r="AR920">
        <f t="shared" si="14"/>
        <v>6838.6112300000004</v>
      </c>
    </row>
    <row r="921" spans="1:44" x14ac:dyDescent="0.3">
      <c r="A921" t="s">
        <v>568</v>
      </c>
      <c r="B921">
        <v>84.732900000000001</v>
      </c>
      <c r="C921">
        <v>25.08</v>
      </c>
      <c r="D921">
        <v>290.86403000000001</v>
      </c>
      <c r="E921">
        <v>2088.9383600000001</v>
      </c>
      <c r="F921">
        <v>84.732900000000001</v>
      </c>
      <c r="G921">
        <v>20.696059999999999</v>
      </c>
      <c r="H921">
        <v>204.18403000000001</v>
      </c>
      <c r="I921">
        <v>2272.8747499999999</v>
      </c>
      <c r="J921">
        <v>801.43727999999999</v>
      </c>
      <c r="K921">
        <v>20.696059999999999</v>
      </c>
      <c r="L921">
        <v>938.85918000000004</v>
      </c>
      <c r="AR921">
        <f t="shared" si="14"/>
        <v>6833.0955500000009</v>
      </c>
    </row>
    <row r="922" spans="1:44" x14ac:dyDescent="0.3">
      <c r="A922" t="s">
        <v>1687</v>
      </c>
      <c r="B922">
        <v>1460.46154</v>
      </c>
      <c r="C922">
        <v>1552.77368</v>
      </c>
      <c r="D922">
        <v>1031.7337600000001</v>
      </c>
      <c r="E922">
        <v>938.85918000000004</v>
      </c>
      <c r="F922">
        <v>801.43727999999999</v>
      </c>
      <c r="G922">
        <v>938.85918000000004</v>
      </c>
      <c r="H922">
        <v>107.37606</v>
      </c>
      <c r="AR922">
        <f t="shared" si="14"/>
        <v>6831.5006800000001</v>
      </c>
    </row>
    <row r="923" spans="1:44" x14ac:dyDescent="0.3">
      <c r="A923" t="s">
        <v>684</v>
      </c>
      <c r="B923">
        <v>1579.17842</v>
      </c>
      <c r="C923">
        <v>2401.18687</v>
      </c>
      <c r="D923">
        <v>327.34431999999998</v>
      </c>
      <c r="E923">
        <v>113.51139999999999</v>
      </c>
      <c r="F923">
        <v>2401.18687</v>
      </c>
      <c r="AR923">
        <f t="shared" si="14"/>
        <v>6822.4078800000007</v>
      </c>
    </row>
    <row r="924" spans="1:44" x14ac:dyDescent="0.3">
      <c r="A924" t="s">
        <v>377</v>
      </c>
      <c r="B924">
        <v>574.62868000000003</v>
      </c>
      <c r="C924">
        <v>1556.98368</v>
      </c>
      <c r="D924">
        <v>1888.9901440000001</v>
      </c>
      <c r="E924">
        <v>538.39467999999999</v>
      </c>
      <c r="F924">
        <v>2085.2428399999999</v>
      </c>
      <c r="G924">
        <v>84.732900000000001</v>
      </c>
      <c r="AR924">
        <f t="shared" si="14"/>
        <v>6728.9729240000006</v>
      </c>
    </row>
    <row r="925" spans="1:44" x14ac:dyDescent="0.3">
      <c r="A925" t="s">
        <v>1345</v>
      </c>
      <c r="B925">
        <v>1794.97099</v>
      </c>
      <c r="C925">
        <v>3267.2217700000001</v>
      </c>
      <c r="D925">
        <v>1663.9113199999999</v>
      </c>
      <c r="AR925">
        <f t="shared" si="14"/>
        <v>6726.1040800000001</v>
      </c>
    </row>
    <row r="926" spans="1:44" x14ac:dyDescent="0.3">
      <c r="A926" t="s">
        <v>1404</v>
      </c>
      <c r="B926">
        <v>1794.97099</v>
      </c>
      <c r="C926">
        <v>3267.2217700000001</v>
      </c>
      <c r="D926">
        <v>1663.9113199999999</v>
      </c>
      <c r="AR926">
        <f t="shared" si="14"/>
        <v>6726.1040800000001</v>
      </c>
    </row>
    <row r="927" spans="1:44" x14ac:dyDescent="0.3">
      <c r="A927" t="s">
        <v>1437</v>
      </c>
      <c r="B927">
        <v>1794.97099</v>
      </c>
      <c r="C927">
        <v>3267.2217700000001</v>
      </c>
      <c r="D927">
        <v>1663.9113199999999</v>
      </c>
      <c r="AR927">
        <f t="shared" si="14"/>
        <v>6726.1040800000001</v>
      </c>
    </row>
    <row r="928" spans="1:44" x14ac:dyDescent="0.3">
      <c r="A928" t="s">
        <v>354</v>
      </c>
      <c r="B928">
        <v>0</v>
      </c>
      <c r="C928">
        <v>228.58296000000001</v>
      </c>
      <c r="D928">
        <v>311.56009</v>
      </c>
      <c r="E928">
        <v>1794.97099</v>
      </c>
      <c r="F928">
        <v>2085.2428399999999</v>
      </c>
      <c r="G928">
        <v>84.732900000000001</v>
      </c>
      <c r="H928">
        <v>944.47402999999997</v>
      </c>
      <c r="I928">
        <v>36.234000000000002</v>
      </c>
      <c r="J928">
        <v>84.732900000000001</v>
      </c>
      <c r="K928">
        <v>0</v>
      </c>
      <c r="L928">
        <v>938.85918000000004</v>
      </c>
      <c r="M928">
        <v>84.732900000000001</v>
      </c>
      <c r="N928">
        <v>105.42896</v>
      </c>
      <c r="AR928">
        <f t="shared" si="14"/>
        <v>6699.5517500000005</v>
      </c>
    </row>
    <row r="929" spans="1:44" x14ac:dyDescent="0.3">
      <c r="A929" t="s">
        <v>837</v>
      </c>
      <c r="B929">
        <v>837.67128000000002</v>
      </c>
      <c r="C929">
        <v>724.75206000000003</v>
      </c>
      <c r="D929">
        <v>675.81658000000004</v>
      </c>
      <c r="E929">
        <v>1491.7091499999999</v>
      </c>
      <c r="F929">
        <v>1215.7574999999999</v>
      </c>
      <c r="G929">
        <v>801.43727999999999</v>
      </c>
      <c r="H929">
        <v>938.85918000000004</v>
      </c>
      <c r="AR929">
        <f t="shared" si="14"/>
        <v>6686.0030299999999</v>
      </c>
    </row>
    <row r="930" spans="1:44" x14ac:dyDescent="0.3">
      <c r="A930" t="s">
        <v>978</v>
      </c>
      <c r="B930">
        <v>2400.49845</v>
      </c>
      <c r="C930">
        <v>1653.3764610000001</v>
      </c>
      <c r="D930">
        <v>538.39467999999999</v>
      </c>
      <c r="E930">
        <v>1888.9901400000001</v>
      </c>
      <c r="F930">
        <v>204.18403000000001</v>
      </c>
      <c r="AR930">
        <f t="shared" si="14"/>
        <v>6685.4437610000004</v>
      </c>
    </row>
    <row r="931" spans="1:44" x14ac:dyDescent="0.3">
      <c r="A931" t="s">
        <v>1508</v>
      </c>
      <c r="B931">
        <v>928.93609000000004</v>
      </c>
      <c r="C931">
        <v>2531.53341</v>
      </c>
      <c r="D931">
        <v>325.15093000000002</v>
      </c>
      <c r="E931">
        <v>1316.13582</v>
      </c>
      <c r="F931">
        <v>1568.8187499999999</v>
      </c>
      <c r="AR931">
        <f t="shared" si="14"/>
        <v>6670.5750000000007</v>
      </c>
    </row>
    <row r="932" spans="1:44" x14ac:dyDescent="0.3">
      <c r="A932" t="s">
        <v>1823</v>
      </c>
      <c r="B932">
        <v>928.93609000000004</v>
      </c>
      <c r="C932">
        <v>2531.53341</v>
      </c>
      <c r="D932">
        <v>325.15093000000002</v>
      </c>
      <c r="E932">
        <v>1316.13582</v>
      </c>
      <c r="F932">
        <v>1568.8187499999999</v>
      </c>
      <c r="AR932">
        <f t="shared" si="14"/>
        <v>6670.5750000000007</v>
      </c>
    </row>
    <row r="933" spans="1:44" x14ac:dyDescent="0.3">
      <c r="A933" t="s">
        <v>2103</v>
      </c>
      <c r="B933">
        <v>928.93609000000004</v>
      </c>
      <c r="C933">
        <v>2531.53341</v>
      </c>
      <c r="D933">
        <v>325.15093000000002</v>
      </c>
      <c r="E933">
        <v>1316.13582</v>
      </c>
      <c r="F933">
        <v>1568.8187499999999</v>
      </c>
      <c r="AR933">
        <f t="shared" si="14"/>
        <v>6670.5750000000007</v>
      </c>
    </row>
    <row r="934" spans="1:44" x14ac:dyDescent="0.3">
      <c r="A934" t="s">
        <v>691</v>
      </c>
      <c r="B934">
        <v>2535.9173500000002</v>
      </c>
      <c r="C934">
        <v>20.696059999999999</v>
      </c>
      <c r="D934">
        <v>1316.13582</v>
      </c>
      <c r="E934">
        <v>1943.6213499999999</v>
      </c>
      <c r="F934">
        <v>171.41290000000001</v>
      </c>
      <c r="G934">
        <v>675.81658000000004</v>
      </c>
      <c r="AR934">
        <f t="shared" si="14"/>
        <v>6663.6000600000007</v>
      </c>
    </row>
    <row r="935" spans="1:44" x14ac:dyDescent="0.3">
      <c r="A935" t="s">
        <v>702</v>
      </c>
      <c r="B935">
        <v>1460.46154</v>
      </c>
      <c r="C935">
        <v>84.732900000000001</v>
      </c>
      <c r="D935">
        <v>538.39467999999999</v>
      </c>
      <c r="E935">
        <v>1888.9901400000001</v>
      </c>
      <c r="F935">
        <v>171.41290000000001</v>
      </c>
      <c r="G935">
        <v>2508.5629300000001</v>
      </c>
      <c r="AR935">
        <f t="shared" si="14"/>
        <v>6652.5550900000007</v>
      </c>
    </row>
    <row r="936" spans="1:44" x14ac:dyDescent="0.3">
      <c r="A936" t="s">
        <v>1951</v>
      </c>
      <c r="B936">
        <v>617.37599999999998</v>
      </c>
      <c r="C936">
        <v>192.34896000000001</v>
      </c>
      <c r="D936">
        <v>2535.9173500000002</v>
      </c>
      <c r="E936">
        <v>84.732900000000001</v>
      </c>
      <c r="F936">
        <v>862.95214999999996</v>
      </c>
      <c r="G936">
        <v>617.37599999999998</v>
      </c>
      <c r="H936">
        <v>0</v>
      </c>
      <c r="I936">
        <v>702.10889999999995</v>
      </c>
      <c r="J936">
        <v>36.234000000000002</v>
      </c>
      <c r="K936">
        <v>192.34896000000001</v>
      </c>
      <c r="L936">
        <v>801.43727999999999</v>
      </c>
      <c r="AR936">
        <f t="shared" si="14"/>
        <v>6642.8325000000013</v>
      </c>
    </row>
    <row r="937" spans="1:44" x14ac:dyDescent="0.3">
      <c r="A937" t="s">
        <v>1507</v>
      </c>
      <c r="B937">
        <v>1579.17842</v>
      </c>
      <c r="C937">
        <v>2531.53341</v>
      </c>
      <c r="D937">
        <v>84.732900000000001</v>
      </c>
      <c r="E937">
        <v>1508.48478</v>
      </c>
      <c r="F937">
        <v>938.85918000000004</v>
      </c>
      <c r="AR937">
        <f t="shared" si="14"/>
        <v>6642.7886900000003</v>
      </c>
    </row>
    <row r="938" spans="1:44" x14ac:dyDescent="0.3">
      <c r="A938" t="s">
        <v>1048</v>
      </c>
      <c r="B938">
        <v>2535.9173500000002</v>
      </c>
      <c r="C938">
        <v>2196.3827200000001</v>
      </c>
      <c r="D938">
        <v>1794.97099</v>
      </c>
      <c r="E938">
        <v>105.42896</v>
      </c>
      <c r="AR938">
        <f t="shared" si="14"/>
        <v>6632.7000200000002</v>
      </c>
    </row>
    <row r="939" spans="1:44" x14ac:dyDescent="0.3">
      <c r="A939" t="s">
        <v>814</v>
      </c>
      <c r="B939">
        <v>204.18403000000001</v>
      </c>
      <c r="C939">
        <v>36.234000000000002</v>
      </c>
      <c r="D939">
        <v>2400.49845</v>
      </c>
      <c r="E939">
        <v>86.68</v>
      </c>
      <c r="F939">
        <v>617.37599999999998</v>
      </c>
      <c r="G939">
        <v>84.732900000000001</v>
      </c>
      <c r="H939">
        <v>2437.4208699999999</v>
      </c>
      <c r="I939">
        <v>675.81658000000004</v>
      </c>
      <c r="J939">
        <v>84.732900000000001</v>
      </c>
      <c r="AR939">
        <f t="shared" si="14"/>
        <v>6627.675729999999</v>
      </c>
    </row>
    <row r="940" spans="1:44" x14ac:dyDescent="0.3">
      <c r="A940" t="s">
        <v>1353</v>
      </c>
      <c r="B940">
        <v>938.85918000000004</v>
      </c>
      <c r="C940">
        <v>801.43727999999999</v>
      </c>
      <c r="D940">
        <v>2923.6113300000002</v>
      </c>
      <c r="E940">
        <v>938.85918000000004</v>
      </c>
      <c r="F940">
        <v>1023.59208</v>
      </c>
      <c r="AR940">
        <f t="shared" si="14"/>
        <v>6626.3590500000009</v>
      </c>
    </row>
    <row r="941" spans="1:44" x14ac:dyDescent="0.3">
      <c r="A941" t="s">
        <v>1358</v>
      </c>
      <c r="B941">
        <v>938.85918000000004</v>
      </c>
      <c r="C941">
        <v>801.43727999999999</v>
      </c>
      <c r="D941">
        <v>2923.6113300000002</v>
      </c>
      <c r="E941">
        <v>938.85918000000004</v>
      </c>
      <c r="F941">
        <v>1023.59208</v>
      </c>
      <c r="AR941">
        <f t="shared" si="14"/>
        <v>6626.3590500000009</v>
      </c>
    </row>
    <row r="942" spans="1:44" x14ac:dyDescent="0.3">
      <c r="A942" t="s">
        <v>1426</v>
      </c>
      <c r="B942">
        <v>938.85918000000004</v>
      </c>
      <c r="C942">
        <v>801.43727999999999</v>
      </c>
      <c r="D942">
        <v>2923.6113300000002</v>
      </c>
      <c r="E942">
        <v>938.85918000000004</v>
      </c>
      <c r="F942">
        <v>1023.59208</v>
      </c>
      <c r="AR942">
        <f t="shared" si="14"/>
        <v>6626.3590500000009</v>
      </c>
    </row>
    <row r="943" spans="1:44" x14ac:dyDescent="0.3">
      <c r="A943" t="s">
        <v>560</v>
      </c>
      <c r="B943">
        <v>617.37599999999998</v>
      </c>
      <c r="C943">
        <v>84.732900000000001</v>
      </c>
      <c r="D943">
        <v>0</v>
      </c>
      <c r="E943">
        <v>36.234000000000002</v>
      </c>
      <c r="F943">
        <v>1316.13582</v>
      </c>
      <c r="G943">
        <v>20.696059999999999</v>
      </c>
      <c r="H943">
        <v>84.732900000000001</v>
      </c>
      <c r="I943">
        <v>938.85918000000004</v>
      </c>
      <c r="J943">
        <v>1364.63472</v>
      </c>
      <c r="K943">
        <v>944.47402999999997</v>
      </c>
      <c r="L943">
        <v>84.732900000000001</v>
      </c>
      <c r="M943">
        <v>107.37606</v>
      </c>
      <c r="N943">
        <v>1023.59208</v>
      </c>
      <c r="AR943">
        <f t="shared" si="14"/>
        <v>6623.57665</v>
      </c>
    </row>
    <row r="944" spans="1:44" x14ac:dyDescent="0.3">
      <c r="A944" t="s">
        <v>1198</v>
      </c>
      <c r="B944">
        <v>944.47402999999997</v>
      </c>
      <c r="C944">
        <v>3267.2217700000001</v>
      </c>
      <c r="D944">
        <v>2401.18687</v>
      </c>
      <c r="AR944">
        <f t="shared" si="14"/>
        <v>6612.8826700000009</v>
      </c>
    </row>
    <row r="945" spans="1:44" x14ac:dyDescent="0.3">
      <c r="A945" t="s">
        <v>1242</v>
      </c>
      <c r="B945">
        <v>944.47402999999997</v>
      </c>
      <c r="C945">
        <v>3267.2217700000001</v>
      </c>
      <c r="D945">
        <v>2401.18687</v>
      </c>
      <c r="AR945">
        <f t="shared" si="14"/>
        <v>6612.8826700000009</v>
      </c>
    </row>
    <row r="946" spans="1:44" x14ac:dyDescent="0.3">
      <c r="A946" t="s">
        <v>1464</v>
      </c>
      <c r="B946">
        <v>944.47402999999997</v>
      </c>
      <c r="C946">
        <v>3267.2217700000001</v>
      </c>
      <c r="D946">
        <v>2401.18687</v>
      </c>
      <c r="AR946">
        <f t="shared" si="14"/>
        <v>6612.8826700000009</v>
      </c>
    </row>
    <row r="947" spans="1:44" x14ac:dyDescent="0.3">
      <c r="A947" t="s">
        <v>1175</v>
      </c>
      <c r="B947">
        <v>84.732900000000001</v>
      </c>
      <c r="C947">
        <v>1579.17842</v>
      </c>
      <c r="D947">
        <v>538.39467999999999</v>
      </c>
      <c r="E947">
        <v>1888.9901400000001</v>
      </c>
      <c r="F947">
        <v>2508.5629300000001</v>
      </c>
      <c r="AR947">
        <f t="shared" si="14"/>
        <v>6599.8590700000004</v>
      </c>
    </row>
    <row r="948" spans="1:44" x14ac:dyDescent="0.3">
      <c r="A948" t="s">
        <v>1417</v>
      </c>
      <c r="B948">
        <v>84.732900000000001</v>
      </c>
      <c r="C948">
        <v>1579.17842</v>
      </c>
      <c r="D948">
        <v>538.39467999999999</v>
      </c>
      <c r="E948">
        <v>1888.9901400000001</v>
      </c>
      <c r="F948">
        <v>2508.5629300000001</v>
      </c>
      <c r="AR948">
        <f t="shared" si="14"/>
        <v>6599.8590700000004</v>
      </c>
    </row>
    <row r="949" spans="1:44" x14ac:dyDescent="0.3">
      <c r="A949" t="s">
        <v>2247</v>
      </c>
      <c r="B949">
        <v>2400.49845</v>
      </c>
      <c r="C949">
        <v>2531.53341</v>
      </c>
      <c r="D949">
        <v>1663.9113199999999</v>
      </c>
      <c r="AR949">
        <f t="shared" si="14"/>
        <v>6595.9431800000002</v>
      </c>
    </row>
    <row r="950" spans="1:44" x14ac:dyDescent="0.3">
      <c r="A950" t="s">
        <v>444</v>
      </c>
      <c r="B950">
        <v>20.696059999999999</v>
      </c>
      <c r="C950">
        <v>1888.9901440000001</v>
      </c>
      <c r="D950">
        <v>538.39467999999999</v>
      </c>
      <c r="E950">
        <v>1888.9901400000001</v>
      </c>
      <c r="F950">
        <v>1387.2778800000001</v>
      </c>
      <c r="G950">
        <v>36.234000000000002</v>
      </c>
      <c r="H950">
        <v>801.43727999999999</v>
      </c>
      <c r="AR950">
        <f t="shared" si="14"/>
        <v>6562.0201840000009</v>
      </c>
    </row>
    <row r="951" spans="1:44" x14ac:dyDescent="0.3">
      <c r="A951" t="s">
        <v>570</v>
      </c>
      <c r="B951">
        <v>20.696059999999999</v>
      </c>
      <c r="C951">
        <v>1888.9901440000001</v>
      </c>
      <c r="D951">
        <v>538.39467999999999</v>
      </c>
      <c r="E951">
        <v>1888.9901400000001</v>
      </c>
      <c r="F951">
        <v>1387.2778800000001</v>
      </c>
      <c r="G951">
        <v>36.234000000000002</v>
      </c>
      <c r="H951">
        <v>801.43727999999999</v>
      </c>
      <c r="AR951">
        <f t="shared" si="14"/>
        <v>6562.0201840000009</v>
      </c>
    </row>
    <row r="952" spans="1:44" x14ac:dyDescent="0.3">
      <c r="A952" t="s">
        <v>1442</v>
      </c>
      <c r="B952">
        <v>240.41802999999999</v>
      </c>
      <c r="C952">
        <v>36.234000000000002</v>
      </c>
      <c r="D952">
        <v>1556.98368</v>
      </c>
      <c r="E952">
        <v>2219.9919100000002</v>
      </c>
      <c r="F952">
        <v>1568.8187499999999</v>
      </c>
      <c r="G952">
        <v>938.85918000000004</v>
      </c>
      <c r="AR952">
        <f t="shared" si="14"/>
        <v>6561.30555</v>
      </c>
    </row>
    <row r="953" spans="1:44" x14ac:dyDescent="0.3">
      <c r="A953" t="s">
        <v>1990</v>
      </c>
      <c r="B953">
        <v>1579.17842</v>
      </c>
      <c r="C953">
        <v>2531.53341</v>
      </c>
      <c r="D953">
        <v>1508.48478</v>
      </c>
      <c r="E953">
        <v>938.85918000000004</v>
      </c>
      <c r="AR953">
        <f t="shared" si="14"/>
        <v>6558.0557900000003</v>
      </c>
    </row>
    <row r="954" spans="1:44" x14ac:dyDescent="0.3">
      <c r="A954" t="s">
        <v>2084</v>
      </c>
      <c r="B954">
        <v>1579.17842</v>
      </c>
      <c r="C954">
        <v>2531.53341</v>
      </c>
      <c r="D954">
        <v>1508.48478</v>
      </c>
      <c r="E954">
        <v>938.85918000000004</v>
      </c>
      <c r="AR954">
        <f t="shared" si="14"/>
        <v>6558.0557900000003</v>
      </c>
    </row>
    <row r="955" spans="1:44" x14ac:dyDescent="0.3">
      <c r="A955" t="s">
        <v>754</v>
      </c>
      <c r="B955">
        <v>2196.3827200000001</v>
      </c>
      <c r="C955">
        <v>1270.7833900000001</v>
      </c>
      <c r="D955">
        <v>1794.97099</v>
      </c>
      <c r="E955">
        <v>1279.90182</v>
      </c>
      <c r="AR955">
        <f t="shared" si="14"/>
        <v>6542.03892</v>
      </c>
    </row>
    <row r="956" spans="1:44" x14ac:dyDescent="0.3">
      <c r="A956" t="s">
        <v>801</v>
      </c>
      <c r="B956">
        <v>2196.3827200000001</v>
      </c>
      <c r="C956">
        <v>1270.7833900000001</v>
      </c>
      <c r="D956">
        <v>1794.97099</v>
      </c>
      <c r="E956">
        <v>1279.90182</v>
      </c>
      <c r="AR956">
        <f t="shared" si="14"/>
        <v>6542.03892</v>
      </c>
    </row>
    <row r="957" spans="1:44" x14ac:dyDescent="0.3">
      <c r="A957" t="s">
        <v>915</v>
      </c>
      <c r="B957">
        <v>2196.3827200000001</v>
      </c>
      <c r="C957">
        <v>1270.7833900000001</v>
      </c>
      <c r="D957">
        <v>1794.97099</v>
      </c>
      <c r="E957">
        <v>1279.90182</v>
      </c>
      <c r="AR957">
        <f t="shared" si="14"/>
        <v>6542.03892</v>
      </c>
    </row>
    <row r="958" spans="1:44" x14ac:dyDescent="0.3">
      <c r="A958" t="s">
        <v>571</v>
      </c>
      <c r="B958">
        <v>617.37599999999998</v>
      </c>
      <c r="C958">
        <v>84.732900000000001</v>
      </c>
      <c r="D958">
        <v>0</v>
      </c>
      <c r="E958">
        <v>36.234000000000002</v>
      </c>
      <c r="F958">
        <v>1316.13582</v>
      </c>
      <c r="G958">
        <v>20.696059999999999</v>
      </c>
      <c r="H958">
        <v>84.732900000000001</v>
      </c>
      <c r="I958">
        <v>938.85918000000004</v>
      </c>
      <c r="J958">
        <v>1364.63472</v>
      </c>
      <c r="K958">
        <v>944.47402999999997</v>
      </c>
      <c r="L958">
        <v>107.37606</v>
      </c>
      <c r="M958">
        <v>1023.59208</v>
      </c>
      <c r="AR958">
        <f t="shared" si="14"/>
        <v>6538.84375</v>
      </c>
    </row>
    <row r="959" spans="1:44" x14ac:dyDescent="0.3">
      <c r="A959" t="s">
        <v>591</v>
      </c>
      <c r="B959">
        <v>617.37599999999998</v>
      </c>
      <c r="C959">
        <v>84.732900000000001</v>
      </c>
      <c r="D959">
        <v>0</v>
      </c>
      <c r="E959">
        <v>36.234000000000002</v>
      </c>
      <c r="F959">
        <v>1316.13582</v>
      </c>
      <c r="G959">
        <v>20.696059999999999</v>
      </c>
      <c r="H959">
        <v>84.732900000000001</v>
      </c>
      <c r="I959">
        <v>938.85918000000004</v>
      </c>
      <c r="J959">
        <v>1364.63472</v>
      </c>
      <c r="K959">
        <v>944.47402999999997</v>
      </c>
      <c r="L959">
        <v>107.37606</v>
      </c>
      <c r="M959">
        <v>1023.59208</v>
      </c>
      <c r="AR959">
        <f t="shared" si="14"/>
        <v>6538.84375</v>
      </c>
    </row>
    <row r="960" spans="1:44" x14ac:dyDescent="0.3">
      <c r="A960" t="s">
        <v>706</v>
      </c>
      <c r="B960">
        <v>617.37599999999998</v>
      </c>
      <c r="C960">
        <v>84.732900000000001</v>
      </c>
      <c r="D960">
        <v>36.234000000000002</v>
      </c>
      <c r="E960">
        <v>1316.13582</v>
      </c>
      <c r="F960">
        <v>20.696059999999999</v>
      </c>
      <c r="G960">
        <v>84.732900000000001</v>
      </c>
      <c r="H960">
        <v>938.85918000000004</v>
      </c>
      <c r="I960">
        <v>1364.63472</v>
      </c>
      <c r="J960">
        <v>944.47402999999997</v>
      </c>
      <c r="K960">
        <v>107.37606</v>
      </c>
      <c r="L960">
        <v>1023.59208</v>
      </c>
      <c r="AR960">
        <f t="shared" si="14"/>
        <v>6538.84375</v>
      </c>
    </row>
    <row r="961" spans="1:44" x14ac:dyDescent="0.3">
      <c r="A961" t="s">
        <v>1122</v>
      </c>
      <c r="B961">
        <v>20.696059999999999</v>
      </c>
      <c r="C961">
        <v>1653.3764610000001</v>
      </c>
      <c r="D961">
        <v>311.56009</v>
      </c>
      <c r="E961">
        <v>2437.4208699999999</v>
      </c>
      <c r="F961">
        <v>2085.2428399999999</v>
      </c>
      <c r="G961">
        <v>20.696059999999999</v>
      </c>
      <c r="AR961">
        <f t="shared" si="14"/>
        <v>6528.992381</v>
      </c>
    </row>
    <row r="962" spans="1:44" x14ac:dyDescent="0.3">
      <c r="A962" t="s">
        <v>816</v>
      </c>
      <c r="B962">
        <v>0</v>
      </c>
      <c r="C962">
        <v>2437.4208699999999</v>
      </c>
      <c r="D962">
        <v>704.05600000000004</v>
      </c>
      <c r="E962">
        <v>2444.8534100000002</v>
      </c>
      <c r="F962">
        <v>938.85918000000004</v>
      </c>
      <c r="AR962">
        <f t="shared" ref="AR962:AR1025" si="15">SUM(B962:AQ962)</f>
        <v>6525.1894600000005</v>
      </c>
    </row>
    <row r="963" spans="1:44" x14ac:dyDescent="0.3">
      <c r="A963" t="s">
        <v>1232</v>
      </c>
      <c r="B963">
        <v>240.41802999999999</v>
      </c>
      <c r="C963">
        <v>938.85918000000004</v>
      </c>
      <c r="D963">
        <v>2400.49845</v>
      </c>
      <c r="E963">
        <v>204.18403000000001</v>
      </c>
      <c r="F963">
        <v>1794.97099</v>
      </c>
      <c r="G963">
        <v>944.47402999999997</v>
      </c>
      <c r="AR963">
        <f t="shared" si="15"/>
        <v>6523.4047100000007</v>
      </c>
    </row>
    <row r="964" spans="1:44" x14ac:dyDescent="0.3">
      <c r="A964" t="s">
        <v>236</v>
      </c>
      <c r="B964">
        <v>0</v>
      </c>
      <c r="C964">
        <v>228.58296000000001</v>
      </c>
      <c r="D964">
        <v>311.56009</v>
      </c>
      <c r="E964">
        <v>1794.97099</v>
      </c>
      <c r="F964">
        <v>2085.2428399999999</v>
      </c>
      <c r="G964">
        <v>84.732900000000001</v>
      </c>
      <c r="H964">
        <v>944.47402999999997</v>
      </c>
      <c r="I964">
        <v>36.234000000000002</v>
      </c>
      <c r="J964">
        <v>938.85918000000004</v>
      </c>
      <c r="K964">
        <v>84.732900000000001</v>
      </c>
      <c r="AR964">
        <f t="shared" si="15"/>
        <v>6509.3898900000004</v>
      </c>
    </row>
    <row r="965" spans="1:44" x14ac:dyDescent="0.3">
      <c r="A965" t="s">
        <v>1450</v>
      </c>
      <c r="B965">
        <v>617.37599999999998</v>
      </c>
      <c r="C965">
        <v>192.34896000000001</v>
      </c>
      <c r="D965">
        <v>84.732900000000001</v>
      </c>
      <c r="E965">
        <v>862.95214999999996</v>
      </c>
      <c r="F965">
        <v>617.37599999999998</v>
      </c>
      <c r="G965">
        <v>0</v>
      </c>
      <c r="H965">
        <v>704.05600000000004</v>
      </c>
      <c r="I965">
        <v>704.05600000000004</v>
      </c>
      <c r="J965">
        <v>702.10889999999995</v>
      </c>
      <c r="K965">
        <v>1794.97099</v>
      </c>
      <c r="L965">
        <v>36.234000000000002</v>
      </c>
      <c r="M965">
        <v>192.34896000000001</v>
      </c>
      <c r="AR965">
        <f t="shared" si="15"/>
        <v>6508.5608600000005</v>
      </c>
    </row>
    <row r="966" spans="1:44" x14ac:dyDescent="0.3">
      <c r="A966" t="s">
        <v>307</v>
      </c>
      <c r="B966">
        <v>84.732900000000001</v>
      </c>
      <c r="C966">
        <v>36.234000000000002</v>
      </c>
      <c r="D966">
        <v>84.732900000000001</v>
      </c>
      <c r="E966">
        <v>25.08</v>
      </c>
      <c r="F966">
        <v>84.732900000000001</v>
      </c>
      <c r="G966">
        <v>290.86403000000001</v>
      </c>
      <c r="H966">
        <v>1653.3764610000001</v>
      </c>
      <c r="I966">
        <v>84.732900000000001</v>
      </c>
      <c r="J966">
        <v>0</v>
      </c>
      <c r="K966">
        <v>2272.8747499999999</v>
      </c>
      <c r="L966">
        <v>84.732900000000001</v>
      </c>
      <c r="M966">
        <v>36.234000000000002</v>
      </c>
      <c r="N966">
        <v>801.43727999999999</v>
      </c>
      <c r="O966">
        <v>20.696059999999999</v>
      </c>
      <c r="P966">
        <v>938.85918000000004</v>
      </c>
      <c r="AR966">
        <f t="shared" si="15"/>
        <v>6499.3202610000008</v>
      </c>
    </row>
    <row r="967" spans="1:44" x14ac:dyDescent="0.3">
      <c r="A967" t="s">
        <v>774</v>
      </c>
      <c r="B967">
        <v>36.234000000000002</v>
      </c>
      <c r="C967">
        <v>276.89832000000001</v>
      </c>
      <c r="D967">
        <v>36.234000000000002</v>
      </c>
      <c r="E967">
        <v>938.85918000000004</v>
      </c>
      <c r="F967">
        <v>347.79408999999998</v>
      </c>
      <c r="G967">
        <v>698.33086000000003</v>
      </c>
      <c r="H967">
        <v>2081.3391000000001</v>
      </c>
      <c r="I967">
        <v>2081.3391000000001</v>
      </c>
      <c r="AR967">
        <f t="shared" si="15"/>
        <v>6497.0286500000002</v>
      </c>
    </row>
    <row r="968" spans="1:44" x14ac:dyDescent="0.3">
      <c r="A968" t="s">
        <v>990</v>
      </c>
      <c r="B968">
        <v>1888.9901440000001</v>
      </c>
      <c r="C968">
        <v>2219.9919100000002</v>
      </c>
      <c r="D968">
        <v>704.05600000000004</v>
      </c>
      <c r="E968">
        <v>704.05600000000004</v>
      </c>
      <c r="F968">
        <v>36.234000000000002</v>
      </c>
      <c r="G968">
        <v>938.85918000000004</v>
      </c>
      <c r="AR968">
        <f t="shared" si="15"/>
        <v>6492.1872340000018</v>
      </c>
    </row>
    <row r="969" spans="1:44" x14ac:dyDescent="0.3">
      <c r="A969" t="s">
        <v>730</v>
      </c>
      <c r="B969">
        <v>574.62868000000003</v>
      </c>
      <c r="C969">
        <v>36.234000000000002</v>
      </c>
      <c r="D969">
        <v>2437.4208699999999</v>
      </c>
      <c r="E969">
        <v>1270.7833900000001</v>
      </c>
      <c r="F969">
        <v>2085.2428399999999</v>
      </c>
      <c r="G969">
        <v>84.732900000000001</v>
      </c>
      <c r="AR969">
        <f t="shared" si="15"/>
        <v>6489.0426800000005</v>
      </c>
    </row>
    <row r="970" spans="1:44" x14ac:dyDescent="0.3">
      <c r="A970" t="s">
        <v>732</v>
      </c>
      <c r="B970">
        <v>574.62868000000003</v>
      </c>
      <c r="C970">
        <v>36.234000000000002</v>
      </c>
      <c r="D970">
        <v>2437.4208699999999</v>
      </c>
      <c r="E970">
        <v>1270.7833900000001</v>
      </c>
      <c r="F970">
        <v>2085.2428399999999</v>
      </c>
      <c r="G970">
        <v>84.732900000000001</v>
      </c>
      <c r="AR970">
        <f t="shared" si="15"/>
        <v>6489.0426800000005</v>
      </c>
    </row>
    <row r="971" spans="1:44" x14ac:dyDescent="0.3">
      <c r="A971" t="s">
        <v>1605</v>
      </c>
      <c r="B971">
        <v>1552.77368</v>
      </c>
      <c r="C971">
        <v>84.732900000000001</v>
      </c>
      <c r="D971">
        <v>1579.17842</v>
      </c>
      <c r="E971">
        <v>1270.7833900000001</v>
      </c>
      <c r="F971">
        <v>327.34431999999998</v>
      </c>
      <c r="G971">
        <v>1663.9113199999999</v>
      </c>
      <c r="AR971">
        <f t="shared" si="15"/>
        <v>6478.7240300000003</v>
      </c>
    </row>
    <row r="972" spans="1:44" x14ac:dyDescent="0.3">
      <c r="A972" t="s">
        <v>339</v>
      </c>
      <c r="B972">
        <v>20.696059999999999</v>
      </c>
      <c r="C972">
        <v>84.732900000000001</v>
      </c>
      <c r="D972">
        <v>36.234000000000002</v>
      </c>
      <c r="E972">
        <v>617.37599999999998</v>
      </c>
      <c r="F972">
        <v>1268.11258</v>
      </c>
      <c r="G972">
        <v>2088.9383600000001</v>
      </c>
      <c r="H972">
        <v>2272.8747499999999</v>
      </c>
      <c r="I972">
        <v>84.732900000000001</v>
      </c>
      <c r="AR972">
        <f t="shared" si="15"/>
        <v>6473.6975499999999</v>
      </c>
    </row>
    <row r="973" spans="1:44" x14ac:dyDescent="0.3">
      <c r="A973" t="s">
        <v>2007</v>
      </c>
      <c r="B973">
        <v>617.37599999999998</v>
      </c>
      <c r="C973">
        <v>617.37599999999998</v>
      </c>
      <c r="D973">
        <v>1004.12693</v>
      </c>
      <c r="E973">
        <v>171.41290000000001</v>
      </c>
      <c r="F973">
        <v>84.732900000000001</v>
      </c>
      <c r="G973">
        <v>801.43727999999999</v>
      </c>
      <c r="H973">
        <v>1491.7091499999999</v>
      </c>
      <c r="I973">
        <v>20.696059999999999</v>
      </c>
      <c r="J973">
        <v>1663.9113199999999</v>
      </c>
      <c r="AR973">
        <f t="shared" si="15"/>
        <v>6472.7785400000002</v>
      </c>
    </row>
    <row r="974" spans="1:44" x14ac:dyDescent="0.3">
      <c r="A974" t="s">
        <v>1113</v>
      </c>
      <c r="B974">
        <v>2535.9173500000002</v>
      </c>
      <c r="C974">
        <v>2272.8747499999999</v>
      </c>
      <c r="D974">
        <v>1653.37646</v>
      </c>
      <c r="AR974">
        <f t="shared" si="15"/>
        <v>6462.1685600000001</v>
      </c>
    </row>
    <row r="975" spans="1:44" x14ac:dyDescent="0.3">
      <c r="A975" t="s">
        <v>1393</v>
      </c>
      <c r="B975">
        <v>158.11796000000001</v>
      </c>
      <c r="C975">
        <v>862.95214999999996</v>
      </c>
      <c r="D975">
        <v>2219.9919100000002</v>
      </c>
      <c r="E975">
        <v>938.85918000000004</v>
      </c>
      <c r="F975">
        <v>84.732900000000001</v>
      </c>
      <c r="G975">
        <v>84.732900000000001</v>
      </c>
      <c r="H975">
        <v>2111.1449400000001</v>
      </c>
      <c r="AR975">
        <f t="shared" si="15"/>
        <v>6460.5319400000008</v>
      </c>
    </row>
    <row r="976" spans="1:44" x14ac:dyDescent="0.3">
      <c r="A976" t="s">
        <v>1366</v>
      </c>
      <c r="B976">
        <v>2535.9173500000002</v>
      </c>
      <c r="C976">
        <v>84.732900000000001</v>
      </c>
      <c r="D976">
        <v>862.95214999999996</v>
      </c>
      <c r="E976">
        <v>311.56009</v>
      </c>
      <c r="F976">
        <v>84.732900000000001</v>
      </c>
      <c r="G976">
        <v>704.05600000000004</v>
      </c>
      <c r="H976">
        <v>592.29600000000005</v>
      </c>
      <c r="I976">
        <v>1279.90182</v>
      </c>
      <c r="AR976">
        <f t="shared" si="15"/>
        <v>6456.1492100000005</v>
      </c>
    </row>
    <row r="977" spans="1:44" x14ac:dyDescent="0.3">
      <c r="A977" t="s">
        <v>1670</v>
      </c>
      <c r="B977">
        <v>574.62868000000003</v>
      </c>
      <c r="C977">
        <v>84.732900000000001</v>
      </c>
      <c r="D977">
        <v>36.234000000000002</v>
      </c>
      <c r="E977">
        <v>276.89832000000001</v>
      </c>
      <c r="F977">
        <v>3034.4857099999999</v>
      </c>
      <c r="G977">
        <v>817.17609000000004</v>
      </c>
      <c r="H977">
        <v>1589.5148099999999</v>
      </c>
      <c r="AR977">
        <f t="shared" si="15"/>
        <v>6413.6705099999999</v>
      </c>
    </row>
    <row r="978" spans="1:44" x14ac:dyDescent="0.3">
      <c r="A978" t="s">
        <v>1750</v>
      </c>
      <c r="B978">
        <v>0</v>
      </c>
      <c r="C978">
        <v>2242.6164800000001</v>
      </c>
      <c r="D978">
        <v>2219.9919100000002</v>
      </c>
      <c r="E978">
        <v>1943.6213499999999</v>
      </c>
      <c r="AR978">
        <f t="shared" si="15"/>
        <v>6406.2297400000007</v>
      </c>
    </row>
    <row r="979" spans="1:44" x14ac:dyDescent="0.3">
      <c r="A979" t="s">
        <v>1019</v>
      </c>
      <c r="B979">
        <v>2242.6164800000001</v>
      </c>
      <c r="C979">
        <v>20.696059999999999</v>
      </c>
      <c r="D979">
        <v>36.234000000000002</v>
      </c>
      <c r="E979">
        <v>20.696059999999999</v>
      </c>
      <c r="F979">
        <v>290.86403000000001</v>
      </c>
      <c r="G979">
        <v>2272.8747499999999</v>
      </c>
      <c r="H979">
        <v>801.43727999999999</v>
      </c>
      <c r="I979">
        <v>698.33086000000003</v>
      </c>
      <c r="AR979">
        <f t="shared" si="15"/>
        <v>6383.7495200000012</v>
      </c>
    </row>
    <row r="980" spans="1:44" x14ac:dyDescent="0.3">
      <c r="A980" t="s">
        <v>1291</v>
      </c>
      <c r="B980">
        <v>1579.17842</v>
      </c>
      <c r="C980">
        <v>2401.18687</v>
      </c>
      <c r="D980">
        <v>2401.18687</v>
      </c>
      <c r="AR980">
        <f t="shared" si="15"/>
        <v>6381.5521599999993</v>
      </c>
    </row>
    <row r="981" spans="1:44" x14ac:dyDescent="0.3">
      <c r="A981" t="s">
        <v>805</v>
      </c>
      <c r="B981">
        <v>20.696059999999999</v>
      </c>
      <c r="C981">
        <v>84.732900000000001</v>
      </c>
      <c r="D981">
        <v>1888.9901440000001</v>
      </c>
      <c r="E981">
        <v>2088.9383600000001</v>
      </c>
      <c r="F981">
        <v>2272.8747499999999</v>
      </c>
      <c r="G981">
        <v>20.696059999999999</v>
      </c>
      <c r="AR981">
        <f t="shared" si="15"/>
        <v>6376.9282739999999</v>
      </c>
    </row>
    <row r="982" spans="1:44" x14ac:dyDescent="0.3">
      <c r="A982" t="s">
        <v>1888</v>
      </c>
      <c r="B982">
        <v>86.68</v>
      </c>
      <c r="C982">
        <v>2303.4938999999999</v>
      </c>
      <c r="D982">
        <v>1579.17842</v>
      </c>
      <c r="E982">
        <v>702.10889999999995</v>
      </c>
      <c r="F982">
        <v>84.732900000000001</v>
      </c>
      <c r="G982">
        <v>1387.2778800000001</v>
      </c>
      <c r="H982">
        <v>36.234000000000002</v>
      </c>
      <c r="I982">
        <v>192.34896000000001</v>
      </c>
      <c r="AR982">
        <f t="shared" si="15"/>
        <v>6372.0549600000004</v>
      </c>
    </row>
    <row r="983" spans="1:44" x14ac:dyDescent="0.3">
      <c r="A983" t="s">
        <v>2210</v>
      </c>
      <c r="B983">
        <v>2196.13643</v>
      </c>
      <c r="C983">
        <v>1653.3764610000001</v>
      </c>
      <c r="D983">
        <v>84.732900000000001</v>
      </c>
      <c r="E983">
        <v>2437.4208699999999</v>
      </c>
      <c r="AR983">
        <f t="shared" si="15"/>
        <v>6371.6666610000002</v>
      </c>
    </row>
    <row r="984" spans="1:44" x14ac:dyDescent="0.3">
      <c r="A984" t="s">
        <v>1473</v>
      </c>
      <c r="B984">
        <v>240.41802999999999</v>
      </c>
      <c r="C984">
        <v>675.81658000000004</v>
      </c>
      <c r="D984">
        <v>2531.53341</v>
      </c>
      <c r="E984">
        <v>1568.8187499999999</v>
      </c>
      <c r="F984">
        <v>1350.59546</v>
      </c>
      <c r="AR984">
        <f t="shared" si="15"/>
        <v>6367.1822300000003</v>
      </c>
    </row>
    <row r="985" spans="1:44" x14ac:dyDescent="0.3">
      <c r="A985" t="s">
        <v>758</v>
      </c>
      <c r="B985">
        <v>617.37599999999998</v>
      </c>
      <c r="C985">
        <v>1888.9901440000001</v>
      </c>
      <c r="D985">
        <v>538.39467999999999</v>
      </c>
      <c r="E985">
        <v>1888.9901400000001</v>
      </c>
      <c r="F985">
        <v>1387.2778800000001</v>
      </c>
      <c r="G985">
        <v>36.234000000000002</v>
      </c>
      <c r="AR985">
        <f t="shared" si="15"/>
        <v>6357.2628440000008</v>
      </c>
    </row>
    <row r="986" spans="1:44" x14ac:dyDescent="0.3">
      <c r="A986" t="s">
        <v>1248</v>
      </c>
      <c r="B986">
        <v>1888.9901440000001</v>
      </c>
      <c r="C986">
        <v>0</v>
      </c>
      <c r="D986">
        <v>2444.8534100000002</v>
      </c>
      <c r="E986">
        <v>592.29600000000005</v>
      </c>
      <c r="F986">
        <v>801.43727999999999</v>
      </c>
      <c r="G986">
        <v>617.37599999999998</v>
      </c>
      <c r="AR986">
        <f t="shared" si="15"/>
        <v>6344.9528340000006</v>
      </c>
    </row>
    <row r="987" spans="1:44" x14ac:dyDescent="0.3">
      <c r="A987" t="s">
        <v>1361</v>
      </c>
      <c r="B987">
        <v>2535.9173500000002</v>
      </c>
      <c r="C987">
        <v>36.234000000000002</v>
      </c>
      <c r="D987">
        <v>311.56009</v>
      </c>
      <c r="E987">
        <v>2437.4208699999999</v>
      </c>
      <c r="F987">
        <v>84.732900000000001</v>
      </c>
      <c r="G987">
        <v>938.85918000000004</v>
      </c>
      <c r="AR987">
        <f t="shared" si="15"/>
        <v>6344.7243900000003</v>
      </c>
    </row>
    <row r="988" spans="1:44" x14ac:dyDescent="0.3">
      <c r="A988" t="s">
        <v>1455</v>
      </c>
      <c r="B988">
        <v>2535.9173500000002</v>
      </c>
      <c r="C988">
        <v>36.234000000000002</v>
      </c>
      <c r="D988">
        <v>311.56009</v>
      </c>
      <c r="E988">
        <v>2437.4208699999999</v>
      </c>
      <c r="F988">
        <v>84.732900000000001</v>
      </c>
      <c r="G988">
        <v>938.85918000000004</v>
      </c>
      <c r="AR988">
        <f t="shared" si="15"/>
        <v>6344.7243900000003</v>
      </c>
    </row>
    <row r="989" spans="1:44" x14ac:dyDescent="0.3">
      <c r="A989" t="s">
        <v>1033</v>
      </c>
      <c r="B989">
        <v>192.34896000000001</v>
      </c>
      <c r="C989">
        <v>0</v>
      </c>
      <c r="D989">
        <v>2400.49845</v>
      </c>
      <c r="E989">
        <v>1556.98368</v>
      </c>
      <c r="F989">
        <v>1653.3764610000001</v>
      </c>
      <c r="G989">
        <v>538.39467999999999</v>
      </c>
      <c r="AR989">
        <f t="shared" si="15"/>
        <v>6341.6022309999998</v>
      </c>
    </row>
    <row r="990" spans="1:44" x14ac:dyDescent="0.3">
      <c r="A990" t="s">
        <v>399</v>
      </c>
      <c r="B990">
        <v>204.18403000000001</v>
      </c>
      <c r="C990">
        <v>1888.9901440000001</v>
      </c>
      <c r="D990">
        <v>1653.3764610000001</v>
      </c>
      <c r="E990">
        <v>675.81658000000004</v>
      </c>
      <c r="F990">
        <v>0</v>
      </c>
      <c r="G990">
        <v>84.732900000000001</v>
      </c>
      <c r="H990">
        <v>84.732900000000001</v>
      </c>
      <c r="I990">
        <v>801.43727999999999</v>
      </c>
      <c r="J990">
        <v>938.85918000000004</v>
      </c>
      <c r="AR990">
        <f t="shared" si="15"/>
        <v>6332.1294750000006</v>
      </c>
    </row>
    <row r="991" spans="1:44" x14ac:dyDescent="0.3">
      <c r="A991" t="s">
        <v>1079</v>
      </c>
      <c r="B991">
        <v>938.85918000000004</v>
      </c>
      <c r="C991">
        <v>36.234000000000002</v>
      </c>
      <c r="D991">
        <v>1552.77368</v>
      </c>
      <c r="E991">
        <v>2437.4208699999999</v>
      </c>
      <c r="F991">
        <v>1270.7833900000001</v>
      </c>
      <c r="G991">
        <v>86.68</v>
      </c>
      <c r="AR991">
        <f t="shared" si="15"/>
        <v>6322.7511200000008</v>
      </c>
    </row>
    <row r="992" spans="1:44" x14ac:dyDescent="0.3">
      <c r="A992" t="s">
        <v>1431</v>
      </c>
      <c r="B992">
        <v>617.37599999999998</v>
      </c>
      <c r="C992">
        <v>20.696059999999999</v>
      </c>
      <c r="D992">
        <v>84.732900000000001</v>
      </c>
      <c r="E992">
        <v>1888.9901440000001</v>
      </c>
      <c r="F992">
        <v>675.81658000000004</v>
      </c>
      <c r="G992">
        <v>3034.4857099999999</v>
      </c>
      <c r="AR992">
        <f t="shared" si="15"/>
        <v>6322.0973940000003</v>
      </c>
    </row>
    <row r="993" spans="1:44" x14ac:dyDescent="0.3">
      <c r="A993" t="s">
        <v>1532</v>
      </c>
      <c r="B993">
        <v>240.41802999999999</v>
      </c>
      <c r="C993">
        <v>938.85918000000004</v>
      </c>
      <c r="D993">
        <v>2400.49845</v>
      </c>
      <c r="E993">
        <v>1794.97099</v>
      </c>
      <c r="F993">
        <v>944.47402999999997</v>
      </c>
      <c r="AR993">
        <f t="shared" si="15"/>
        <v>6319.2206800000004</v>
      </c>
    </row>
    <row r="994" spans="1:44" x14ac:dyDescent="0.3">
      <c r="A994" t="s">
        <v>637</v>
      </c>
      <c r="B994">
        <v>878.49009000000001</v>
      </c>
      <c r="C994">
        <v>862.95214999999996</v>
      </c>
      <c r="D994">
        <v>105.42896</v>
      </c>
      <c r="E994">
        <v>1579.17842</v>
      </c>
      <c r="F994">
        <v>84.732900000000001</v>
      </c>
      <c r="G994">
        <v>86.68</v>
      </c>
      <c r="H994">
        <v>84.732900000000001</v>
      </c>
      <c r="I994">
        <v>1663.9113199999999</v>
      </c>
      <c r="J994">
        <v>192.34896000000001</v>
      </c>
      <c r="K994">
        <v>775.54454999999996</v>
      </c>
      <c r="AR994">
        <f t="shared" si="15"/>
        <v>6314.0002499999991</v>
      </c>
    </row>
    <row r="995" spans="1:44" x14ac:dyDescent="0.3">
      <c r="A995" t="s">
        <v>1298</v>
      </c>
      <c r="B995">
        <v>2242.6164800000001</v>
      </c>
      <c r="C995">
        <v>36.234000000000002</v>
      </c>
      <c r="D995">
        <v>20.696059999999999</v>
      </c>
      <c r="E995">
        <v>2272.8747499999999</v>
      </c>
      <c r="F995">
        <v>801.43727999999999</v>
      </c>
      <c r="G995">
        <v>938.85918000000004</v>
      </c>
      <c r="AR995">
        <f t="shared" si="15"/>
        <v>6312.7177500000007</v>
      </c>
    </row>
    <row r="996" spans="1:44" x14ac:dyDescent="0.3">
      <c r="A996" s="7" t="s">
        <v>2487</v>
      </c>
      <c r="B996">
        <v>2219.9919100000002</v>
      </c>
      <c r="C996">
        <v>592.29600000000005</v>
      </c>
      <c r="D996">
        <v>1387.2778800000001</v>
      </c>
      <c r="E996">
        <v>309.61299000000002</v>
      </c>
      <c r="F996">
        <v>327.34431999999998</v>
      </c>
      <c r="G996">
        <v>1279.90182</v>
      </c>
      <c r="H996">
        <v>192.34896000000001</v>
      </c>
      <c r="AR996">
        <f t="shared" si="15"/>
        <v>6308.7738800000006</v>
      </c>
    </row>
    <row r="997" spans="1:44" x14ac:dyDescent="0.3">
      <c r="A997" t="s">
        <v>544</v>
      </c>
      <c r="B997">
        <v>617.37599999999998</v>
      </c>
      <c r="C997">
        <v>20.696059999999999</v>
      </c>
      <c r="D997">
        <v>36.234000000000002</v>
      </c>
      <c r="E997">
        <v>84.732900000000001</v>
      </c>
      <c r="F997">
        <v>20.696059999999999</v>
      </c>
      <c r="G997">
        <v>309.61299000000002</v>
      </c>
      <c r="H997">
        <v>938.85918000000004</v>
      </c>
      <c r="I997">
        <v>84.732900000000001</v>
      </c>
      <c r="J997">
        <v>1279.90182</v>
      </c>
      <c r="K997">
        <v>801.43727999999999</v>
      </c>
      <c r="L997">
        <v>2111.1449400000001</v>
      </c>
      <c r="AR997">
        <f t="shared" si="15"/>
        <v>6305.4241300000003</v>
      </c>
    </row>
    <row r="998" spans="1:44" x14ac:dyDescent="0.3">
      <c r="A998" t="s">
        <v>1812</v>
      </c>
      <c r="B998">
        <v>36.234000000000002</v>
      </c>
      <c r="C998">
        <v>538.39467999999999</v>
      </c>
      <c r="D998">
        <v>1888.9901400000001</v>
      </c>
      <c r="E998">
        <v>704.05600000000004</v>
      </c>
      <c r="F998">
        <v>702.10889999999995</v>
      </c>
      <c r="G998">
        <v>378.08622000000003</v>
      </c>
      <c r="H998">
        <v>675.81658000000004</v>
      </c>
      <c r="I998">
        <v>675.81658000000004</v>
      </c>
      <c r="J998">
        <v>698.33086000000003</v>
      </c>
      <c r="AR998">
        <f t="shared" si="15"/>
        <v>6297.8339599999999</v>
      </c>
    </row>
    <row r="999" spans="1:44" x14ac:dyDescent="0.3">
      <c r="A999" t="s">
        <v>1668</v>
      </c>
      <c r="B999">
        <v>1460.46154</v>
      </c>
      <c r="C999">
        <v>617.37599999999998</v>
      </c>
      <c r="D999">
        <v>2531.53341</v>
      </c>
      <c r="E999">
        <v>20.696059999999999</v>
      </c>
      <c r="F999">
        <v>1663.9113199999999</v>
      </c>
      <c r="AR999">
        <f t="shared" si="15"/>
        <v>6293.9783300000008</v>
      </c>
    </row>
    <row r="1000" spans="1:44" x14ac:dyDescent="0.3">
      <c r="A1000" t="s">
        <v>1080</v>
      </c>
      <c r="B1000">
        <v>20.696059999999999</v>
      </c>
      <c r="C1000">
        <v>1888.9901440000001</v>
      </c>
      <c r="D1000">
        <v>2088.9383600000001</v>
      </c>
      <c r="E1000">
        <v>2272.8747499999999</v>
      </c>
      <c r="F1000">
        <v>20.696059999999999</v>
      </c>
      <c r="AR1000">
        <f t="shared" si="15"/>
        <v>6292.1953740000008</v>
      </c>
    </row>
    <row r="1001" spans="1:44" x14ac:dyDescent="0.3">
      <c r="A1001" t="s">
        <v>346</v>
      </c>
      <c r="B1001">
        <v>574.62868000000003</v>
      </c>
      <c r="C1001">
        <v>20.696059999999999</v>
      </c>
      <c r="D1001">
        <v>2437.4208699999999</v>
      </c>
      <c r="E1001">
        <v>86.68</v>
      </c>
      <c r="F1001">
        <v>675.81658000000004</v>
      </c>
      <c r="G1001">
        <v>20.696059999999999</v>
      </c>
      <c r="H1001">
        <v>1663.9113199999999</v>
      </c>
      <c r="I1001">
        <v>801.43727999999999</v>
      </c>
      <c r="AR1001">
        <f t="shared" si="15"/>
        <v>6281.2868500000004</v>
      </c>
    </row>
    <row r="1002" spans="1:44" x14ac:dyDescent="0.3">
      <c r="A1002" t="s">
        <v>347</v>
      </c>
      <c r="B1002">
        <v>574.62868000000003</v>
      </c>
      <c r="C1002">
        <v>20.696059999999999</v>
      </c>
      <c r="D1002">
        <v>2437.4208699999999</v>
      </c>
      <c r="E1002">
        <v>86.68</v>
      </c>
      <c r="F1002">
        <v>675.81658000000004</v>
      </c>
      <c r="G1002">
        <v>20.696059999999999</v>
      </c>
      <c r="H1002">
        <v>1663.9113199999999</v>
      </c>
      <c r="I1002">
        <v>801.43727999999999</v>
      </c>
      <c r="AR1002">
        <f t="shared" si="15"/>
        <v>6281.2868500000004</v>
      </c>
    </row>
    <row r="1003" spans="1:44" x14ac:dyDescent="0.3">
      <c r="A1003" t="s">
        <v>1282</v>
      </c>
      <c r="B1003">
        <v>938.85918000000004</v>
      </c>
      <c r="C1003">
        <v>290.86403000000001</v>
      </c>
      <c r="D1003">
        <v>1653.3764610000001</v>
      </c>
      <c r="E1003">
        <v>801.43727999999999</v>
      </c>
      <c r="F1003">
        <v>1653.37646</v>
      </c>
      <c r="G1003">
        <v>938.85918000000004</v>
      </c>
      <c r="AR1003">
        <f t="shared" si="15"/>
        <v>6276.7725909999999</v>
      </c>
    </row>
    <row r="1004" spans="1:44" x14ac:dyDescent="0.3">
      <c r="A1004" t="s">
        <v>533</v>
      </c>
      <c r="B1004">
        <v>938.85918000000004</v>
      </c>
      <c r="C1004">
        <v>724.75206000000003</v>
      </c>
      <c r="D1004">
        <v>675.81658000000004</v>
      </c>
      <c r="E1004">
        <v>1141.3609899999999</v>
      </c>
      <c r="F1004">
        <v>775.54454999999996</v>
      </c>
      <c r="G1004">
        <v>105.42896</v>
      </c>
      <c r="H1004">
        <v>959.55524000000003</v>
      </c>
      <c r="I1004">
        <v>938.85918000000004</v>
      </c>
      <c r="AR1004">
        <f t="shared" si="15"/>
        <v>6260.1767399999999</v>
      </c>
    </row>
    <row r="1005" spans="1:44" x14ac:dyDescent="0.3">
      <c r="A1005" t="s">
        <v>1609</v>
      </c>
      <c r="B1005">
        <v>2535.9173500000002</v>
      </c>
      <c r="C1005">
        <v>36.234000000000002</v>
      </c>
      <c r="D1005">
        <v>311.56009</v>
      </c>
      <c r="E1005">
        <v>2437.4208699999999</v>
      </c>
      <c r="F1005">
        <v>938.85918000000004</v>
      </c>
      <c r="AR1005">
        <f t="shared" si="15"/>
        <v>6259.9914900000003</v>
      </c>
    </row>
    <row r="1006" spans="1:44" x14ac:dyDescent="0.3">
      <c r="A1006" t="s">
        <v>1762</v>
      </c>
      <c r="B1006">
        <v>2535.9173500000002</v>
      </c>
      <c r="C1006">
        <v>36.234000000000002</v>
      </c>
      <c r="D1006">
        <v>311.56009</v>
      </c>
      <c r="E1006">
        <v>2437.4208699999999</v>
      </c>
      <c r="F1006">
        <v>938.85918000000004</v>
      </c>
      <c r="AR1006">
        <f t="shared" si="15"/>
        <v>6259.9914900000003</v>
      </c>
    </row>
    <row r="1007" spans="1:44" x14ac:dyDescent="0.3">
      <c r="A1007" t="s">
        <v>1825</v>
      </c>
      <c r="B1007">
        <v>1592.4691800000001</v>
      </c>
      <c r="C1007">
        <v>36.234000000000002</v>
      </c>
      <c r="D1007">
        <v>2531.53341</v>
      </c>
      <c r="E1007">
        <v>378.08622000000003</v>
      </c>
      <c r="F1007">
        <v>36.234000000000002</v>
      </c>
      <c r="G1007">
        <v>1663.9113199999999</v>
      </c>
      <c r="AR1007">
        <f t="shared" si="15"/>
        <v>6238.4681300000011</v>
      </c>
    </row>
    <row r="1008" spans="1:44" x14ac:dyDescent="0.3">
      <c r="A1008" t="s">
        <v>1686</v>
      </c>
      <c r="B1008">
        <v>1004.12693</v>
      </c>
      <c r="C1008">
        <v>1542.94442</v>
      </c>
      <c r="D1008">
        <v>592.29600000000005</v>
      </c>
      <c r="E1008">
        <v>817.17609000000004</v>
      </c>
      <c r="F1008">
        <v>675.81658000000004</v>
      </c>
      <c r="G1008">
        <v>801.43727999999999</v>
      </c>
      <c r="H1008">
        <v>801.43727999999999</v>
      </c>
      <c r="AR1008">
        <f t="shared" si="15"/>
        <v>6235.2345800000003</v>
      </c>
    </row>
    <row r="1009" spans="1:44" x14ac:dyDescent="0.3">
      <c r="A1009" t="s">
        <v>378</v>
      </c>
      <c r="B1009">
        <v>1460.46154</v>
      </c>
      <c r="C1009">
        <v>84.732900000000001</v>
      </c>
      <c r="D1009">
        <v>801.43727999999999</v>
      </c>
      <c r="E1009">
        <v>20.696059999999999</v>
      </c>
      <c r="F1009">
        <v>2923.6113300000002</v>
      </c>
      <c r="G1009">
        <v>938.85918000000004</v>
      </c>
      <c r="AR1009">
        <f t="shared" si="15"/>
        <v>6229.7982900000006</v>
      </c>
    </row>
    <row r="1010" spans="1:44" x14ac:dyDescent="0.3">
      <c r="A1010" t="s">
        <v>539</v>
      </c>
      <c r="B1010">
        <v>1460.46154</v>
      </c>
      <c r="C1010">
        <v>84.732900000000001</v>
      </c>
      <c r="D1010">
        <v>801.43727999999999</v>
      </c>
      <c r="E1010">
        <v>20.696059999999999</v>
      </c>
      <c r="F1010">
        <v>2923.6113300000002</v>
      </c>
      <c r="G1010">
        <v>938.85918000000004</v>
      </c>
      <c r="AR1010">
        <f t="shared" si="15"/>
        <v>6229.7982900000006</v>
      </c>
    </row>
    <row r="1011" spans="1:44" x14ac:dyDescent="0.3">
      <c r="A1011" t="s">
        <v>559</v>
      </c>
      <c r="B1011">
        <v>1460.46154</v>
      </c>
      <c r="C1011">
        <v>84.732900000000001</v>
      </c>
      <c r="D1011">
        <v>801.43727999999999</v>
      </c>
      <c r="E1011">
        <v>20.696059999999999</v>
      </c>
      <c r="F1011">
        <v>2923.6113300000002</v>
      </c>
      <c r="G1011">
        <v>938.85918000000004</v>
      </c>
      <c r="AR1011">
        <f t="shared" si="15"/>
        <v>6229.7982900000006</v>
      </c>
    </row>
    <row r="1012" spans="1:44" x14ac:dyDescent="0.3">
      <c r="A1012" t="s">
        <v>460</v>
      </c>
      <c r="B1012">
        <v>158.11796000000001</v>
      </c>
      <c r="C1012">
        <v>36.234000000000002</v>
      </c>
      <c r="D1012">
        <v>2400.49845</v>
      </c>
      <c r="E1012">
        <v>675.81658000000004</v>
      </c>
      <c r="F1012">
        <v>880.00061000000005</v>
      </c>
      <c r="G1012">
        <v>592.29600000000005</v>
      </c>
      <c r="H1012">
        <v>171.41290000000001</v>
      </c>
      <c r="I1012">
        <v>1289.73108</v>
      </c>
      <c r="AR1012">
        <f t="shared" si="15"/>
        <v>6204.1075800000017</v>
      </c>
    </row>
    <row r="1013" spans="1:44" x14ac:dyDescent="0.3">
      <c r="A1013" t="s">
        <v>1549</v>
      </c>
      <c r="B1013">
        <v>1592.4691800000001</v>
      </c>
      <c r="C1013">
        <v>36.234000000000002</v>
      </c>
      <c r="D1013">
        <v>2531.53341</v>
      </c>
      <c r="E1013">
        <v>378.08622000000003</v>
      </c>
      <c r="F1013">
        <v>1663.9113199999999</v>
      </c>
      <c r="AR1013">
        <f t="shared" si="15"/>
        <v>6202.2341300000007</v>
      </c>
    </row>
    <row r="1014" spans="1:44" x14ac:dyDescent="0.3">
      <c r="A1014" t="s">
        <v>461</v>
      </c>
      <c r="B1014">
        <v>574.62868000000003</v>
      </c>
      <c r="C1014">
        <v>20.696059999999999</v>
      </c>
      <c r="D1014">
        <v>2437.4208699999999</v>
      </c>
      <c r="E1014">
        <v>675.81658000000004</v>
      </c>
      <c r="F1014">
        <v>20.696059999999999</v>
      </c>
      <c r="G1014">
        <v>1663.9113199999999</v>
      </c>
      <c r="H1014">
        <v>801.43727999999999</v>
      </c>
      <c r="AR1014">
        <f t="shared" si="15"/>
        <v>6194.6068500000001</v>
      </c>
    </row>
    <row r="1015" spans="1:44" x14ac:dyDescent="0.3">
      <c r="A1015" t="s">
        <v>1263</v>
      </c>
      <c r="B1015">
        <v>938.85918000000004</v>
      </c>
      <c r="C1015">
        <v>1552.77368</v>
      </c>
      <c r="D1015">
        <v>801.43727999999999</v>
      </c>
      <c r="E1015">
        <v>86.68</v>
      </c>
      <c r="F1015">
        <v>698.33086000000003</v>
      </c>
      <c r="G1015">
        <v>2081.3391000000001</v>
      </c>
      <c r="AR1015">
        <f t="shared" si="15"/>
        <v>6159.4201000000003</v>
      </c>
    </row>
    <row r="1016" spans="1:44" x14ac:dyDescent="0.3">
      <c r="A1016" t="s">
        <v>1535</v>
      </c>
      <c r="B1016">
        <v>938.85918000000004</v>
      </c>
      <c r="C1016">
        <v>2531.53341</v>
      </c>
      <c r="D1016">
        <v>565.22608000000002</v>
      </c>
      <c r="E1016">
        <v>2111.1449400000001</v>
      </c>
      <c r="AR1016">
        <f t="shared" si="15"/>
        <v>6146.76361</v>
      </c>
    </row>
    <row r="1017" spans="1:44" x14ac:dyDescent="0.3">
      <c r="A1017" t="s">
        <v>903</v>
      </c>
      <c r="B1017">
        <v>0</v>
      </c>
      <c r="C1017">
        <v>20.696059999999999</v>
      </c>
      <c r="D1017">
        <v>1888.9901400000001</v>
      </c>
      <c r="E1017">
        <v>2133.3119099999999</v>
      </c>
      <c r="F1017">
        <v>2081.3391000000001</v>
      </c>
      <c r="AR1017">
        <f t="shared" si="15"/>
        <v>6124.3372099999997</v>
      </c>
    </row>
    <row r="1018" spans="1:44" x14ac:dyDescent="0.3">
      <c r="A1018" t="s">
        <v>1188</v>
      </c>
      <c r="B1018">
        <v>1460.46154</v>
      </c>
      <c r="C1018">
        <v>938.85918000000004</v>
      </c>
      <c r="D1018">
        <v>837.67128000000002</v>
      </c>
      <c r="E1018">
        <v>1663.9113199999999</v>
      </c>
      <c r="F1018">
        <v>1215.7574999999999</v>
      </c>
      <c r="AR1018">
        <f t="shared" si="15"/>
        <v>6116.6608200000001</v>
      </c>
    </row>
    <row r="1019" spans="1:44" x14ac:dyDescent="0.3">
      <c r="A1019" t="s">
        <v>1623</v>
      </c>
      <c r="B1019">
        <v>1460.46154</v>
      </c>
      <c r="C1019">
        <v>938.85918000000004</v>
      </c>
      <c r="D1019">
        <v>837.67128000000002</v>
      </c>
      <c r="E1019">
        <v>1663.9113199999999</v>
      </c>
      <c r="F1019">
        <v>1215.7574999999999</v>
      </c>
      <c r="AR1019">
        <f t="shared" si="15"/>
        <v>6116.6608200000001</v>
      </c>
    </row>
    <row r="1020" spans="1:44" x14ac:dyDescent="0.3">
      <c r="A1020" t="s">
        <v>1140</v>
      </c>
      <c r="B1020">
        <v>1270.7833900000001</v>
      </c>
      <c r="C1020">
        <v>36.234000000000002</v>
      </c>
      <c r="D1020">
        <v>2401.18687</v>
      </c>
      <c r="E1020">
        <v>2401.18687</v>
      </c>
      <c r="AR1020">
        <f t="shared" si="15"/>
        <v>6109.39113</v>
      </c>
    </row>
    <row r="1021" spans="1:44" x14ac:dyDescent="0.3">
      <c r="A1021" t="s">
        <v>1258</v>
      </c>
      <c r="B1021">
        <v>1270.7833900000001</v>
      </c>
      <c r="C1021">
        <v>36.234000000000002</v>
      </c>
      <c r="D1021">
        <v>2401.18687</v>
      </c>
      <c r="E1021">
        <v>2401.18687</v>
      </c>
      <c r="AR1021">
        <f t="shared" si="15"/>
        <v>6109.39113</v>
      </c>
    </row>
    <row r="1022" spans="1:44" x14ac:dyDescent="0.3">
      <c r="A1022" t="s">
        <v>977</v>
      </c>
      <c r="B1022">
        <v>1653.3764610000001</v>
      </c>
      <c r="C1022">
        <v>938.85918000000004</v>
      </c>
      <c r="D1022">
        <v>704.05600000000004</v>
      </c>
      <c r="E1022">
        <v>698.33086000000003</v>
      </c>
      <c r="F1022">
        <v>2111.1449400000001</v>
      </c>
      <c r="AR1022">
        <f t="shared" si="15"/>
        <v>6105.767441</v>
      </c>
    </row>
    <row r="1023" spans="1:44" x14ac:dyDescent="0.3">
      <c r="A1023" t="s">
        <v>862</v>
      </c>
      <c r="B1023">
        <v>1460.46154</v>
      </c>
      <c r="C1023">
        <v>192.34896000000001</v>
      </c>
      <c r="D1023">
        <v>36.234000000000002</v>
      </c>
      <c r="E1023">
        <v>329.77086000000003</v>
      </c>
      <c r="F1023">
        <v>938.85918000000004</v>
      </c>
      <c r="G1023">
        <v>2923.6113300000002</v>
      </c>
      <c r="H1023">
        <v>192.34896000000001</v>
      </c>
      <c r="AR1023">
        <f t="shared" si="15"/>
        <v>6073.63483</v>
      </c>
    </row>
    <row r="1024" spans="1:44" x14ac:dyDescent="0.3">
      <c r="A1024" t="s">
        <v>851</v>
      </c>
      <c r="B1024">
        <v>84.732900000000001</v>
      </c>
      <c r="C1024">
        <v>617.37599999999998</v>
      </c>
      <c r="D1024">
        <v>0</v>
      </c>
      <c r="E1024">
        <v>84.732900000000001</v>
      </c>
      <c r="F1024">
        <v>1270.7833900000001</v>
      </c>
      <c r="G1024">
        <v>675.81658000000004</v>
      </c>
      <c r="H1024">
        <v>1491.7091499999999</v>
      </c>
      <c r="I1024">
        <v>801.43727999999999</v>
      </c>
      <c r="J1024">
        <v>0</v>
      </c>
      <c r="K1024">
        <v>105.42896</v>
      </c>
      <c r="L1024">
        <v>938.85918000000004</v>
      </c>
      <c r="AR1024">
        <f t="shared" si="15"/>
        <v>6070.8763400000007</v>
      </c>
    </row>
    <row r="1025" spans="1:44" x14ac:dyDescent="0.3">
      <c r="A1025" t="s">
        <v>782</v>
      </c>
      <c r="B1025">
        <v>192.34896000000001</v>
      </c>
      <c r="C1025">
        <v>938.85918000000004</v>
      </c>
      <c r="D1025">
        <v>36.234000000000002</v>
      </c>
      <c r="E1025">
        <v>84.732900000000001</v>
      </c>
      <c r="F1025">
        <v>290.86403000000001</v>
      </c>
      <c r="G1025">
        <v>938.85918000000004</v>
      </c>
      <c r="H1025">
        <v>204.18403000000001</v>
      </c>
      <c r="I1025">
        <v>2272.8747499999999</v>
      </c>
      <c r="J1025">
        <v>1004.12693</v>
      </c>
      <c r="K1025">
        <v>84.732900000000001</v>
      </c>
      <c r="L1025">
        <v>20.696059999999999</v>
      </c>
      <c r="M1025">
        <v>0</v>
      </c>
      <c r="AR1025">
        <f t="shared" si="15"/>
        <v>6068.5129200000001</v>
      </c>
    </row>
    <row r="1026" spans="1:44" x14ac:dyDescent="0.3">
      <c r="A1026" t="s">
        <v>1950</v>
      </c>
      <c r="B1026">
        <v>1460.46154</v>
      </c>
      <c r="C1026">
        <v>0</v>
      </c>
      <c r="D1026">
        <v>2242.6164800000001</v>
      </c>
      <c r="E1026">
        <v>36.234000000000002</v>
      </c>
      <c r="F1026">
        <v>2219.9919100000002</v>
      </c>
      <c r="G1026">
        <v>105.42896</v>
      </c>
      <c r="AR1026">
        <f t="shared" ref="AR1026:AR1089" si="16">SUM(B1026:AQ1026)</f>
        <v>6064.7328900000002</v>
      </c>
    </row>
    <row r="1027" spans="1:44" x14ac:dyDescent="0.3">
      <c r="A1027" t="s">
        <v>2198</v>
      </c>
      <c r="B1027">
        <v>1460.46154</v>
      </c>
      <c r="C1027">
        <v>0</v>
      </c>
      <c r="D1027">
        <v>2242.6164800000001</v>
      </c>
      <c r="E1027">
        <v>36.234000000000002</v>
      </c>
      <c r="F1027">
        <v>2219.9919100000002</v>
      </c>
      <c r="G1027">
        <v>105.42896</v>
      </c>
      <c r="AR1027">
        <f t="shared" si="16"/>
        <v>6064.7328900000002</v>
      </c>
    </row>
    <row r="1028" spans="1:44" x14ac:dyDescent="0.3">
      <c r="A1028" t="s">
        <v>2243</v>
      </c>
      <c r="B1028">
        <v>1579.17842</v>
      </c>
      <c r="C1028">
        <v>290.86403000000001</v>
      </c>
      <c r="D1028">
        <v>938.85918000000004</v>
      </c>
      <c r="E1028">
        <v>1508.48478</v>
      </c>
      <c r="F1028">
        <v>801.43727999999999</v>
      </c>
      <c r="G1028">
        <v>938.85918000000004</v>
      </c>
      <c r="AR1028">
        <f t="shared" si="16"/>
        <v>6057.6828700000005</v>
      </c>
    </row>
    <row r="1029" spans="1:44" x14ac:dyDescent="0.3">
      <c r="A1029" t="s">
        <v>531</v>
      </c>
      <c r="B1029">
        <v>36.234000000000002</v>
      </c>
      <c r="C1029">
        <v>2400.49845</v>
      </c>
      <c r="D1029">
        <v>675.81658000000004</v>
      </c>
      <c r="E1029">
        <v>880.00061000000005</v>
      </c>
      <c r="F1029">
        <v>592.29600000000005</v>
      </c>
      <c r="G1029">
        <v>171.41290000000001</v>
      </c>
      <c r="H1029">
        <v>1289.73108</v>
      </c>
      <c r="AR1029">
        <f t="shared" si="16"/>
        <v>6045.9896200000003</v>
      </c>
    </row>
    <row r="1030" spans="1:44" x14ac:dyDescent="0.3">
      <c r="A1030" t="s">
        <v>1312</v>
      </c>
      <c r="B1030">
        <v>105.42896</v>
      </c>
      <c r="C1030">
        <v>1831.8613499999999</v>
      </c>
      <c r="D1030">
        <v>2444.8534100000002</v>
      </c>
      <c r="E1030">
        <v>1648.37338</v>
      </c>
      <c r="AR1030">
        <f t="shared" si="16"/>
        <v>6030.5171</v>
      </c>
    </row>
    <row r="1031" spans="1:44" x14ac:dyDescent="0.3">
      <c r="A1031" t="s">
        <v>781</v>
      </c>
      <c r="B1031">
        <v>240.41802999999999</v>
      </c>
      <c r="C1031">
        <v>0</v>
      </c>
      <c r="D1031">
        <v>2242.6164800000001</v>
      </c>
      <c r="E1031">
        <v>36.234000000000002</v>
      </c>
      <c r="F1031">
        <v>862.95214999999996</v>
      </c>
      <c r="G1031">
        <v>86.68</v>
      </c>
      <c r="H1031">
        <v>2219.9919100000002</v>
      </c>
      <c r="I1031">
        <v>105.42896</v>
      </c>
      <c r="J1031">
        <v>36.234000000000002</v>
      </c>
      <c r="K1031">
        <v>192.34896000000001</v>
      </c>
      <c r="AR1031">
        <f t="shared" si="16"/>
        <v>6022.9044900000008</v>
      </c>
    </row>
    <row r="1032" spans="1:44" x14ac:dyDescent="0.3">
      <c r="A1032" t="s">
        <v>854</v>
      </c>
      <c r="B1032">
        <v>2535.9173500000002</v>
      </c>
      <c r="C1032">
        <v>878.49009000000001</v>
      </c>
      <c r="D1032">
        <v>311.56009</v>
      </c>
      <c r="E1032">
        <v>84.732900000000001</v>
      </c>
      <c r="F1032">
        <v>84.732900000000001</v>
      </c>
      <c r="G1032">
        <v>36.234000000000002</v>
      </c>
      <c r="H1032">
        <v>2081.3391000000001</v>
      </c>
      <c r="AR1032">
        <f t="shared" si="16"/>
        <v>6013.0064299999995</v>
      </c>
    </row>
    <row r="1033" spans="1:44" x14ac:dyDescent="0.3">
      <c r="A1033" t="s">
        <v>875</v>
      </c>
      <c r="B1033">
        <v>2535.9173500000002</v>
      </c>
      <c r="C1033">
        <v>878.49009000000001</v>
      </c>
      <c r="D1033">
        <v>311.56009</v>
      </c>
      <c r="E1033">
        <v>84.732900000000001</v>
      </c>
      <c r="F1033">
        <v>84.732900000000001</v>
      </c>
      <c r="G1033">
        <v>36.234000000000002</v>
      </c>
      <c r="H1033">
        <v>2081.3391000000001</v>
      </c>
      <c r="AR1033">
        <f t="shared" si="16"/>
        <v>6013.0064299999995</v>
      </c>
    </row>
    <row r="1034" spans="1:44" x14ac:dyDescent="0.3">
      <c r="A1034" t="s">
        <v>1607</v>
      </c>
      <c r="B1034">
        <v>288.12259999999998</v>
      </c>
      <c r="C1034">
        <v>84.732900000000001</v>
      </c>
      <c r="D1034">
        <v>1592.4691800000001</v>
      </c>
      <c r="E1034">
        <v>45.776060000000001</v>
      </c>
      <c r="F1034">
        <v>2196.3827200000001</v>
      </c>
      <c r="G1034">
        <v>84.732900000000001</v>
      </c>
      <c r="H1034">
        <v>36.234000000000002</v>
      </c>
      <c r="I1034">
        <v>1663.9113199999999</v>
      </c>
      <c r="AR1034">
        <f t="shared" si="16"/>
        <v>5992.3616800000009</v>
      </c>
    </row>
    <row r="1035" spans="1:44" x14ac:dyDescent="0.3">
      <c r="A1035" t="s">
        <v>1191</v>
      </c>
      <c r="B1035">
        <v>109.8129</v>
      </c>
      <c r="C1035">
        <v>574.62868000000003</v>
      </c>
      <c r="D1035">
        <v>25.08</v>
      </c>
      <c r="E1035">
        <v>20.696059999999999</v>
      </c>
      <c r="F1035">
        <v>928.93609000000004</v>
      </c>
      <c r="G1035">
        <v>36.234000000000002</v>
      </c>
      <c r="H1035">
        <v>878.49009000000001</v>
      </c>
      <c r="I1035">
        <v>84.732900000000001</v>
      </c>
      <c r="J1035">
        <v>2437.4208699999999</v>
      </c>
      <c r="K1035">
        <v>36.234000000000002</v>
      </c>
      <c r="L1035">
        <v>20.696059999999999</v>
      </c>
      <c r="M1035">
        <v>801.43727999999999</v>
      </c>
      <c r="AR1035">
        <f t="shared" si="16"/>
        <v>5954.3989300000003</v>
      </c>
    </row>
    <row r="1036" spans="1:44" x14ac:dyDescent="0.3">
      <c r="A1036" t="s">
        <v>1131</v>
      </c>
      <c r="B1036">
        <v>2535.9173500000002</v>
      </c>
      <c r="C1036">
        <v>938.85918000000004</v>
      </c>
      <c r="D1036">
        <v>84.732900000000001</v>
      </c>
      <c r="E1036">
        <v>2272.8747499999999</v>
      </c>
      <c r="F1036">
        <v>84.732900000000001</v>
      </c>
      <c r="G1036">
        <v>36.234000000000002</v>
      </c>
      <c r="AR1036">
        <f t="shared" si="16"/>
        <v>5953.3510800000004</v>
      </c>
    </row>
    <row r="1037" spans="1:44" x14ac:dyDescent="0.3">
      <c r="A1037" t="s">
        <v>1077</v>
      </c>
      <c r="B1037">
        <v>0</v>
      </c>
      <c r="C1037">
        <v>36.234000000000002</v>
      </c>
      <c r="D1037">
        <v>2196.13643</v>
      </c>
      <c r="E1037">
        <v>617.37599999999998</v>
      </c>
      <c r="F1037">
        <v>2437.4208699999999</v>
      </c>
      <c r="G1037">
        <v>36.234000000000002</v>
      </c>
      <c r="H1037">
        <v>617.37599999999998</v>
      </c>
      <c r="AR1037">
        <f t="shared" si="16"/>
        <v>5940.7773000000007</v>
      </c>
    </row>
    <row r="1038" spans="1:44" x14ac:dyDescent="0.3">
      <c r="A1038" t="s">
        <v>594</v>
      </c>
      <c r="B1038">
        <v>2535.9173500000002</v>
      </c>
      <c r="C1038">
        <v>1364.63472</v>
      </c>
      <c r="D1038">
        <v>84.732900000000001</v>
      </c>
      <c r="E1038">
        <v>1943.6213499999999</v>
      </c>
      <c r="AR1038">
        <f t="shared" si="16"/>
        <v>5928.9063200000001</v>
      </c>
    </row>
    <row r="1039" spans="1:44" x14ac:dyDescent="0.3">
      <c r="A1039" t="s">
        <v>649</v>
      </c>
      <c r="B1039">
        <v>2196.13643</v>
      </c>
      <c r="C1039">
        <v>928.93609000000004</v>
      </c>
      <c r="D1039">
        <v>724.75206000000003</v>
      </c>
      <c r="E1039">
        <v>1402.81582</v>
      </c>
      <c r="F1039">
        <v>675.81658000000004</v>
      </c>
      <c r="AR1039">
        <f t="shared" si="16"/>
        <v>5928.4569799999999</v>
      </c>
    </row>
    <row r="1040" spans="1:44" x14ac:dyDescent="0.3">
      <c r="A1040" t="s">
        <v>1367</v>
      </c>
      <c r="B1040">
        <v>837.67128000000002</v>
      </c>
      <c r="C1040">
        <v>1215.7574999999999</v>
      </c>
      <c r="D1040">
        <v>2923.6113300000002</v>
      </c>
      <c r="E1040">
        <v>938.85918000000004</v>
      </c>
      <c r="AR1040">
        <f t="shared" si="16"/>
        <v>5915.8992900000003</v>
      </c>
    </row>
    <row r="1041" spans="1:44" x14ac:dyDescent="0.3">
      <c r="A1041" t="s">
        <v>1676</v>
      </c>
      <c r="B1041">
        <v>837.67128000000002</v>
      </c>
      <c r="C1041">
        <v>1215.7574999999999</v>
      </c>
      <c r="D1041">
        <v>2923.6113300000002</v>
      </c>
      <c r="E1041">
        <v>938.85918000000004</v>
      </c>
      <c r="AR1041">
        <f t="shared" si="16"/>
        <v>5915.8992900000003</v>
      </c>
    </row>
    <row r="1042" spans="1:44" x14ac:dyDescent="0.3">
      <c r="A1042" t="s">
        <v>867</v>
      </c>
      <c r="B1042">
        <v>2400.49845</v>
      </c>
      <c r="C1042">
        <v>86.68</v>
      </c>
      <c r="D1042">
        <v>0</v>
      </c>
      <c r="E1042">
        <v>3034.4857099999999</v>
      </c>
      <c r="F1042">
        <v>378.08622000000003</v>
      </c>
      <c r="AR1042">
        <f t="shared" si="16"/>
        <v>5899.7503800000004</v>
      </c>
    </row>
    <row r="1043" spans="1:44" x14ac:dyDescent="0.3">
      <c r="A1043" t="s">
        <v>1874</v>
      </c>
      <c r="B1043">
        <v>2400.49845</v>
      </c>
      <c r="C1043">
        <v>86.68</v>
      </c>
      <c r="D1043">
        <v>0</v>
      </c>
      <c r="E1043">
        <v>3034.4857099999999</v>
      </c>
      <c r="F1043">
        <v>378.08622000000003</v>
      </c>
      <c r="AR1043">
        <f t="shared" si="16"/>
        <v>5899.7503800000004</v>
      </c>
    </row>
    <row r="1044" spans="1:44" x14ac:dyDescent="0.3">
      <c r="A1044" t="s">
        <v>930</v>
      </c>
      <c r="B1044">
        <v>84.732900000000001</v>
      </c>
      <c r="C1044">
        <v>538.39467999999999</v>
      </c>
      <c r="D1044">
        <v>1888.9901400000001</v>
      </c>
      <c r="E1044">
        <v>704.05600000000004</v>
      </c>
      <c r="F1044">
        <v>171.41290000000001</v>
      </c>
      <c r="G1044">
        <v>2508.5629300000001</v>
      </c>
      <c r="AR1044">
        <f t="shared" si="16"/>
        <v>5896.1495500000001</v>
      </c>
    </row>
    <row r="1045" spans="1:44" x14ac:dyDescent="0.3">
      <c r="A1045" t="s">
        <v>382</v>
      </c>
      <c r="B1045">
        <v>20.696059999999999</v>
      </c>
      <c r="C1045">
        <v>878.49009000000001</v>
      </c>
      <c r="D1045">
        <v>311.56009</v>
      </c>
      <c r="E1045">
        <v>20.696059999999999</v>
      </c>
      <c r="F1045">
        <v>84.732900000000001</v>
      </c>
      <c r="G1045">
        <v>944.47402999999997</v>
      </c>
      <c r="H1045">
        <v>84.732900000000001</v>
      </c>
      <c r="I1045">
        <v>36.234000000000002</v>
      </c>
      <c r="J1045">
        <v>1663.9113199999999</v>
      </c>
      <c r="K1045">
        <v>801.43727999999999</v>
      </c>
      <c r="L1045">
        <v>938.85918000000004</v>
      </c>
      <c r="M1045">
        <v>105.42896</v>
      </c>
      <c r="AR1045">
        <f t="shared" si="16"/>
        <v>5891.2528700000003</v>
      </c>
    </row>
    <row r="1046" spans="1:44" x14ac:dyDescent="0.3">
      <c r="A1046" t="s">
        <v>853</v>
      </c>
      <c r="B1046">
        <v>0</v>
      </c>
      <c r="C1046">
        <v>1592.4691800000001</v>
      </c>
      <c r="D1046">
        <v>880.00061000000005</v>
      </c>
      <c r="E1046">
        <v>1270.7833900000001</v>
      </c>
      <c r="F1046">
        <v>36.234000000000002</v>
      </c>
      <c r="G1046">
        <v>327.34431999999998</v>
      </c>
      <c r="H1046">
        <v>1663.9113199999999</v>
      </c>
      <c r="I1046">
        <v>113.51139999999999</v>
      </c>
      <c r="AR1046">
        <f t="shared" si="16"/>
        <v>5884.2542200000007</v>
      </c>
    </row>
    <row r="1047" spans="1:44" x14ac:dyDescent="0.3">
      <c r="A1047" t="s">
        <v>698</v>
      </c>
      <c r="B1047">
        <v>240.41802999999999</v>
      </c>
      <c r="C1047">
        <v>0</v>
      </c>
      <c r="D1047">
        <v>20.696059999999999</v>
      </c>
      <c r="E1047">
        <v>36.234000000000002</v>
      </c>
      <c r="F1047">
        <v>2531.53341</v>
      </c>
      <c r="G1047">
        <v>1316.13582</v>
      </c>
      <c r="H1047">
        <v>84.732900000000001</v>
      </c>
      <c r="I1047">
        <v>1653.37646</v>
      </c>
      <c r="AR1047">
        <f t="shared" si="16"/>
        <v>5883.1266799999994</v>
      </c>
    </row>
    <row r="1048" spans="1:44" x14ac:dyDescent="0.3">
      <c r="A1048" t="s">
        <v>576</v>
      </c>
      <c r="B1048">
        <v>938.85918000000004</v>
      </c>
      <c r="C1048">
        <v>20.696059999999999</v>
      </c>
      <c r="D1048">
        <v>25.08</v>
      </c>
      <c r="E1048">
        <v>290.86403000000001</v>
      </c>
      <c r="F1048">
        <v>0</v>
      </c>
      <c r="G1048">
        <v>2272.8747499999999</v>
      </c>
      <c r="H1048">
        <v>84.732900000000001</v>
      </c>
      <c r="I1048">
        <v>20.696059999999999</v>
      </c>
      <c r="J1048">
        <v>938.85918000000004</v>
      </c>
      <c r="K1048">
        <v>1279.90182</v>
      </c>
      <c r="AR1048">
        <f t="shared" si="16"/>
        <v>5872.5639800000008</v>
      </c>
    </row>
    <row r="1049" spans="1:44" x14ac:dyDescent="0.3">
      <c r="A1049" t="s">
        <v>1240</v>
      </c>
      <c r="B1049">
        <v>938.85918000000004</v>
      </c>
      <c r="C1049">
        <v>3267.2217700000001</v>
      </c>
      <c r="D1049">
        <v>1665.85842</v>
      </c>
      <c r="AR1049">
        <f t="shared" si="16"/>
        <v>5871.9393700000001</v>
      </c>
    </row>
    <row r="1050" spans="1:44" x14ac:dyDescent="0.3">
      <c r="A1050" t="s">
        <v>928</v>
      </c>
      <c r="B1050">
        <v>84.732900000000001</v>
      </c>
      <c r="C1050">
        <v>538.39467999999999</v>
      </c>
      <c r="D1050">
        <v>675.81658000000004</v>
      </c>
      <c r="E1050">
        <v>1888.9901400000001</v>
      </c>
      <c r="F1050">
        <v>171.41290000000001</v>
      </c>
      <c r="G1050">
        <v>2508.5629300000001</v>
      </c>
      <c r="AR1050">
        <f t="shared" si="16"/>
        <v>5867.9101300000002</v>
      </c>
    </row>
    <row r="1051" spans="1:44" x14ac:dyDescent="0.3">
      <c r="A1051" t="s">
        <v>1004</v>
      </c>
      <c r="B1051">
        <v>84.732900000000001</v>
      </c>
      <c r="C1051">
        <v>538.39467999999999</v>
      </c>
      <c r="D1051">
        <v>675.81658000000004</v>
      </c>
      <c r="E1051">
        <v>1888.9901400000001</v>
      </c>
      <c r="F1051">
        <v>171.41290000000001</v>
      </c>
      <c r="G1051">
        <v>2508.5629300000001</v>
      </c>
      <c r="AR1051">
        <f t="shared" si="16"/>
        <v>5867.9101300000002</v>
      </c>
    </row>
    <row r="1052" spans="1:44" x14ac:dyDescent="0.3">
      <c r="A1052" t="s">
        <v>777</v>
      </c>
      <c r="B1052">
        <v>3034.4857099999999</v>
      </c>
      <c r="C1052">
        <v>675.81658000000004</v>
      </c>
      <c r="D1052">
        <v>1589.5148099999999</v>
      </c>
      <c r="E1052">
        <v>565.22608000000002</v>
      </c>
      <c r="AR1052">
        <f t="shared" si="16"/>
        <v>5865.0431800000006</v>
      </c>
    </row>
    <row r="1053" spans="1:44" x14ac:dyDescent="0.3">
      <c r="A1053" t="s">
        <v>1027</v>
      </c>
      <c r="B1053">
        <v>880.00061000000005</v>
      </c>
      <c r="C1053">
        <v>3267.2217700000001</v>
      </c>
      <c r="D1053">
        <v>36.234000000000002</v>
      </c>
      <c r="E1053">
        <v>1663.9113199999999</v>
      </c>
      <c r="AR1053">
        <f t="shared" si="16"/>
        <v>5847.3677000000007</v>
      </c>
    </row>
    <row r="1054" spans="1:44" x14ac:dyDescent="0.3">
      <c r="A1054" t="s">
        <v>1166</v>
      </c>
      <c r="B1054">
        <v>1268.11258</v>
      </c>
      <c r="C1054">
        <v>938.85918000000004</v>
      </c>
      <c r="D1054">
        <v>702.10889999999995</v>
      </c>
      <c r="E1054">
        <v>2923.6113300000002</v>
      </c>
      <c r="AR1054">
        <f t="shared" si="16"/>
        <v>5832.6919899999994</v>
      </c>
    </row>
    <row r="1055" spans="1:44" x14ac:dyDescent="0.3">
      <c r="A1055" t="s">
        <v>1602</v>
      </c>
      <c r="B1055">
        <v>240.41802999999999</v>
      </c>
      <c r="C1055">
        <v>1460.46154</v>
      </c>
      <c r="D1055">
        <v>2535.9173500000002</v>
      </c>
      <c r="E1055">
        <v>1579.17842</v>
      </c>
      <c r="AR1055">
        <f t="shared" si="16"/>
        <v>5815.9753400000009</v>
      </c>
    </row>
    <row r="1056" spans="1:44" x14ac:dyDescent="0.3">
      <c r="A1056" t="s">
        <v>1580</v>
      </c>
      <c r="B1056">
        <v>20.696059999999999</v>
      </c>
      <c r="C1056">
        <v>84.732900000000001</v>
      </c>
      <c r="D1056">
        <v>2437.4208699999999</v>
      </c>
      <c r="E1056">
        <v>3267.2217700000001</v>
      </c>
      <c r="AR1056">
        <f t="shared" si="16"/>
        <v>5810.0716000000002</v>
      </c>
    </row>
    <row r="1057" spans="1:44" x14ac:dyDescent="0.3">
      <c r="A1057" t="s">
        <v>1813</v>
      </c>
      <c r="B1057">
        <v>36.234000000000002</v>
      </c>
      <c r="C1057">
        <v>928.93609000000004</v>
      </c>
      <c r="D1057">
        <v>0</v>
      </c>
      <c r="E1057">
        <v>36.234000000000002</v>
      </c>
      <c r="F1057">
        <v>171.41290000000001</v>
      </c>
      <c r="G1057">
        <v>3034.4857099999999</v>
      </c>
      <c r="H1057">
        <v>1589.5148099999999</v>
      </c>
      <c r="AR1057">
        <f t="shared" si="16"/>
        <v>5796.8175099999999</v>
      </c>
    </row>
    <row r="1058" spans="1:44" x14ac:dyDescent="0.3">
      <c r="A1058" t="s">
        <v>1988</v>
      </c>
      <c r="B1058">
        <v>36.234000000000002</v>
      </c>
      <c r="C1058">
        <v>928.93609000000004</v>
      </c>
      <c r="D1058">
        <v>0</v>
      </c>
      <c r="E1058">
        <v>36.234000000000002</v>
      </c>
      <c r="F1058">
        <v>171.41290000000001</v>
      </c>
      <c r="G1058">
        <v>3034.4857099999999</v>
      </c>
      <c r="H1058">
        <v>1589.5148099999999</v>
      </c>
      <c r="AR1058">
        <f t="shared" si="16"/>
        <v>5796.8175099999999</v>
      </c>
    </row>
    <row r="1059" spans="1:44" x14ac:dyDescent="0.3">
      <c r="A1059" t="s">
        <v>747</v>
      </c>
      <c r="B1059">
        <v>1579.17842</v>
      </c>
      <c r="C1059">
        <v>84.732900000000001</v>
      </c>
      <c r="D1059">
        <v>1552.77368</v>
      </c>
      <c r="E1059">
        <v>84.732900000000001</v>
      </c>
      <c r="F1059">
        <v>105.42896</v>
      </c>
      <c r="G1059">
        <v>1387.2778800000001</v>
      </c>
      <c r="H1059">
        <v>801.43727999999999</v>
      </c>
      <c r="I1059">
        <v>192.34896000000001</v>
      </c>
      <c r="AR1059">
        <f t="shared" si="16"/>
        <v>5787.9109800000006</v>
      </c>
    </row>
    <row r="1060" spans="1:44" x14ac:dyDescent="0.3">
      <c r="A1060" t="s">
        <v>771</v>
      </c>
      <c r="B1060">
        <v>1579.17842</v>
      </c>
      <c r="C1060">
        <v>84.732900000000001</v>
      </c>
      <c r="D1060">
        <v>1552.77368</v>
      </c>
      <c r="E1060">
        <v>84.732900000000001</v>
      </c>
      <c r="F1060">
        <v>105.42896</v>
      </c>
      <c r="G1060">
        <v>1387.2778800000001</v>
      </c>
      <c r="H1060">
        <v>801.43727999999999</v>
      </c>
      <c r="I1060">
        <v>192.34896000000001</v>
      </c>
      <c r="AR1060">
        <f t="shared" si="16"/>
        <v>5787.9109800000006</v>
      </c>
    </row>
    <row r="1061" spans="1:44" x14ac:dyDescent="0.3">
      <c r="A1061" t="s">
        <v>780</v>
      </c>
      <c r="B1061">
        <v>1579.17842</v>
      </c>
      <c r="C1061">
        <v>84.732900000000001</v>
      </c>
      <c r="D1061">
        <v>1552.77368</v>
      </c>
      <c r="E1061">
        <v>84.732900000000001</v>
      </c>
      <c r="F1061">
        <v>105.42896</v>
      </c>
      <c r="G1061">
        <v>1387.2778800000001</v>
      </c>
      <c r="H1061">
        <v>801.43727999999999</v>
      </c>
      <c r="I1061">
        <v>192.34896000000001</v>
      </c>
      <c r="AR1061">
        <f t="shared" si="16"/>
        <v>5787.9109800000006</v>
      </c>
    </row>
    <row r="1062" spans="1:44" x14ac:dyDescent="0.3">
      <c r="A1062" t="s">
        <v>199</v>
      </c>
      <c r="B1062">
        <v>617.37599999999998</v>
      </c>
      <c r="C1062">
        <v>240.41802999999999</v>
      </c>
      <c r="D1062">
        <v>204.18403000000001</v>
      </c>
      <c r="E1062">
        <v>25.08</v>
      </c>
      <c r="F1062">
        <v>1579.17842</v>
      </c>
      <c r="G1062">
        <v>1316.13582</v>
      </c>
      <c r="H1062">
        <v>1568.8187499999999</v>
      </c>
      <c r="I1062">
        <v>86.68</v>
      </c>
      <c r="J1062">
        <v>36.234000000000002</v>
      </c>
      <c r="K1062">
        <v>113.51139999999999</v>
      </c>
      <c r="AR1062">
        <f t="shared" si="16"/>
        <v>5787.6164500000004</v>
      </c>
    </row>
    <row r="1063" spans="1:44" x14ac:dyDescent="0.3">
      <c r="A1063" t="s">
        <v>1474</v>
      </c>
      <c r="B1063">
        <v>240.41802999999999</v>
      </c>
      <c r="C1063">
        <v>0</v>
      </c>
      <c r="D1063">
        <v>1316.13582</v>
      </c>
      <c r="E1063">
        <v>3267.2217700000001</v>
      </c>
      <c r="F1063">
        <v>959.55524000000003</v>
      </c>
      <c r="AR1063">
        <f t="shared" si="16"/>
        <v>5783.33086</v>
      </c>
    </row>
    <row r="1064" spans="1:44" x14ac:dyDescent="0.3">
      <c r="A1064" t="s">
        <v>1573</v>
      </c>
      <c r="B1064">
        <v>240.41802999999999</v>
      </c>
      <c r="C1064">
        <v>0</v>
      </c>
      <c r="D1064">
        <v>1316.13582</v>
      </c>
      <c r="E1064">
        <v>3267.2217700000001</v>
      </c>
      <c r="F1064">
        <v>959.55524000000003</v>
      </c>
      <c r="AR1064">
        <f t="shared" si="16"/>
        <v>5783.33086</v>
      </c>
    </row>
    <row r="1065" spans="1:44" x14ac:dyDescent="0.3">
      <c r="A1065" t="s">
        <v>1521</v>
      </c>
      <c r="B1065">
        <v>617.37599999999998</v>
      </c>
      <c r="C1065">
        <v>2242.6164800000001</v>
      </c>
      <c r="D1065">
        <v>0</v>
      </c>
      <c r="E1065">
        <v>1568.8187499999999</v>
      </c>
      <c r="F1065">
        <v>1350.59546</v>
      </c>
      <c r="AR1065">
        <f t="shared" si="16"/>
        <v>5779.4066899999998</v>
      </c>
    </row>
    <row r="1066" spans="1:44" x14ac:dyDescent="0.3">
      <c r="A1066" t="s">
        <v>1620</v>
      </c>
      <c r="B1066">
        <v>617.37599999999998</v>
      </c>
      <c r="C1066">
        <v>2242.6164800000001</v>
      </c>
      <c r="D1066">
        <v>1568.8187499999999</v>
      </c>
      <c r="E1066">
        <v>1350.59546</v>
      </c>
      <c r="AR1066">
        <f t="shared" si="16"/>
        <v>5779.4066899999998</v>
      </c>
    </row>
    <row r="1067" spans="1:44" x14ac:dyDescent="0.3">
      <c r="A1067" t="s">
        <v>1797</v>
      </c>
      <c r="B1067">
        <v>36.234000000000002</v>
      </c>
      <c r="C1067">
        <v>20.696059999999999</v>
      </c>
      <c r="D1067">
        <v>675.81658000000004</v>
      </c>
      <c r="E1067">
        <v>1579.17842</v>
      </c>
      <c r="F1067">
        <v>2111.1449400000001</v>
      </c>
      <c r="G1067">
        <v>1350.59546</v>
      </c>
      <c r="AR1067">
        <f t="shared" si="16"/>
        <v>5773.6654600000002</v>
      </c>
    </row>
    <row r="1068" spans="1:44" x14ac:dyDescent="0.3">
      <c r="A1068" t="s">
        <v>676</v>
      </c>
      <c r="B1068">
        <v>84.732900000000001</v>
      </c>
      <c r="C1068">
        <v>0</v>
      </c>
      <c r="D1068">
        <v>704.05600000000004</v>
      </c>
      <c r="E1068">
        <v>704.05600000000004</v>
      </c>
      <c r="F1068">
        <v>817.17609000000004</v>
      </c>
      <c r="G1068">
        <v>1387.2778800000001</v>
      </c>
      <c r="H1068">
        <v>1270.7833900000001</v>
      </c>
      <c r="I1068">
        <v>801.43727999999999</v>
      </c>
      <c r="AR1068">
        <f t="shared" si="16"/>
        <v>5769.5195400000002</v>
      </c>
    </row>
    <row r="1069" spans="1:44" x14ac:dyDescent="0.3">
      <c r="A1069" t="s">
        <v>472</v>
      </c>
      <c r="B1069">
        <v>20.696059999999999</v>
      </c>
      <c r="C1069">
        <v>1888.9901440000001</v>
      </c>
      <c r="D1069">
        <v>538.39467999999999</v>
      </c>
      <c r="E1069">
        <v>1888.9901400000001</v>
      </c>
      <c r="F1069">
        <v>1387.2778800000001</v>
      </c>
      <c r="G1069">
        <v>36.234000000000002</v>
      </c>
      <c r="AR1069">
        <f t="shared" si="16"/>
        <v>5760.5829040000008</v>
      </c>
    </row>
    <row r="1070" spans="1:44" x14ac:dyDescent="0.3">
      <c r="A1070" t="s">
        <v>633</v>
      </c>
      <c r="B1070">
        <v>20.696059999999999</v>
      </c>
      <c r="C1070">
        <v>1888.9901440000001</v>
      </c>
      <c r="D1070">
        <v>538.39467999999999</v>
      </c>
      <c r="E1070">
        <v>1888.9901400000001</v>
      </c>
      <c r="F1070">
        <v>1387.2778800000001</v>
      </c>
      <c r="G1070">
        <v>36.234000000000002</v>
      </c>
      <c r="AR1070">
        <f t="shared" si="16"/>
        <v>5760.5829040000008</v>
      </c>
    </row>
    <row r="1071" spans="1:44" x14ac:dyDescent="0.3">
      <c r="A1071" t="s">
        <v>2156</v>
      </c>
      <c r="B1071">
        <v>20.696059999999999</v>
      </c>
      <c r="C1071">
        <v>36.234000000000002</v>
      </c>
      <c r="D1071">
        <v>2400.49845</v>
      </c>
      <c r="E1071">
        <v>20.696059999999999</v>
      </c>
      <c r="F1071">
        <v>938.85918000000004</v>
      </c>
      <c r="G1071">
        <v>2339.7278999999999</v>
      </c>
      <c r="AR1071">
        <f t="shared" si="16"/>
        <v>5756.7116500000002</v>
      </c>
    </row>
    <row r="1072" spans="1:44" x14ac:dyDescent="0.3">
      <c r="A1072" t="s">
        <v>1400</v>
      </c>
      <c r="B1072">
        <v>617.37599999999998</v>
      </c>
      <c r="C1072">
        <v>2242.6164800000001</v>
      </c>
      <c r="D1072">
        <v>2219.9919100000002</v>
      </c>
      <c r="E1072">
        <v>675.81658000000004</v>
      </c>
      <c r="AR1072">
        <f t="shared" si="16"/>
        <v>5755.8009699999993</v>
      </c>
    </row>
    <row r="1073" spans="1:44" x14ac:dyDescent="0.3">
      <c r="A1073" t="s">
        <v>549</v>
      </c>
      <c r="B1073">
        <v>617.37599999999998</v>
      </c>
      <c r="C1073">
        <v>20.696059999999999</v>
      </c>
      <c r="D1073">
        <v>1316.13582</v>
      </c>
      <c r="E1073">
        <v>20.696059999999999</v>
      </c>
      <c r="F1073">
        <v>2196.3827200000001</v>
      </c>
      <c r="G1073">
        <v>1579.17842</v>
      </c>
      <c r="AR1073">
        <f t="shared" si="16"/>
        <v>5750.4650799999999</v>
      </c>
    </row>
    <row r="1074" spans="1:44" x14ac:dyDescent="0.3">
      <c r="A1074" t="s">
        <v>1307</v>
      </c>
      <c r="B1074">
        <v>617.37599999999998</v>
      </c>
      <c r="C1074">
        <v>36.234000000000002</v>
      </c>
      <c r="D1074">
        <v>290.86403000000001</v>
      </c>
      <c r="E1074">
        <v>1888.9901440000001</v>
      </c>
      <c r="F1074">
        <v>1579.17842</v>
      </c>
      <c r="G1074">
        <v>20.696059999999999</v>
      </c>
      <c r="H1074">
        <v>1316.13582</v>
      </c>
      <c r="AR1074">
        <f t="shared" si="16"/>
        <v>5749.4744740000006</v>
      </c>
    </row>
    <row r="1075" spans="1:44" x14ac:dyDescent="0.3">
      <c r="A1075" t="s">
        <v>1477</v>
      </c>
      <c r="B1075">
        <v>2242.6164800000001</v>
      </c>
      <c r="C1075">
        <v>290.86403000000001</v>
      </c>
      <c r="D1075">
        <v>2272.8747499999999</v>
      </c>
      <c r="E1075">
        <v>938.85918000000004</v>
      </c>
      <c r="AR1075">
        <f t="shared" si="16"/>
        <v>5745.2144400000006</v>
      </c>
    </row>
    <row r="1076" spans="1:44" x14ac:dyDescent="0.3">
      <c r="A1076" t="s">
        <v>529</v>
      </c>
      <c r="B1076">
        <v>1888.9901440000001</v>
      </c>
      <c r="C1076">
        <v>538.39467999999999</v>
      </c>
      <c r="D1076">
        <v>1888.9901400000001</v>
      </c>
      <c r="E1076">
        <v>1387.2778800000001</v>
      </c>
      <c r="F1076">
        <v>36.234000000000002</v>
      </c>
      <c r="AR1076">
        <f t="shared" si="16"/>
        <v>5739.8868440000006</v>
      </c>
    </row>
    <row r="1077" spans="1:44" x14ac:dyDescent="0.3">
      <c r="A1077" t="s">
        <v>650</v>
      </c>
      <c r="B1077">
        <v>1888.9901440000001</v>
      </c>
      <c r="C1077">
        <v>538.39467999999999</v>
      </c>
      <c r="D1077">
        <v>1888.9901400000001</v>
      </c>
      <c r="E1077">
        <v>1387.2778800000001</v>
      </c>
      <c r="F1077">
        <v>36.234000000000002</v>
      </c>
      <c r="AR1077">
        <f t="shared" si="16"/>
        <v>5739.8868440000006</v>
      </c>
    </row>
    <row r="1078" spans="1:44" x14ac:dyDescent="0.3">
      <c r="A1078" t="s">
        <v>1952</v>
      </c>
      <c r="B1078">
        <v>20.696059999999999</v>
      </c>
      <c r="C1078">
        <v>36.234000000000002</v>
      </c>
      <c r="D1078">
        <v>2400.49845</v>
      </c>
      <c r="E1078">
        <v>938.85918000000004</v>
      </c>
      <c r="F1078">
        <v>2339.7278999999999</v>
      </c>
      <c r="AR1078">
        <f t="shared" si="16"/>
        <v>5736.01559</v>
      </c>
    </row>
    <row r="1079" spans="1:44" x14ac:dyDescent="0.3">
      <c r="A1079" t="s">
        <v>1899</v>
      </c>
      <c r="B1079">
        <v>20.696059999999999</v>
      </c>
      <c r="C1079">
        <v>2437.4208699999999</v>
      </c>
      <c r="D1079">
        <v>3267.2217700000001</v>
      </c>
      <c r="AR1079">
        <f t="shared" si="16"/>
        <v>5725.3387000000002</v>
      </c>
    </row>
    <row r="1080" spans="1:44" x14ac:dyDescent="0.3">
      <c r="A1080" t="s">
        <v>1849</v>
      </c>
      <c r="B1080">
        <v>3267.2217700000001</v>
      </c>
      <c r="C1080">
        <v>2444.8534100000002</v>
      </c>
      <c r="AR1080">
        <f t="shared" si="16"/>
        <v>5712.0751799999998</v>
      </c>
    </row>
    <row r="1081" spans="1:44" x14ac:dyDescent="0.3">
      <c r="A1081" t="s">
        <v>1630</v>
      </c>
      <c r="B1081">
        <v>2437.4208699999999</v>
      </c>
      <c r="C1081">
        <v>3267.2217700000001</v>
      </c>
      <c r="AR1081">
        <f t="shared" si="16"/>
        <v>5704.64264</v>
      </c>
    </row>
    <row r="1082" spans="1:44" x14ac:dyDescent="0.3">
      <c r="A1082" t="s">
        <v>2229</v>
      </c>
      <c r="B1082">
        <v>2437.4208699999999</v>
      </c>
      <c r="C1082">
        <v>3267.2217700000001</v>
      </c>
      <c r="AR1082">
        <f t="shared" si="16"/>
        <v>5704.64264</v>
      </c>
    </row>
    <row r="1083" spans="1:44" x14ac:dyDescent="0.3">
      <c r="A1083" t="s">
        <v>1518</v>
      </c>
      <c r="B1083">
        <v>2400.49845</v>
      </c>
      <c r="C1083">
        <v>36.234000000000002</v>
      </c>
      <c r="D1083">
        <v>3267.2217700000001</v>
      </c>
      <c r="AR1083">
        <f t="shared" si="16"/>
        <v>5703.9542199999996</v>
      </c>
    </row>
    <row r="1084" spans="1:44" x14ac:dyDescent="0.3">
      <c r="A1084" t="s">
        <v>2042</v>
      </c>
      <c r="B1084">
        <v>2400.49845</v>
      </c>
      <c r="C1084">
        <v>36.234000000000002</v>
      </c>
      <c r="D1084">
        <v>3267.2217700000001</v>
      </c>
      <c r="AR1084">
        <f t="shared" si="16"/>
        <v>5703.9542199999996</v>
      </c>
    </row>
    <row r="1085" spans="1:44" x14ac:dyDescent="0.3">
      <c r="A1085" t="s">
        <v>716</v>
      </c>
      <c r="B1085">
        <v>1579.17842</v>
      </c>
      <c r="C1085">
        <v>84.732900000000001</v>
      </c>
      <c r="D1085">
        <v>1552.77368</v>
      </c>
      <c r="E1085">
        <v>105.42896</v>
      </c>
      <c r="F1085">
        <v>1387.2778800000001</v>
      </c>
      <c r="G1085">
        <v>801.43727999999999</v>
      </c>
      <c r="H1085">
        <v>192.34896000000001</v>
      </c>
      <c r="AR1085">
        <f t="shared" si="16"/>
        <v>5703.1780800000006</v>
      </c>
    </row>
    <row r="1086" spans="1:44" x14ac:dyDescent="0.3">
      <c r="A1086" t="s">
        <v>748</v>
      </c>
      <c r="B1086">
        <v>1579.17842</v>
      </c>
      <c r="C1086">
        <v>84.732900000000001</v>
      </c>
      <c r="D1086">
        <v>1552.77368</v>
      </c>
      <c r="E1086">
        <v>105.42896</v>
      </c>
      <c r="F1086">
        <v>1387.2778800000001</v>
      </c>
      <c r="G1086">
        <v>801.43727999999999</v>
      </c>
      <c r="H1086">
        <v>192.34896000000001</v>
      </c>
      <c r="AR1086">
        <f t="shared" si="16"/>
        <v>5703.1780800000006</v>
      </c>
    </row>
    <row r="1087" spans="1:44" x14ac:dyDescent="0.3">
      <c r="A1087" t="s">
        <v>2471</v>
      </c>
      <c r="B1087">
        <v>1579.17842</v>
      </c>
      <c r="C1087">
        <v>84.732900000000001</v>
      </c>
      <c r="D1087">
        <v>1552.77368</v>
      </c>
      <c r="E1087">
        <v>105.42896</v>
      </c>
      <c r="F1087">
        <v>1387.2778800000001</v>
      </c>
      <c r="G1087">
        <v>801.43727999999999</v>
      </c>
      <c r="H1087">
        <v>192.34896000000001</v>
      </c>
      <c r="AR1087">
        <f t="shared" si="16"/>
        <v>5703.1780800000006</v>
      </c>
    </row>
    <row r="1088" spans="1:44" x14ac:dyDescent="0.3">
      <c r="A1088" t="s">
        <v>2006</v>
      </c>
      <c r="B1088">
        <v>20.696059999999999</v>
      </c>
      <c r="C1088">
        <v>2400.49845</v>
      </c>
      <c r="D1088">
        <v>938.85918000000004</v>
      </c>
      <c r="E1088">
        <v>2339.7278999999999</v>
      </c>
      <c r="AR1088">
        <f t="shared" si="16"/>
        <v>5699.7815900000005</v>
      </c>
    </row>
    <row r="1089" spans="1:44" x14ac:dyDescent="0.3">
      <c r="A1089" t="s">
        <v>741</v>
      </c>
      <c r="B1089">
        <v>36.234000000000002</v>
      </c>
      <c r="C1089">
        <v>36.234000000000002</v>
      </c>
      <c r="D1089">
        <v>84.732900000000001</v>
      </c>
      <c r="E1089">
        <v>290.86403000000001</v>
      </c>
      <c r="F1089">
        <v>1888.9901440000001</v>
      </c>
      <c r="G1089">
        <v>86.68</v>
      </c>
      <c r="H1089">
        <v>105.42896</v>
      </c>
      <c r="I1089">
        <v>84.732900000000001</v>
      </c>
      <c r="J1089">
        <v>2444.8534100000002</v>
      </c>
      <c r="K1089">
        <v>617.37599999999998</v>
      </c>
      <c r="L1089">
        <v>20.696059999999999</v>
      </c>
      <c r="AR1089">
        <f t="shared" si="16"/>
        <v>5696.8224040000005</v>
      </c>
    </row>
    <row r="1090" spans="1:44" x14ac:dyDescent="0.3">
      <c r="A1090" t="s">
        <v>933</v>
      </c>
      <c r="B1090">
        <v>0</v>
      </c>
      <c r="C1090">
        <v>2242.6164800000001</v>
      </c>
      <c r="D1090">
        <v>36.234000000000002</v>
      </c>
      <c r="E1090">
        <v>862.95214999999996</v>
      </c>
      <c r="F1090">
        <v>2219.9919100000002</v>
      </c>
      <c r="G1090">
        <v>105.42896</v>
      </c>
      <c r="H1090">
        <v>36.234000000000002</v>
      </c>
      <c r="I1090">
        <v>192.34896000000001</v>
      </c>
      <c r="AR1090">
        <f t="shared" ref="AR1090:AR1153" si="17">SUM(B1090:AQ1090)</f>
        <v>5695.8064600000016</v>
      </c>
    </row>
    <row r="1091" spans="1:44" x14ac:dyDescent="0.3">
      <c r="A1091" t="s">
        <v>1557</v>
      </c>
      <c r="B1091">
        <v>538.39467999999999</v>
      </c>
      <c r="C1091">
        <v>2531.53341</v>
      </c>
      <c r="D1091">
        <v>1589.5148099999999</v>
      </c>
      <c r="E1091">
        <v>84.732900000000001</v>
      </c>
      <c r="F1091">
        <v>938.85918000000004</v>
      </c>
      <c r="AR1091">
        <f t="shared" si="17"/>
        <v>5683.0349800000004</v>
      </c>
    </row>
    <row r="1092" spans="1:44" x14ac:dyDescent="0.3">
      <c r="A1092" t="s">
        <v>1763</v>
      </c>
      <c r="B1092">
        <v>538.39467999999999</v>
      </c>
      <c r="C1092">
        <v>2531.53341</v>
      </c>
      <c r="D1092">
        <v>1589.5148099999999</v>
      </c>
      <c r="E1092">
        <v>84.732900000000001</v>
      </c>
      <c r="F1092">
        <v>938.85918000000004</v>
      </c>
      <c r="AR1092">
        <f t="shared" si="17"/>
        <v>5683.0349800000004</v>
      </c>
    </row>
    <row r="1093" spans="1:44" x14ac:dyDescent="0.3">
      <c r="A1093" t="s">
        <v>1606</v>
      </c>
      <c r="B1093">
        <v>25.08</v>
      </c>
      <c r="C1093">
        <v>2219.9919100000002</v>
      </c>
      <c r="D1093">
        <v>204.18403000000001</v>
      </c>
      <c r="E1093">
        <v>0</v>
      </c>
      <c r="F1093">
        <v>1568.8187499999999</v>
      </c>
      <c r="G1093">
        <v>84.732900000000001</v>
      </c>
      <c r="H1093">
        <v>1387.2778800000001</v>
      </c>
      <c r="I1093">
        <v>192.34896000000001</v>
      </c>
      <c r="AR1093">
        <f t="shared" si="17"/>
        <v>5682.4344300000002</v>
      </c>
    </row>
    <row r="1094" spans="1:44" x14ac:dyDescent="0.3">
      <c r="A1094" t="s">
        <v>839</v>
      </c>
      <c r="B1094">
        <v>2242.6164800000001</v>
      </c>
      <c r="C1094">
        <v>878.49009000000001</v>
      </c>
      <c r="D1094">
        <v>276.89832000000001</v>
      </c>
      <c r="E1094">
        <v>86.68</v>
      </c>
      <c r="F1094">
        <v>2133.3119099999999</v>
      </c>
      <c r="G1094">
        <v>61.314</v>
      </c>
      <c r="AR1094">
        <f t="shared" si="17"/>
        <v>5679.3108000000002</v>
      </c>
    </row>
    <row r="1095" spans="1:44" x14ac:dyDescent="0.3">
      <c r="A1095" t="s">
        <v>2132</v>
      </c>
      <c r="B1095">
        <v>36.234000000000002</v>
      </c>
      <c r="C1095">
        <v>2400.49845</v>
      </c>
      <c r="D1095">
        <v>1888.9901400000001</v>
      </c>
      <c r="E1095">
        <v>1350.59546</v>
      </c>
      <c r="AR1095">
        <f t="shared" si="17"/>
        <v>5676.3180499999999</v>
      </c>
    </row>
    <row r="1096" spans="1:44" x14ac:dyDescent="0.3">
      <c r="A1096" t="s">
        <v>828</v>
      </c>
      <c r="B1096">
        <v>20.696059999999999</v>
      </c>
      <c r="C1096">
        <v>290.86403000000001</v>
      </c>
      <c r="D1096">
        <v>2531.53341</v>
      </c>
      <c r="E1096">
        <v>675.81658000000004</v>
      </c>
      <c r="F1096">
        <v>938.85918000000004</v>
      </c>
      <c r="G1096">
        <v>1215.7574999999999</v>
      </c>
      <c r="AR1096">
        <f t="shared" si="17"/>
        <v>5673.5267599999997</v>
      </c>
    </row>
    <row r="1097" spans="1:44" x14ac:dyDescent="0.3">
      <c r="A1097" t="s">
        <v>489</v>
      </c>
      <c r="B1097">
        <v>84.732900000000001</v>
      </c>
      <c r="C1097">
        <v>938.85918000000004</v>
      </c>
      <c r="D1097">
        <v>84.732900000000001</v>
      </c>
      <c r="E1097">
        <v>290.86403000000001</v>
      </c>
      <c r="F1097">
        <v>20.696059999999999</v>
      </c>
      <c r="G1097">
        <v>0</v>
      </c>
      <c r="H1097">
        <v>1888.9901400000001</v>
      </c>
      <c r="I1097">
        <v>84.732900000000001</v>
      </c>
      <c r="J1097">
        <v>84.732900000000001</v>
      </c>
      <c r="K1097">
        <v>309.61299000000002</v>
      </c>
      <c r="L1097">
        <v>36.234000000000002</v>
      </c>
      <c r="M1097">
        <v>84.732900000000001</v>
      </c>
      <c r="N1097">
        <v>801.43727999999999</v>
      </c>
      <c r="O1097">
        <v>20.696059999999999</v>
      </c>
      <c r="P1097">
        <v>938.85918000000004</v>
      </c>
      <c r="Q1097">
        <v>0</v>
      </c>
      <c r="AR1097">
        <f t="shared" si="17"/>
        <v>5669.9134200000008</v>
      </c>
    </row>
    <row r="1098" spans="1:44" x14ac:dyDescent="0.3">
      <c r="A1098" t="s">
        <v>416</v>
      </c>
      <c r="B1098">
        <v>617.37599999999998</v>
      </c>
      <c r="C1098">
        <v>0</v>
      </c>
      <c r="D1098">
        <v>2400.49845</v>
      </c>
      <c r="E1098">
        <v>311.56009</v>
      </c>
      <c r="F1098">
        <v>84.732900000000001</v>
      </c>
      <c r="G1098">
        <v>1270.7833900000001</v>
      </c>
      <c r="H1098">
        <v>36.234000000000002</v>
      </c>
      <c r="I1098">
        <v>944.47402999999997</v>
      </c>
      <c r="AR1098">
        <f t="shared" si="17"/>
        <v>5665.6588600000005</v>
      </c>
    </row>
    <row r="1099" spans="1:44" x14ac:dyDescent="0.3">
      <c r="A1099" t="s">
        <v>703</v>
      </c>
      <c r="B1099">
        <v>204.18403000000001</v>
      </c>
      <c r="C1099">
        <v>1653.3764610000001</v>
      </c>
      <c r="D1099">
        <v>538.39467999999999</v>
      </c>
      <c r="E1099">
        <v>1888.9901400000001</v>
      </c>
      <c r="F1099">
        <v>704.05600000000004</v>
      </c>
      <c r="G1099">
        <v>675.81658000000004</v>
      </c>
      <c r="AR1099">
        <f t="shared" si="17"/>
        <v>5664.8178909999997</v>
      </c>
    </row>
    <row r="1100" spans="1:44" x14ac:dyDescent="0.3">
      <c r="A1100" t="s">
        <v>620</v>
      </c>
      <c r="B1100">
        <v>617.37599999999998</v>
      </c>
      <c r="C1100">
        <v>84.732900000000001</v>
      </c>
      <c r="D1100">
        <v>36.234000000000002</v>
      </c>
      <c r="E1100">
        <v>1316.13582</v>
      </c>
      <c r="F1100">
        <v>84.732900000000001</v>
      </c>
      <c r="G1100">
        <v>1364.63472</v>
      </c>
      <c r="H1100">
        <v>944.47402999999997</v>
      </c>
      <c r="I1100">
        <v>84.732900000000001</v>
      </c>
      <c r="J1100">
        <v>107.37606</v>
      </c>
      <c r="K1100">
        <v>1023.59208</v>
      </c>
      <c r="AR1100">
        <f t="shared" si="17"/>
        <v>5664.0214100000003</v>
      </c>
    </row>
    <row r="1101" spans="1:44" x14ac:dyDescent="0.3">
      <c r="A1101" t="s">
        <v>1552</v>
      </c>
      <c r="B1101">
        <v>1579.17842</v>
      </c>
      <c r="C1101">
        <v>938.85918000000004</v>
      </c>
      <c r="D1101">
        <v>1031.7337600000001</v>
      </c>
      <c r="E1101">
        <v>2111.1449400000001</v>
      </c>
      <c r="AR1101">
        <f t="shared" si="17"/>
        <v>5660.9163000000008</v>
      </c>
    </row>
    <row r="1102" spans="1:44" x14ac:dyDescent="0.3">
      <c r="A1102" t="s">
        <v>1182</v>
      </c>
      <c r="B1102">
        <v>938.85918000000004</v>
      </c>
      <c r="C1102">
        <v>290.86403000000001</v>
      </c>
      <c r="D1102">
        <v>1794.97099</v>
      </c>
      <c r="E1102">
        <v>944.47402999999997</v>
      </c>
      <c r="F1102">
        <v>36.234000000000002</v>
      </c>
      <c r="G1102">
        <v>1653.37646</v>
      </c>
      <c r="AR1102">
        <f t="shared" si="17"/>
        <v>5658.7786899999992</v>
      </c>
    </row>
    <row r="1103" spans="1:44" x14ac:dyDescent="0.3">
      <c r="A1103" t="s">
        <v>1143</v>
      </c>
      <c r="B1103">
        <v>2219.9919100000002</v>
      </c>
      <c r="C1103">
        <v>204.18403000000001</v>
      </c>
      <c r="D1103">
        <v>0</v>
      </c>
      <c r="E1103">
        <v>1568.8187499999999</v>
      </c>
      <c r="F1103">
        <v>84.732900000000001</v>
      </c>
      <c r="G1103">
        <v>1387.2778800000001</v>
      </c>
      <c r="H1103">
        <v>192.34896000000001</v>
      </c>
      <c r="AR1103">
        <f t="shared" si="17"/>
        <v>5657.3544300000003</v>
      </c>
    </row>
    <row r="1104" spans="1:44" x14ac:dyDescent="0.3">
      <c r="A1104" t="s">
        <v>1278</v>
      </c>
      <c r="B1104">
        <v>2400.49845</v>
      </c>
      <c r="C1104">
        <v>938.85918000000004</v>
      </c>
      <c r="D1104">
        <v>20.696059999999999</v>
      </c>
      <c r="E1104">
        <v>704.05600000000004</v>
      </c>
      <c r="F1104">
        <v>1579.17842</v>
      </c>
      <c r="AR1104">
        <f t="shared" si="17"/>
        <v>5643.2881100000004</v>
      </c>
    </row>
    <row r="1105" spans="1:44" x14ac:dyDescent="0.3">
      <c r="A1105" t="s">
        <v>2053</v>
      </c>
      <c r="B1105">
        <v>84.732900000000001</v>
      </c>
      <c r="C1105">
        <v>204.18403000000001</v>
      </c>
      <c r="D1105">
        <v>1031.7337600000001</v>
      </c>
      <c r="E1105">
        <v>1579.17842</v>
      </c>
      <c r="F1105">
        <v>1794.97099</v>
      </c>
      <c r="G1105">
        <v>944.47402999999997</v>
      </c>
      <c r="AR1105">
        <f t="shared" si="17"/>
        <v>5639.2741299999998</v>
      </c>
    </row>
    <row r="1106" spans="1:44" x14ac:dyDescent="0.3">
      <c r="A1106" t="s">
        <v>991</v>
      </c>
      <c r="B1106">
        <v>1460.46154</v>
      </c>
      <c r="C1106">
        <v>878.49009000000001</v>
      </c>
      <c r="D1106">
        <v>84.732900000000001</v>
      </c>
      <c r="E1106">
        <v>3034.4857099999999</v>
      </c>
      <c r="F1106">
        <v>84.732900000000001</v>
      </c>
      <c r="G1106">
        <v>84.732900000000001</v>
      </c>
      <c r="AR1106">
        <f t="shared" si="17"/>
        <v>5627.6360399999994</v>
      </c>
    </row>
    <row r="1107" spans="1:44" x14ac:dyDescent="0.3">
      <c r="A1107" t="s">
        <v>1073</v>
      </c>
      <c r="B1107">
        <v>2196.3827200000001</v>
      </c>
      <c r="C1107">
        <v>1279.90182</v>
      </c>
      <c r="D1107">
        <v>2133.3119099999999</v>
      </c>
      <c r="AR1107">
        <f t="shared" si="17"/>
        <v>5609.59645</v>
      </c>
    </row>
    <row r="1108" spans="1:44" x14ac:dyDescent="0.3">
      <c r="A1108" t="s">
        <v>411</v>
      </c>
      <c r="B1108">
        <v>1460.46154</v>
      </c>
      <c r="C1108">
        <v>36.234000000000002</v>
      </c>
      <c r="D1108">
        <v>86.68</v>
      </c>
      <c r="E1108">
        <v>2303.4938999999999</v>
      </c>
      <c r="F1108">
        <v>675.81658000000004</v>
      </c>
      <c r="G1108">
        <v>107.37606</v>
      </c>
      <c r="H1108">
        <v>938.85918000000004</v>
      </c>
      <c r="AR1108">
        <f t="shared" si="17"/>
        <v>5608.9212600000001</v>
      </c>
    </row>
    <row r="1109" spans="1:44" x14ac:dyDescent="0.3">
      <c r="A1109" t="s">
        <v>1811</v>
      </c>
      <c r="B1109">
        <v>1888.9901440000001</v>
      </c>
      <c r="C1109">
        <v>1653.3764610000001</v>
      </c>
      <c r="D1109">
        <v>702.10889999999995</v>
      </c>
      <c r="E1109">
        <v>675.81658000000004</v>
      </c>
      <c r="F1109">
        <v>675.81658000000004</v>
      </c>
      <c r="AR1109">
        <f t="shared" si="17"/>
        <v>5596.1086649999997</v>
      </c>
    </row>
    <row r="1110" spans="1:44" x14ac:dyDescent="0.3">
      <c r="A1110" t="s">
        <v>695</v>
      </c>
      <c r="B1110">
        <v>2535.9173500000002</v>
      </c>
      <c r="C1110">
        <v>84.732900000000001</v>
      </c>
      <c r="D1110">
        <v>311.56009</v>
      </c>
      <c r="E1110">
        <v>84.732900000000001</v>
      </c>
      <c r="F1110">
        <v>704.05600000000004</v>
      </c>
      <c r="G1110">
        <v>592.29600000000005</v>
      </c>
      <c r="H1110">
        <v>1279.90182</v>
      </c>
      <c r="AR1110">
        <f t="shared" si="17"/>
        <v>5593.1970600000004</v>
      </c>
    </row>
    <row r="1111" spans="1:44" x14ac:dyDescent="0.3">
      <c r="A1111" t="s">
        <v>769</v>
      </c>
      <c r="B1111">
        <v>2535.9173500000002</v>
      </c>
      <c r="C1111">
        <v>84.732900000000001</v>
      </c>
      <c r="D1111">
        <v>311.56009</v>
      </c>
      <c r="E1111">
        <v>84.732900000000001</v>
      </c>
      <c r="F1111">
        <v>704.05600000000004</v>
      </c>
      <c r="G1111">
        <v>592.29600000000005</v>
      </c>
      <c r="H1111">
        <v>1279.90182</v>
      </c>
      <c r="AR1111">
        <f t="shared" si="17"/>
        <v>5593.1970600000004</v>
      </c>
    </row>
    <row r="1112" spans="1:44" x14ac:dyDescent="0.3">
      <c r="A1112" t="s">
        <v>1878</v>
      </c>
      <c r="B1112">
        <v>617.37599999999998</v>
      </c>
      <c r="C1112">
        <v>36.234000000000002</v>
      </c>
      <c r="D1112">
        <v>84.732900000000001</v>
      </c>
      <c r="E1112">
        <v>84.732900000000001</v>
      </c>
      <c r="F1112">
        <v>290.86403000000001</v>
      </c>
      <c r="G1112">
        <v>290.86403000000001</v>
      </c>
      <c r="H1112">
        <v>2437.4208699999999</v>
      </c>
      <c r="I1112">
        <v>0</v>
      </c>
      <c r="J1112">
        <v>801.43727999999999</v>
      </c>
      <c r="K1112">
        <v>938.85918000000004</v>
      </c>
      <c r="AR1112">
        <f t="shared" si="17"/>
        <v>5582.5211900000004</v>
      </c>
    </row>
    <row r="1113" spans="1:44" x14ac:dyDescent="0.3">
      <c r="A1113" t="s">
        <v>906</v>
      </c>
      <c r="B1113">
        <v>240.41802999999999</v>
      </c>
      <c r="C1113">
        <v>20.696059999999999</v>
      </c>
      <c r="D1113">
        <v>20.696059999999999</v>
      </c>
      <c r="E1113">
        <v>944.47402999999997</v>
      </c>
      <c r="F1113">
        <v>84.732900000000001</v>
      </c>
      <c r="G1113">
        <v>1663.9113199999999</v>
      </c>
      <c r="H1113">
        <v>1665.85842</v>
      </c>
      <c r="I1113">
        <v>938.85918000000004</v>
      </c>
      <c r="AR1113">
        <f t="shared" si="17"/>
        <v>5579.6459999999997</v>
      </c>
    </row>
    <row r="1114" spans="1:44" x14ac:dyDescent="0.3">
      <c r="A1114" t="s">
        <v>661</v>
      </c>
      <c r="B1114">
        <v>617.37599999999998</v>
      </c>
      <c r="C1114">
        <v>84.732900000000001</v>
      </c>
      <c r="D1114">
        <v>36.234000000000002</v>
      </c>
      <c r="E1114">
        <v>1316.13582</v>
      </c>
      <c r="F1114">
        <v>0</v>
      </c>
      <c r="G1114">
        <v>84.732900000000001</v>
      </c>
      <c r="H1114">
        <v>1364.63472</v>
      </c>
      <c r="I1114">
        <v>944.47402999999997</v>
      </c>
      <c r="J1114">
        <v>107.37606</v>
      </c>
      <c r="K1114">
        <v>1023.59208</v>
      </c>
      <c r="AR1114">
        <f t="shared" si="17"/>
        <v>5579.2885100000003</v>
      </c>
    </row>
    <row r="1115" spans="1:44" x14ac:dyDescent="0.3">
      <c r="A1115" t="s">
        <v>740</v>
      </c>
      <c r="B1115">
        <v>617.37599999999998</v>
      </c>
      <c r="C1115">
        <v>84.732900000000001</v>
      </c>
      <c r="D1115">
        <v>36.234000000000002</v>
      </c>
      <c r="E1115">
        <v>1316.13582</v>
      </c>
      <c r="F1115">
        <v>84.732900000000001</v>
      </c>
      <c r="G1115">
        <v>1364.63472</v>
      </c>
      <c r="H1115">
        <v>944.47402999999997</v>
      </c>
      <c r="I1115">
        <v>107.37606</v>
      </c>
      <c r="J1115">
        <v>1023.59208</v>
      </c>
      <c r="AR1115">
        <f t="shared" si="17"/>
        <v>5579.2885100000003</v>
      </c>
    </row>
    <row r="1116" spans="1:44" x14ac:dyDescent="0.3">
      <c r="A1116" t="s">
        <v>757</v>
      </c>
      <c r="B1116">
        <v>617.37599999999998</v>
      </c>
      <c r="C1116">
        <v>84.732900000000001</v>
      </c>
      <c r="D1116">
        <v>36.234000000000002</v>
      </c>
      <c r="E1116">
        <v>1316.13582</v>
      </c>
      <c r="F1116">
        <v>84.732900000000001</v>
      </c>
      <c r="G1116">
        <v>1364.63472</v>
      </c>
      <c r="H1116">
        <v>944.47402999999997</v>
      </c>
      <c r="I1116">
        <v>107.37606</v>
      </c>
      <c r="J1116">
        <v>1023.59208</v>
      </c>
      <c r="AR1116">
        <f t="shared" si="17"/>
        <v>5579.2885100000003</v>
      </c>
    </row>
    <row r="1117" spans="1:44" x14ac:dyDescent="0.3">
      <c r="A1117" t="s">
        <v>760</v>
      </c>
      <c r="B1117">
        <v>617.37599999999998</v>
      </c>
      <c r="C1117">
        <v>84.732900000000001</v>
      </c>
      <c r="D1117">
        <v>36.234000000000002</v>
      </c>
      <c r="E1117">
        <v>1316.13582</v>
      </c>
      <c r="F1117">
        <v>84.732900000000001</v>
      </c>
      <c r="G1117">
        <v>1364.63472</v>
      </c>
      <c r="H1117">
        <v>944.47402999999997</v>
      </c>
      <c r="I1117">
        <v>107.37606</v>
      </c>
      <c r="J1117">
        <v>1023.59208</v>
      </c>
      <c r="AR1117">
        <f t="shared" si="17"/>
        <v>5579.2885100000003</v>
      </c>
    </row>
    <row r="1118" spans="1:44" x14ac:dyDescent="0.3">
      <c r="A1118" t="s">
        <v>440</v>
      </c>
      <c r="B1118">
        <v>20.696059999999999</v>
      </c>
      <c r="C1118">
        <v>36.234000000000002</v>
      </c>
      <c r="D1118">
        <v>617.37599999999998</v>
      </c>
      <c r="E1118">
        <v>20.696059999999999</v>
      </c>
      <c r="F1118">
        <v>2272.8747499999999</v>
      </c>
      <c r="G1118">
        <v>2437.4208699999999</v>
      </c>
      <c r="H1118">
        <v>84.732900000000001</v>
      </c>
      <c r="I1118">
        <v>84.732900000000001</v>
      </c>
      <c r="J1118">
        <v>0</v>
      </c>
      <c r="AR1118">
        <f t="shared" si="17"/>
        <v>5574.7635399999999</v>
      </c>
    </row>
    <row r="1119" spans="1:44" x14ac:dyDescent="0.3">
      <c r="A1119" t="s">
        <v>726</v>
      </c>
      <c r="B1119">
        <v>878.49009000000001</v>
      </c>
      <c r="C1119">
        <v>311.56009</v>
      </c>
      <c r="D1119">
        <v>84.732900000000001</v>
      </c>
      <c r="E1119">
        <v>2437.4208699999999</v>
      </c>
      <c r="F1119">
        <v>84.732900000000001</v>
      </c>
      <c r="G1119">
        <v>36.234000000000002</v>
      </c>
      <c r="H1119">
        <v>938.85918000000004</v>
      </c>
      <c r="I1119">
        <v>801.43727999999999</v>
      </c>
      <c r="AR1119">
        <f t="shared" si="17"/>
        <v>5573.46731</v>
      </c>
    </row>
    <row r="1120" spans="1:44" x14ac:dyDescent="0.3">
      <c r="A1120" t="s">
        <v>2031</v>
      </c>
      <c r="B1120">
        <v>1579.17842</v>
      </c>
      <c r="C1120">
        <v>1542.94442</v>
      </c>
      <c r="D1120">
        <v>1508.48478</v>
      </c>
      <c r="E1120">
        <v>938.85918000000004</v>
      </c>
      <c r="AR1120">
        <f t="shared" si="17"/>
        <v>5569.4668000000001</v>
      </c>
    </row>
    <row r="1121" spans="1:44" x14ac:dyDescent="0.3">
      <c r="A1121" t="s">
        <v>1559</v>
      </c>
      <c r="B1121">
        <v>1316.13582</v>
      </c>
      <c r="C1121">
        <v>2531.53341</v>
      </c>
      <c r="D1121">
        <v>1568.8187499999999</v>
      </c>
      <c r="E1121">
        <v>36.234000000000002</v>
      </c>
      <c r="F1121">
        <v>113.51139999999999</v>
      </c>
      <c r="AR1121">
        <f t="shared" si="17"/>
        <v>5566.2333800000006</v>
      </c>
    </row>
    <row r="1122" spans="1:44" x14ac:dyDescent="0.3">
      <c r="A1122" t="s">
        <v>357</v>
      </c>
      <c r="B1122">
        <v>84.732900000000001</v>
      </c>
      <c r="C1122">
        <v>938.85918000000004</v>
      </c>
      <c r="D1122">
        <v>84.732900000000001</v>
      </c>
      <c r="E1122">
        <v>290.86403000000001</v>
      </c>
      <c r="F1122">
        <v>20.696059999999999</v>
      </c>
      <c r="G1122">
        <v>0</v>
      </c>
      <c r="H1122">
        <v>1888.9901400000001</v>
      </c>
      <c r="I1122">
        <v>84.732900000000001</v>
      </c>
      <c r="J1122">
        <v>84.732900000000001</v>
      </c>
      <c r="K1122">
        <v>309.61299000000002</v>
      </c>
      <c r="L1122">
        <v>36.234000000000002</v>
      </c>
      <c r="M1122">
        <v>801.43727999999999</v>
      </c>
      <c r="N1122">
        <v>938.85918000000004</v>
      </c>
      <c r="O1122">
        <v>0</v>
      </c>
      <c r="AR1122">
        <f t="shared" si="17"/>
        <v>5564.4844600000006</v>
      </c>
    </row>
    <row r="1123" spans="1:44" x14ac:dyDescent="0.3">
      <c r="A1123" t="s">
        <v>476</v>
      </c>
      <c r="B1123">
        <v>36.234000000000002</v>
      </c>
      <c r="C1123">
        <v>276.89832000000001</v>
      </c>
      <c r="D1123">
        <v>36.234000000000002</v>
      </c>
      <c r="E1123">
        <v>347.79408999999998</v>
      </c>
      <c r="F1123">
        <v>698.33086000000003</v>
      </c>
      <c r="G1123">
        <v>2081.3391000000001</v>
      </c>
      <c r="H1123">
        <v>2081.3391000000001</v>
      </c>
      <c r="AR1123">
        <f t="shared" si="17"/>
        <v>5558.1694700000007</v>
      </c>
    </row>
    <row r="1124" spans="1:44" x14ac:dyDescent="0.3">
      <c r="A1124" t="s">
        <v>2050</v>
      </c>
      <c r="B1124">
        <v>928.93609000000004</v>
      </c>
      <c r="C1124">
        <v>0</v>
      </c>
      <c r="D1124">
        <v>3034.4857099999999</v>
      </c>
      <c r="E1124">
        <v>1589.5148099999999</v>
      </c>
      <c r="AR1124">
        <f t="shared" si="17"/>
        <v>5552.9366099999997</v>
      </c>
    </row>
    <row r="1125" spans="1:44" x14ac:dyDescent="0.3">
      <c r="A1125" t="s">
        <v>1057</v>
      </c>
      <c r="B1125">
        <v>109.8129</v>
      </c>
      <c r="C1125">
        <v>0</v>
      </c>
      <c r="D1125">
        <v>1761.9306099999999</v>
      </c>
      <c r="E1125">
        <v>45.776060000000001</v>
      </c>
      <c r="F1125">
        <v>592.29600000000005</v>
      </c>
      <c r="G1125">
        <v>2081.3391000000001</v>
      </c>
      <c r="H1125">
        <v>959.55524000000003</v>
      </c>
      <c r="AR1125">
        <f t="shared" si="17"/>
        <v>5550.7099099999996</v>
      </c>
    </row>
    <row r="1126" spans="1:44" x14ac:dyDescent="0.3">
      <c r="A1126" t="s">
        <v>1120</v>
      </c>
      <c r="B1126">
        <v>109.8129</v>
      </c>
      <c r="C1126">
        <v>0</v>
      </c>
      <c r="D1126">
        <v>1761.9306099999999</v>
      </c>
      <c r="E1126">
        <v>45.776060000000001</v>
      </c>
      <c r="F1126">
        <v>592.29600000000005</v>
      </c>
      <c r="G1126">
        <v>2081.3391000000001</v>
      </c>
      <c r="H1126">
        <v>959.55524000000003</v>
      </c>
      <c r="AR1126">
        <f t="shared" si="17"/>
        <v>5550.7099099999996</v>
      </c>
    </row>
    <row r="1127" spans="1:44" x14ac:dyDescent="0.3">
      <c r="A1127" t="s">
        <v>1269</v>
      </c>
      <c r="B1127">
        <v>109.8129</v>
      </c>
      <c r="C1127">
        <v>0</v>
      </c>
      <c r="D1127">
        <v>1761.9306099999999</v>
      </c>
      <c r="E1127">
        <v>45.776060000000001</v>
      </c>
      <c r="F1127">
        <v>592.29600000000005</v>
      </c>
      <c r="G1127">
        <v>2081.3391000000001</v>
      </c>
      <c r="H1127">
        <v>959.55524000000003</v>
      </c>
      <c r="AR1127">
        <f t="shared" si="17"/>
        <v>5550.7099099999996</v>
      </c>
    </row>
    <row r="1128" spans="1:44" x14ac:dyDescent="0.3">
      <c r="A1128" t="s">
        <v>1749</v>
      </c>
      <c r="B1128">
        <v>574.62868000000003</v>
      </c>
      <c r="C1128">
        <v>878.49009000000001</v>
      </c>
      <c r="D1128">
        <v>2196.13643</v>
      </c>
      <c r="E1128">
        <v>1888.9901440000001</v>
      </c>
      <c r="AR1128">
        <f t="shared" si="17"/>
        <v>5538.2453439999999</v>
      </c>
    </row>
    <row r="1129" spans="1:44" x14ac:dyDescent="0.3">
      <c r="A1129" t="s">
        <v>743</v>
      </c>
      <c r="B1129">
        <v>1316.13582</v>
      </c>
      <c r="C1129">
        <v>880.00061000000005</v>
      </c>
      <c r="D1129">
        <v>1579.17842</v>
      </c>
      <c r="E1129">
        <v>84.732900000000001</v>
      </c>
      <c r="F1129">
        <v>1663.9113199999999</v>
      </c>
      <c r="AR1129">
        <f t="shared" si="17"/>
        <v>5523.9590699999999</v>
      </c>
    </row>
    <row r="1130" spans="1:44" x14ac:dyDescent="0.3">
      <c r="A1130" t="s">
        <v>744</v>
      </c>
      <c r="B1130">
        <v>1316.13582</v>
      </c>
      <c r="C1130">
        <v>880.00061000000005</v>
      </c>
      <c r="D1130">
        <v>1579.17842</v>
      </c>
      <c r="E1130">
        <v>84.732900000000001</v>
      </c>
      <c r="F1130">
        <v>1663.9113199999999</v>
      </c>
      <c r="AR1130">
        <f t="shared" si="17"/>
        <v>5523.9590699999999</v>
      </c>
    </row>
    <row r="1131" spans="1:44" x14ac:dyDescent="0.3">
      <c r="A1131" t="s">
        <v>948</v>
      </c>
      <c r="B1131">
        <v>617.37599999999998</v>
      </c>
      <c r="C1131">
        <v>2535.9173500000002</v>
      </c>
      <c r="D1131">
        <v>0</v>
      </c>
      <c r="E1131">
        <v>171.41290000000001</v>
      </c>
      <c r="F1131">
        <v>2196.3827200000001</v>
      </c>
      <c r="AR1131">
        <f t="shared" si="17"/>
        <v>5521.0889699999998</v>
      </c>
    </row>
    <row r="1132" spans="1:44" x14ac:dyDescent="0.3">
      <c r="A1132" t="s">
        <v>968</v>
      </c>
      <c r="B1132">
        <v>617.37599999999998</v>
      </c>
      <c r="C1132">
        <v>2535.9173500000002</v>
      </c>
      <c r="D1132">
        <v>0</v>
      </c>
      <c r="E1132">
        <v>171.41290000000001</v>
      </c>
      <c r="F1132">
        <v>2196.3827200000001</v>
      </c>
      <c r="AR1132">
        <f t="shared" si="17"/>
        <v>5521.0889699999998</v>
      </c>
    </row>
    <row r="1133" spans="1:44" x14ac:dyDescent="0.3">
      <c r="A1133" t="s">
        <v>1153</v>
      </c>
      <c r="B1133">
        <v>617.37599999999998</v>
      </c>
      <c r="C1133">
        <v>2535.9173500000002</v>
      </c>
      <c r="D1133">
        <v>0</v>
      </c>
      <c r="E1133">
        <v>171.41290000000001</v>
      </c>
      <c r="F1133">
        <v>2196.3827200000001</v>
      </c>
      <c r="AR1133">
        <f t="shared" si="17"/>
        <v>5521.0889699999998</v>
      </c>
    </row>
    <row r="1134" spans="1:44" x14ac:dyDescent="0.3">
      <c r="A1134" t="s">
        <v>1216</v>
      </c>
      <c r="B1134">
        <v>36.234000000000002</v>
      </c>
      <c r="C1134">
        <v>2196.13643</v>
      </c>
      <c r="D1134">
        <v>2437.4208699999999</v>
      </c>
      <c r="E1134">
        <v>36.234000000000002</v>
      </c>
      <c r="F1134">
        <v>617.37599999999998</v>
      </c>
      <c r="G1134">
        <v>192.34896000000001</v>
      </c>
      <c r="AR1134">
        <f t="shared" si="17"/>
        <v>5515.7502600000007</v>
      </c>
    </row>
    <row r="1135" spans="1:44" x14ac:dyDescent="0.3">
      <c r="A1135" t="s">
        <v>1218</v>
      </c>
      <c r="B1135">
        <v>36.234000000000002</v>
      </c>
      <c r="C1135">
        <v>2196.13643</v>
      </c>
      <c r="D1135">
        <v>2437.4208699999999</v>
      </c>
      <c r="E1135">
        <v>36.234000000000002</v>
      </c>
      <c r="F1135">
        <v>617.37599999999998</v>
      </c>
      <c r="G1135">
        <v>192.34896000000001</v>
      </c>
      <c r="AR1135">
        <f t="shared" si="17"/>
        <v>5515.7502600000007</v>
      </c>
    </row>
    <row r="1136" spans="1:44" x14ac:dyDescent="0.3">
      <c r="A1136" t="s">
        <v>639</v>
      </c>
      <c r="B1136">
        <v>617.37599999999998</v>
      </c>
      <c r="C1136">
        <v>928.93609000000004</v>
      </c>
      <c r="D1136">
        <v>84.732900000000001</v>
      </c>
      <c r="E1136">
        <v>617.37599999999998</v>
      </c>
      <c r="F1136">
        <v>880.00061000000005</v>
      </c>
      <c r="G1136">
        <v>1579.17842</v>
      </c>
      <c r="H1136">
        <v>801.43727999999999</v>
      </c>
      <c r="AR1136">
        <f t="shared" si="17"/>
        <v>5509.0373</v>
      </c>
    </row>
    <row r="1137" spans="1:44" x14ac:dyDescent="0.3">
      <c r="A1137" t="s">
        <v>811</v>
      </c>
      <c r="B1137">
        <v>25.08</v>
      </c>
      <c r="C1137">
        <v>1653.3764610000001</v>
      </c>
      <c r="D1137">
        <v>311.56009</v>
      </c>
      <c r="E1137">
        <v>20.696059999999999</v>
      </c>
      <c r="F1137">
        <v>538.39467999999999</v>
      </c>
      <c r="G1137">
        <v>36.234000000000002</v>
      </c>
      <c r="H1137">
        <v>2923.6113300000002</v>
      </c>
      <c r="AR1137">
        <f t="shared" si="17"/>
        <v>5508.9526210000004</v>
      </c>
    </row>
    <row r="1138" spans="1:44" x14ac:dyDescent="0.3">
      <c r="A1138" t="s">
        <v>1484</v>
      </c>
      <c r="B1138">
        <v>36.234000000000002</v>
      </c>
      <c r="C1138">
        <v>86.68</v>
      </c>
      <c r="D1138">
        <v>1316.13582</v>
      </c>
      <c r="E1138">
        <v>702.10889999999995</v>
      </c>
      <c r="F1138">
        <v>675.81658000000004</v>
      </c>
      <c r="G1138">
        <v>1387.2778800000001</v>
      </c>
      <c r="H1138">
        <v>36.234000000000002</v>
      </c>
      <c r="I1138">
        <v>565.22608000000002</v>
      </c>
      <c r="J1138">
        <v>698.33086000000003</v>
      </c>
      <c r="AR1138">
        <f t="shared" si="17"/>
        <v>5504.0441200000005</v>
      </c>
    </row>
    <row r="1139" spans="1:44" x14ac:dyDescent="0.3">
      <c r="A1139" t="s">
        <v>477</v>
      </c>
      <c r="B1139">
        <v>2242.6164800000001</v>
      </c>
      <c r="C1139">
        <v>84.732900000000001</v>
      </c>
      <c r="D1139">
        <v>2085.2428399999999</v>
      </c>
      <c r="E1139">
        <v>20.696059999999999</v>
      </c>
      <c r="F1139">
        <v>938.85918000000004</v>
      </c>
      <c r="G1139">
        <v>0</v>
      </c>
      <c r="H1139">
        <v>105.42896</v>
      </c>
      <c r="AR1139">
        <f t="shared" si="17"/>
        <v>5477.5764200000012</v>
      </c>
    </row>
    <row r="1140" spans="1:44" x14ac:dyDescent="0.3">
      <c r="A1140" t="s">
        <v>486</v>
      </c>
      <c r="B1140">
        <v>2242.6164800000001</v>
      </c>
      <c r="C1140">
        <v>84.732900000000001</v>
      </c>
      <c r="D1140">
        <v>2085.2428399999999</v>
      </c>
      <c r="E1140">
        <v>20.696059999999999</v>
      </c>
      <c r="F1140">
        <v>938.85918000000004</v>
      </c>
      <c r="G1140">
        <v>0</v>
      </c>
      <c r="H1140">
        <v>105.42896</v>
      </c>
      <c r="AR1140">
        <f t="shared" si="17"/>
        <v>5477.5764200000012</v>
      </c>
    </row>
    <row r="1141" spans="1:44" x14ac:dyDescent="0.3">
      <c r="A1141" t="s">
        <v>499</v>
      </c>
      <c r="B1141">
        <v>2242.6164800000001</v>
      </c>
      <c r="C1141">
        <v>84.732900000000001</v>
      </c>
      <c r="D1141">
        <v>2085.2428399999999</v>
      </c>
      <c r="E1141">
        <v>20.696059999999999</v>
      </c>
      <c r="F1141">
        <v>938.85918000000004</v>
      </c>
      <c r="G1141">
        <v>0</v>
      </c>
      <c r="H1141">
        <v>105.42896</v>
      </c>
      <c r="AR1141">
        <f t="shared" si="17"/>
        <v>5477.5764200000012</v>
      </c>
    </row>
    <row r="1142" spans="1:44" x14ac:dyDescent="0.3">
      <c r="A1142" t="s">
        <v>739</v>
      </c>
      <c r="B1142">
        <v>2242.6164800000001</v>
      </c>
      <c r="C1142">
        <v>84.732900000000001</v>
      </c>
      <c r="D1142">
        <v>2085.2428399999999</v>
      </c>
      <c r="E1142">
        <v>20.696059999999999</v>
      </c>
      <c r="F1142">
        <v>938.85918000000004</v>
      </c>
      <c r="G1142">
        <v>0</v>
      </c>
      <c r="H1142">
        <v>105.42896</v>
      </c>
      <c r="AR1142">
        <f t="shared" si="17"/>
        <v>5477.5764200000012</v>
      </c>
    </row>
    <row r="1143" spans="1:44" x14ac:dyDescent="0.3">
      <c r="A1143" t="s">
        <v>2202</v>
      </c>
      <c r="B1143">
        <v>1460.46154</v>
      </c>
      <c r="C1143">
        <v>2400.49845</v>
      </c>
      <c r="D1143">
        <v>938.85918000000004</v>
      </c>
      <c r="E1143">
        <v>675.81658000000004</v>
      </c>
      <c r="F1143">
        <v>0</v>
      </c>
      <c r="AR1143">
        <f t="shared" si="17"/>
        <v>5475.6357500000004</v>
      </c>
    </row>
    <row r="1144" spans="1:44" x14ac:dyDescent="0.3">
      <c r="A1144" t="s">
        <v>1889</v>
      </c>
      <c r="B1144">
        <v>1552.77368</v>
      </c>
      <c r="C1144">
        <v>880.00061000000005</v>
      </c>
      <c r="D1144">
        <v>938.85918000000004</v>
      </c>
      <c r="E1144">
        <v>1141.3609899999999</v>
      </c>
      <c r="F1144">
        <v>959.55524000000003</v>
      </c>
      <c r="AR1144">
        <f t="shared" si="17"/>
        <v>5472.5496999999996</v>
      </c>
    </row>
    <row r="1145" spans="1:44" x14ac:dyDescent="0.3">
      <c r="A1145" t="s">
        <v>2175</v>
      </c>
      <c r="B1145">
        <v>1552.77368</v>
      </c>
      <c r="C1145">
        <v>880.00061000000005</v>
      </c>
      <c r="D1145">
        <v>938.85918000000004</v>
      </c>
      <c r="E1145">
        <v>1141.3609899999999</v>
      </c>
      <c r="F1145">
        <v>959.55524000000003</v>
      </c>
      <c r="AR1145">
        <f t="shared" si="17"/>
        <v>5472.5496999999996</v>
      </c>
    </row>
    <row r="1146" spans="1:44" x14ac:dyDescent="0.3">
      <c r="A1146" t="s">
        <v>1148</v>
      </c>
      <c r="B1146">
        <v>538.39467999999999</v>
      </c>
      <c r="C1146">
        <v>1888.9901400000001</v>
      </c>
      <c r="D1146">
        <v>3034.4857099999999</v>
      </c>
      <c r="AR1146">
        <f t="shared" si="17"/>
        <v>5461.8705300000001</v>
      </c>
    </row>
    <row r="1147" spans="1:44" x14ac:dyDescent="0.3">
      <c r="A1147" t="s">
        <v>1149</v>
      </c>
      <c r="B1147">
        <v>538.39467999999999</v>
      </c>
      <c r="C1147">
        <v>1888.9901400000001</v>
      </c>
      <c r="D1147">
        <v>3034.4857099999999</v>
      </c>
      <c r="AR1147">
        <f t="shared" si="17"/>
        <v>5461.8705300000001</v>
      </c>
    </row>
    <row r="1148" spans="1:44" x14ac:dyDescent="0.3">
      <c r="A1148" t="s">
        <v>2176</v>
      </c>
      <c r="B1148">
        <v>84.732900000000001</v>
      </c>
      <c r="C1148">
        <v>2531.53341</v>
      </c>
      <c r="D1148">
        <v>1316.13582</v>
      </c>
      <c r="E1148">
        <v>84.732900000000001</v>
      </c>
      <c r="F1148">
        <v>1387.2778800000001</v>
      </c>
      <c r="G1148">
        <v>36.234000000000002</v>
      </c>
      <c r="AR1148">
        <f t="shared" si="17"/>
        <v>5440.6469100000004</v>
      </c>
    </row>
    <row r="1149" spans="1:44" x14ac:dyDescent="0.3">
      <c r="A1149" t="s">
        <v>1052</v>
      </c>
      <c r="B1149">
        <v>2242.6164800000001</v>
      </c>
      <c r="C1149">
        <v>36.234000000000002</v>
      </c>
      <c r="D1149">
        <v>86.68</v>
      </c>
      <c r="E1149">
        <v>2219.9919100000002</v>
      </c>
      <c r="F1149">
        <v>702.10889999999995</v>
      </c>
      <c r="G1149">
        <v>105.42896</v>
      </c>
      <c r="H1149">
        <v>36.234000000000002</v>
      </c>
      <c r="AR1149">
        <f t="shared" si="17"/>
        <v>5429.2942500000008</v>
      </c>
    </row>
    <row r="1150" spans="1:44" x14ac:dyDescent="0.3">
      <c r="A1150" t="s">
        <v>931</v>
      </c>
      <c r="B1150">
        <v>2535.9173500000002</v>
      </c>
      <c r="C1150">
        <v>84.732900000000001</v>
      </c>
      <c r="D1150">
        <v>290.86403000000001</v>
      </c>
      <c r="E1150">
        <v>704.05600000000004</v>
      </c>
      <c r="F1150">
        <v>1794.97099</v>
      </c>
      <c r="AR1150">
        <f t="shared" si="17"/>
        <v>5410.5412700000006</v>
      </c>
    </row>
    <row r="1151" spans="1:44" x14ac:dyDescent="0.3">
      <c r="A1151" t="s">
        <v>1129</v>
      </c>
      <c r="B1151">
        <v>2535.9173500000002</v>
      </c>
      <c r="C1151">
        <v>84.732900000000001</v>
      </c>
      <c r="D1151">
        <v>290.86403000000001</v>
      </c>
      <c r="E1151">
        <v>704.05600000000004</v>
      </c>
      <c r="F1151">
        <v>1794.97099</v>
      </c>
      <c r="AR1151">
        <f t="shared" si="17"/>
        <v>5410.5412700000006</v>
      </c>
    </row>
    <row r="1152" spans="1:44" x14ac:dyDescent="0.3">
      <c r="A1152" t="s">
        <v>843</v>
      </c>
      <c r="B1152">
        <v>311.56009</v>
      </c>
      <c r="C1152">
        <v>1579.17842</v>
      </c>
      <c r="D1152">
        <v>1794.97099</v>
      </c>
      <c r="E1152">
        <v>775.54454999999996</v>
      </c>
      <c r="F1152">
        <v>938.85918000000004</v>
      </c>
      <c r="AR1152">
        <f t="shared" si="17"/>
        <v>5400.1132299999999</v>
      </c>
    </row>
    <row r="1153" spans="1:44" x14ac:dyDescent="0.3">
      <c r="A1153" t="s">
        <v>855</v>
      </c>
      <c r="B1153">
        <v>311.56009</v>
      </c>
      <c r="C1153">
        <v>1579.17842</v>
      </c>
      <c r="D1153">
        <v>1794.97099</v>
      </c>
      <c r="E1153">
        <v>775.54454999999996</v>
      </c>
      <c r="F1153">
        <v>938.85918000000004</v>
      </c>
      <c r="AR1153">
        <f t="shared" si="17"/>
        <v>5400.1132299999999</v>
      </c>
    </row>
    <row r="1154" spans="1:44" x14ac:dyDescent="0.3">
      <c r="A1154" t="s">
        <v>762</v>
      </c>
      <c r="B1154">
        <v>1460.46154</v>
      </c>
      <c r="C1154">
        <v>837.67128000000002</v>
      </c>
      <c r="D1154">
        <v>1552.77368</v>
      </c>
      <c r="E1154">
        <v>325.15093000000002</v>
      </c>
      <c r="F1154">
        <v>1215.7574999999999</v>
      </c>
      <c r="AR1154">
        <f t="shared" ref="AR1154:AR1217" si="18">SUM(B1154:AQ1154)</f>
        <v>5391.8149299999995</v>
      </c>
    </row>
    <row r="1155" spans="1:44" x14ac:dyDescent="0.3">
      <c r="A1155" t="s">
        <v>840</v>
      </c>
      <c r="B1155">
        <v>1460.46154</v>
      </c>
      <c r="C1155">
        <v>837.67128000000002</v>
      </c>
      <c r="D1155">
        <v>1552.77368</v>
      </c>
      <c r="E1155">
        <v>325.15093000000002</v>
      </c>
      <c r="F1155">
        <v>1215.7574999999999</v>
      </c>
      <c r="AR1155">
        <f t="shared" si="18"/>
        <v>5391.8149299999995</v>
      </c>
    </row>
    <row r="1156" spans="1:44" x14ac:dyDescent="0.3">
      <c r="A1156" t="s">
        <v>846</v>
      </c>
      <c r="B1156">
        <v>1460.46154</v>
      </c>
      <c r="C1156">
        <v>837.67128000000002</v>
      </c>
      <c r="D1156">
        <v>1552.77368</v>
      </c>
      <c r="E1156">
        <v>325.15093000000002</v>
      </c>
      <c r="F1156">
        <v>1215.7574999999999</v>
      </c>
      <c r="AR1156">
        <f t="shared" si="18"/>
        <v>5391.8149299999995</v>
      </c>
    </row>
    <row r="1157" spans="1:44" x14ac:dyDescent="0.3">
      <c r="A1157" t="s">
        <v>1452</v>
      </c>
      <c r="B1157">
        <v>2242.6164800000001</v>
      </c>
      <c r="C1157">
        <v>36.234000000000002</v>
      </c>
      <c r="D1157">
        <v>20.696059999999999</v>
      </c>
      <c r="E1157">
        <v>2272.8747499999999</v>
      </c>
      <c r="F1157">
        <v>801.43727999999999</v>
      </c>
      <c r="AR1157">
        <f t="shared" si="18"/>
        <v>5373.8585700000003</v>
      </c>
    </row>
    <row r="1158" spans="1:44" x14ac:dyDescent="0.3">
      <c r="A1158" t="s">
        <v>1815</v>
      </c>
      <c r="B1158">
        <v>290.86403000000001</v>
      </c>
      <c r="C1158">
        <v>1004.12693</v>
      </c>
      <c r="D1158">
        <v>327.34431999999998</v>
      </c>
      <c r="E1158">
        <v>1663.9113199999999</v>
      </c>
      <c r="F1158">
        <v>2081.3391000000001</v>
      </c>
      <c r="AR1158">
        <f t="shared" si="18"/>
        <v>5367.5856999999996</v>
      </c>
    </row>
    <row r="1159" spans="1:44" x14ac:dyDescent="0.3">
      <c r="A1159" t="s">
        <v>1583</v>
      </c>
      <c r="B1159">
        <v>938.85918000000004</v>
      </c>
      <c r="C1159">
        <v>1552.77368</v>
      </c>
      <c r="D1159">
        <v>86.68</v>
      </c>
      <c r="E1159">
        <v>698.33086000000003</v>
      </c>
      <c r="F1159">
        <v>2081.3391000000001</v>
      </c>
      <c r="AR1159">
        <f t="shared" si="18"/>
        <v>5357.9828200000002</v>
      </c>
    </row>
    <row r="1160" spans="1:44" x14ac:dyDescent="0.3">
      <c r="A1160" t="s">
        <v>1479</v>
      </c>
      <c r="B1160">
        <v>2535.9173500000002</v>
      </c>
      <c r="C1160">
        <v>86.68</v>
      </c>
      <c r="D1160">
        <v>592.29600000000005</v>
      </c>
      <c r="E1160">
        <v>2133.3119099999999</v>
      </c>
      <c r="AR1160">
        <f t="shared" si="18"/>
        <v>5348.2052600000006</v>
      </c>
    </row>
    <row r="1161" spans="1:44" x14ac:dyDescent="0.3">
      <c r="A1161" t="s">
        <v>1584</v>
      </c>
      <c r="B1161">
        <v>2535.9173500000002</v>
      </c>
      <c r="C1161">
        <v>86.68</v>
      </c>
      <c r="D1161">
        <v>592.29600000000005</v>
      </c>
      <c r="E1161">
        <v>2133.3119099999999</v>
      </c>
      <c r="AR1161">
        <f t="shared" si="18"/>
        <v>5348.2052600000006</v>
      </c>
    </row>
    <row r="1162" spans="1:44" x14ac:dyDescent="0.3">
      <c r="A1162" t="s">
        <v>1765</v>
      </c>
      <c r="B1162">
        <v>36.234000000000002</v>
      </c>
      <c r="C1162">
        <v>2133.3119099999999</v>
      </c>
      <c r="D1162">
        <v>2081.3391000000001</v>
      </c>
      <c r="E1162">
        <v>1084.3626300000001</v>
      </c>
      <c r="AR1162">
        <f t="shared" si="18"/>
        <v>5335.2476399999996</v>
      </c>
    </row>
    <row r="1163" spans="1:44" x14ac:dyDescent="0.3">
      <c r="A1163" t="s">
        <v>515</v>
      </c>
      <c r="B1163">
        <v>192.34896000000001</v>
      </c>
      <c r="C1163">
        <v>20.696059999999999</v>
      </c>
      <c r="D1163">
        <v>36.234000000000002</v>
      </c>
      <c r="E1163">
        <v>20.696059999999999</v>
      </c>
      <c r="F1163">
        <v>2437.4208699999999</v>
      </c>
      <c r="G1163">
        <v>20.696059999999999</v>
      </c>
      <c r="H1163">
        <v>1663.9113199999999</v>
      </c>
      <c r="I1163">
        <v>938.85918000000004</v>
      </c>
      <c r="AR1163">
        <f t="shared" si="18"/>
        <v>5330.8625100000008</v>
      </c>
    </row>
    <row r="1164" spans="1:44" x14ac:dyDescent="0.3">
      <c r="A1164" t="s">
        <v>917</v>
      </c>
      <c r="B1164">
        <v>192.34896000000001</v>
      </c>
      <c r="C1164">
        <v>36.234000000000002</v>
      </c>
      <c r="D1164">
        <v>84.732900000000001</v>
      </c>
      <c r="E1164">
        <v>938.85918000000004</v>
      </c>
      <c r="F1164">
        <v>2272.8747499999999</v>
      </c>
      <c r="G1164">
        <v>1004.12693</v>
      </c>
      <c r="H1164">
        <v>801.43727999999999</v>
      </c>
      <c r="AR1164">
        <f t="shared" si="18"/>
        <v>5330.6140000000005</v>
      </c>
    </row>
    <row r="1165" spans="1:44" x14ac:dyDescent="0.3">
      <c r="A1165" t="s">
        <v>1372</v>
      </c>
      <c r="B1165">
        <v>36.234000000000002</v>
      </c>
      <c r="C1165">
        <v>2196.13643</v>
      </c>
      <c r="D1165">
        <v>2437.4208699999999</v>
      </c>
      <c r="E1165">
        <v>36.234000000000002</v>
      </c>
      <c r="F1165">
        <v>617.37599999999998</v>
      </c>
      <c r="AR1165">
        <f t="shared" si="18"/>
        <v>5323.4013000000004</v>
      </c>
    </row>
    <row r="1166" spans="1:44" x14ac:dyDescent="0.3">
      <c r="A1166" t="s">
        <v>665</v>
      </c>
      <c r="B1166">
        <v>158.11796000000001</v>
      </c>
      <c r="C1166">
        <v>2400.49845</v>
      </c>
      <c r="D1166">
        <v>105.42896</v>
      </c>
      <c r="E1166">
        <v>2444.8534100000002</v>
      </c>
      <c r="F1166">
        <v>20.696059999999999</v>
      </c>
      <c r="G1166">
        <v>192.34896000000001</v>
      </c>
      <c r="AR1166">
        <f t="shared" si="18"/>
        <v>5321.9438000000009</v>
      </c>
    </row>
    <row r="1167" spans="1:44" x14ac:dyDescent="0.3">
      <c r="A1167" t="s">
        <v>1615</v>
      </c>
      <c r="B1167">
        <v>617.37599999999998</v>
      </c>
      <c r="C1167">
        <v>2400.49845</v>
      </c>
      <c r="D1167">
        <v>2303.4938999999999</v>
      </c>
      <c r="AR1167">
        <f t="shared" si="18"/>
        <v>5321.3683500000006</v>
      </c>
    </row>
    <row r="1168" spans="1:44" x14ac:dyDescent="0.3">
      <c r="A1168" t="s">
        <v>1946</v>
      </c>
      <c r="B1168">
        <v>617.37599999999998</v>
      </c>
      <c r="C1168">
        <v>2400.49845</v>
      </c>
      <c r="D1168">
        <v>2303.4938999999999</v>
      </c>
      <c r="AR1168">
        <f t="shared" si="18"/>
        <v>5321.3683500000006</v>
      </c>
    </row>
    <row r="1169" spans="1:44" x14ac:dyDescent="0.3">
      <c r="A1169" t="s">
        <v>724</v>
      </c>
      <c r="B1169">
        <v>574.62868000000003</v>
      </c>
      <c r="C1169">
        <v>84.732900000000001</v>
      </c>
      <c r="D1169">
        <v>36.234000000000002</v>
      </c>
      <c r="E1169">
        <v>3034.4857099999999</v>
      </c>
      <c r="F1169">
        <v>1589.5148099999999</v>
      </c>
      <c r="AR1169">
        <f t="shared" si="18"/>
        <v>5319.5960999999998</v>
      </c>
    </row>
    <row r="1170" spans="1:44" x14ac:dyDescent="0.3">
      <c r="A1170" t="s">
        <v>1497</v>
      </c>
      <c r="B1170">
        <v>2133.3119099999999</v>
      </c>
      <c r="C1170">
        <v>2081.3391000000001</v>
      </c>
      <c r="D1170">
        <v>1084.3626300000001</v>
      </c>
      <c r="AR1170">
        <f t="shared" si="18"/>
        <v>5299.0136399999992</v>
      </c>
    </row>
    <row r="1171" spans="1:44" x14ac:dyDescent="0.3">
      <c r="A1171" t="s">
        <v>1897</v>
      </c>
      <c r="B1171">
        <v>2133.3119099999999</v>
      </c>
      <c r="C1171">
        <v>2081.3391000000001</v>
      </c>
      <c r="D1171">
        <v>1084.3626300000001</v>
      </c>
      <c r="AR1171">
        <f t="shared" si="18"/>
        <v>5299.0136399999992</v>
      </c>
    </row>
    <row r="1172" spans="1:44" x14ac:dyDescent="0.3">
      <c r="A1172" t="s">
        <v>2129</v>
      </c>
      <c r="B1172">
        <v>2133.3119099999999</v>
      </c>
      <c r="C1172">
        <v>2081.3391000000001</v>
      </c>
      <c r="D1172">
        <v>1084.3626300000001</v>
      </c>
      <c r="AR1172">
        <f t="shared" si="18"/>
        <v>5299.0136399999992</v>
      </c>
    </row>
    <row r="1173" spans="1:44" x14ac:dyDescent="0.3">
      <c r="A1173" t="s">
        <v>2003</v>
      </c>
      <c r="B1173">
        <v>36.234000000000002</v>
      </c>
      <c r="C1173">
        <v>1552.77368</v>
      </c>
      <c r="D1173">
        <v>2437.4208699999999</v>
      </c>
      <c r="E1173">
        <v>1270.7833900000001</v>
      </c>
      <c r="AR1173">
        <f t="shared" si="18"/>
        <v>5297.2119399999992</v>
      </c>
    </row>
    <row r="1174" spans="1:44" x14ac:dyDescent="0.3">
      <c r="A1174" t="s">
        <v>2157</v>
      </c>
      <c r="B1174">
        <v>36.234000000000002</v>
      </c>
      <c r="C1174">
        <v>1552.77368</v>
      </c>
      <c r="D1174">
        <v>2437.4208699999999</v>
      </c>
      <c r="E1174">
        <v>1270.7833900000001</v>
      </c>
      <c r="AR1174">
        <f t="shared" si="18"/>
        <v>5297.2119399999992</v>
      </c>
    </row>
    <row r="1175" spans="1:44" x14ac:dyDescent="0.3">
      <c r="A1175" t="s">
        <v>1017</v>
      </c>
      <c r="B1175">
        <v>1460.46154</v>
      </c>
      <c r="C1175">
        <v>2535.9173500000002</v>
      </c>
      <c r="D1175">
        <v>36.234000000000002</v>
      </c>
      <c r="E1175">
        <v>311.56009</v>
      </c>
      <c r="F1175">
        <v>675.81658000000004</v>
      </c>
      <c r="G1175">
        <v>36.234000000000002</v>
      </c>
      <c r="H1175">
        <v>20.696059999999999</v>
      </c>
      <c r="I1175">
        <v>192.34896000000001</v>
      </c>
      <c r="J1175">
        <v>25.08</v>
      </c>
      <c r="AR1175">
        <f t="shared" si="18"/>
        <v>5294.3485800000008</v>
      </c>
    </row>
    <row r="1176" spans="1:44" x14ac:dyDescent="0.3">
      <c r="A1176" t="s">
        <v>1095</v>
      </c>
      <c r="B1176">
        <v>2242.6164800000001</v>
      </c>
      <c r="C1176">
        <v>2085.2428399999999</v>
      </c>
      <c r="D1176">
        <v>20.696059999999999</v>
      </c>
      <c r="E1176">
        <v>938.85918000000004</v>
      </c>
      <c r="AR1176">
        <f t="shared" si="18"/>
        <v>5287.4145600000002</v>
      </c>
    </row>
    <row r="1177" spans="1:44" x14ac:dyDescent="0.3">
      <c r="A1177" t="s">
        <v>1126</v>
      </c>
      <c r="B1177">
        <v>2242.6164800000001</v>
      </c>
      <c r="C1177">
        <v>2085.2428399999999</v>
      </c>
      <c r="D1177">
        <v>20.696059999999999</v>
      </c>
      <c r="E1177">
        <v>938.85918000000004</v>
      </c>
      <c r="AR1177">
        <f t="shared" si="18"/>
        <v>5287.4145600000002</v>
      </c>
    </row>
    <row r="1178" spans="1:44" x14ac:dyDescent="0.3">
      <c r="A1178" t="s">
        <v>1390</v>
      </c>
      <c r="B1178">
        <v>2242.6164800000001</v>
      </c>
      <c r="C1178">
        <v>2085.2428399999999</v>
      </c>
      <c r="D1178">
        <v>20.696059999999999</v>
      </c>
      <c r="E1178">
        <v>938.85918000000004</v>
      </c>
      <c r="AR1178">
        <f t="shared" si="18"/>
        <v>5287.4145600000002</v>
      </c>
    </row>
    <row r="1179" spans="1:44" x14ac:dyDescent="0.3">
      <c r="A1179" t="s">
        <v>1575</v>
      </c>
      <c r="B1179">
        <v>2242.6164800000001</v>
      </c>
      <c r="C1179">
        <v>2085.2428399999999</v>
      </c>
      <c r="D1179">
        <v>20.696059999999999</v>
      </c>
      <c r="E1179">
        <v>938.85918000000004</v>
      </c>
      <c r="AR1179">
        <f t="shared" si="18"/>
        <v>5287.4145600000002</v>
      </c>
    </row>
    <row r="1180" spans="1:44" x14ac:dyDescent="0.3">
      <c r="A1180" t="s">
        <v>1546</v>
      </c>
      <c r="B1180">
        <v>1579.17842</v>
      </c>
      <c r="C1180">
        <v>1552.77368</v>
      </c>
      <c r="D1180">
        <v>2133.3119099999999</v>
      </c>
      <c r="AR1180">
        <f t="shared" si="18"/>
        <v>5265.2640099999999</v>
      </c>
    </row>
    <row r="1181" spans="1:44" x14ac:dyDescent="0.3">
      <c r="A1181" t="s">
        <v>897</v>
      </c>
      <c r="B1181">
        <v>938.85918000000004</v>
      </c>
      <c r="C1181">
        <v>1552.77368</v>
      </c>
      <c r="D1181">
        <v>84.732900000000001</v>
      </c>
      <c r="E1181">
        <v>938.85918000000004</v>
      </c>
      <c r="F1181">
        <v>84.732900000000001</v>
      </c>
      <c r="G1181">
        <v>1663.9113199999999</v>
      </c>
      <c r="AR1181">
        <f t="shared" si="18"/>
        <v>5263.8691600000002</v>
      </c>
    </row>
    <row r="1182" spans="1:44" x14ac:dyDescent="0.3">
      <c r="A1182" t="s">
        <v>1561</v>
      </c>
      <c r="B1182">
        <v>592.29600000000005</v>
      </c>
      <c r="C1182">
        <v>36.234000000000002</v>
      </c>
      <c r="D1182">
        <v>675.81658000000004</v>
      </c>
      <c r="E1182">
        <v>938.85918000000004</v>
      </c>
      <c r="F1182">
        <v>938.85918000000004</v>
      </c>
      <c r="G1182">
        <v>2081.3391000000001</v>
      </c>
      <c r="AR1182">
        <f t="shared" si="18"/>
        <v>5263.4040400000004</v>
      </c>
    </row>
    <row r="1183" spans="1:44" x14ac:dyDescent="0.3">
      <c r="A1183" t="s">
        <v>904</v>
      </c>
      <c r="B1183">
        <v>574.62868000000003</v>
      </c>
      <c r="C1183">
        <v>1579.17842</v>
      </c>
      <c r="D1183">
        <v>2085.2428399999999</v>
      </c>
      <c r="E1183">
        <v>84.732900000000001</v>
      </c>
      <c r="F1183">
        <v>938.85918000000004</v>
      </c>
      <c r="AR1183">
        <f t="shared" si="18"/>
        <v>5262.6420200000002</v>
      </c>
    </row>
    <row r="1184" spans="1:44" x14ac:dyDescent="0.3">
      <c r="A1184" t="s">
        <v>921</v>
      </c>
      <c r="B1184">
        <v>574.62868000000003</v>
      </c>
      <c r="C1184">
        <v>1579.17842</v>
      </c>
      <c r="D1184">
        <v>2085.2428399999999</v>
      </c>
      <c r="E1184">
        <v>84.732900000000001</v>
      </c>
      <c r="F1184">
        <v>938.85918000000004</v>
      </c>
      <c r="AR1184">
        <f t="shared" si="18"/>
        <v>5262.6420200000002</v>
      </c>
    </row>
    <row r="1185" spans="1:44" x14ac:dyDescent="0.3">
      <c r="A1185" t="s">
        <v>1738</v>
      </c>
      <c r="B1185">
        <v>1316.13582</v>
      </c>
      <c r="C1185">
        <v>2196.3827200000001</v>
      </c>
      <c r="D1185">
        <v>84.732900000000001</v>
      </c>
      <c r="E1185">
        <v>0</v>
      </c>
      <c r="F1185">
        <v>1663.9113199999999</v>
      </c>
      <c r="AR1185">
        <f t="shared" si="18"/>
        <v>5261.1627600000002</v>
      </c>
    </row>
    <row r="1186" spans="1:44" x14ac:dyDescent="0.3">
      <c r="A1186" t="s">
        <v>2158</v>
      </c>
      <c r="B1186">
        <v>240.41802999999999</v>
      </c>
      <c r="C1186">
        <v>20.696059999999999</v>
      </c>
      <c r="D1186">
        <v>1579.17842</v>
      </c>
      <c r="E1186">
        <v>84.732900000000001</v>
      </c>
      <c r="F1186">
        <v>1663.9113199999999</v>
      </c>
      <c r="G1186">
        <v>1665.85842</v>
      </c>
      <c r="AR1186">
        <f t="shared" si="18"/>
        <v>5254.7951499999999</v>
      </c>
    </row>
    <row r="1187" spans="1:44" x14ac:dyDescent="0.3">
      <c r="A1187" t="s">
        <v>1360</v>
      </c>
      <c r="B1187">
        <v>36.234000000000002</v>
      </c>
      <c r="C1187">
        <v>704.05600000000004</v>
      </c>
      <c r="D1187">
        <v>704.05600000000004</v>
      </c>
      <c r="E1187">
        <v>1491.7091499999999</v>
      </c>
      <c r="F1187">
        <v>1508.48478</v>
      </c>
      <c r="G1187">
        <v>107.37606</v>
      </c>
      <c r="H1187">
        <v>698.33086000000003</v>
      </c>
      <c r="AR1187">
        <f t="shared" si="18"/>
        <v>5250.2468499999995</v>
      </c>
    </row>
    <row r="1188" spans="1:44" x14ac:dyDescent="0.3">
      <c r="A1188" t="s">
        <v>1144</v>
      </c>
      <c r="B1188">
        <v>1888.9901400000001</v>
      </c>
      <c r="C1188">
        <v>1279.90182</v>
      </c>
      <c r="D1188">
        <v>2081.3391000000001</v>
      </c>
      <c r="AR1188">
        <f t="shared" si="18"/>
        <v>5250.2310600000001</v>
      </c>
    </row>
    <row r="1189" spans="1:44" x14ac:dyDescent="0.3">
      <c r="A1189" t="s">
        <v>2482</v>
      </c>
      <c r="B1189">
        <v>2081.3391000000001</v>
      </c>
      <c r="C1189">
        <v>1084.3626300000001</v>
      </c>
      <c r="D1189">
        <v>2081.3391000000001</v>
      </c>
      <c r="AR1189">
        <f t="shared" si="18"/>
        <v>5247.0408299999999</v>
      </c>
    </row>
    <row r="1190" spans="1:44" x14ac:dyDescent="0.3">
      <c r="A1190" t="s">
        <v>722</v>
      </c>
      <c r="B1190">
        <v>3267.2217700000001</v>
      </c>
      <c r="C1190">
        <v>36.234000000000002</v>
      </c>
      <c r="D1190">
        <v>1491.7091499999999</v>
      </c>
      <c r="E1190">
        <v>327.34431999999998</v>
      </c>
      <c r="F1190">
        <v>113.51139999999999</v>
      </c>
      <c r="AR1190">
        <f t="shared" si="18"/>
        <v>5236.0206400000006</v>
      </c>
    </row>
    <row r="1191" spans="1:44" x14ac:dyDescent="0.3">
      <c r="A1191" t="s">
        <v>1314</v>
      </c>
      <c r="B1191">
        <v>617.37599999999998</v>
      </c>
      <c r="C1191">
        <v>192.34896000000001</v>
      </c>
      <c r="D1191">
        <v>36.234000000000002</v>
      </c>
      <c r="E1191">
        <v>290.86403000000001</v>
      </c>
      <c r="F1191">
        <v>938.85918000000004</v>
      </c>
      <c r="G1191">
        <v>2272.8747499999999</v>
      </c>
      <c r="H1191">
        <v>84.732900000000001</v>
      </c>
      <c r="I1191">
        <v>801.43727999999999</v>
      </c>
      <c r="AR1191">
        <f t="shared" si="18"/>
        <v>5234.7271000000001</v>
      </c>
    </row>
    <row r="1192" spans="1:44" x14ac:dyDescent="0.3">
      <c r="A1192" t="s">
        <v>453</v>
      </c>
      <c r="B1192">
        <v>617.37599999999998</v>
      </c>
      <c r="C1192">
        <v>25.08</v>
      </c>
      <c r="D1192">
        <v>1579.17842</v>
      </c>
      <c r="E1192">
        <v>1316.13582</v>
      </c>
      <c r="F1192">
        <v>1568.8187499999999</v>
      </c>
      <c r="G1192">
        <v>86.68</v>
      </c>
      <c r="H1192">
        <v>36.234000000000002</v>
      </c>
      <c r="AR1192">
        <f t="shared" si="18"/>
        <v>5229.5029900000009</v>
      </c>
    </row>
    <row r="1193" spans="1:44" x14ac:dyDescent="0.3">
      <c r="A1193" t="s">
        <v>1368</v>
      </c>
      <c r="B1193">
        <v>1542.94442</v>
      </c>
      <c r="C1193">
        <v>329.77086000000003</v>
      </c>
      <c r="D1193">
        <v>1215.7574999999999</v>
      </c>
      <c r="E1193">
        <v>2133.3119099999999</v>
      </c>
      <c r="AR1193">
        <f t="shared" si="18"/>
        <v>5221.7846900000004</v>
      </c>
    </row>
    <row r="1194" spans="1:44" x14ac:dyDescent="0.3">
      <c r="A1194" t="s">
        <v>1394</v>
      </c>
      <c r="B1194">
        <v>617.37599999999998</v>
      </c>
      <c r="C1194">
        <v>617.37599999999998</v>
      </c>
      <c r="D1194">
        <v>801.43727999999999</v>
      </c>
      <c r="E1194">
        <v>1491.7091499999999</v>
      </c>
      <c r="F1194">
        <v>20.696059999999999</v>
      </c>
      <c r="G1194">
        <v>1663.9113199999999</v>
      </c>
      <c r="AR1194">
        <f t="shared" si="18"/>
        <v>5212.5058100000006</v>
      </c>
    </row>
    <row r="1195" spans="1:44" x14ac:dyDescent="0.3">
      <c r="A1195" t="s">
        <v>1005</v>
      </c>
      <c r="B1195">
        <v>36.234000000000002</v>
      </c>
      <c r="C1195">
        <v>290.86403000000001</v>
      </c>
      <c r="D1195">
        <v>675.81658000000004</v>
      </c>
      <c r="E1195">
        <v>2531.53341</v>
      </c>
      <c r="F1195">
        <v>1663.9113199999999</v>
      </c>
      <c r="G1195">
        <v>0</v>
      </c>
      <c r="AR1195">
        <f t="shared" si="18"/>
        <v>5198.35934</v>
      </c>
    </row>
    <row r="1196" spans="1:44" x14ac:dyDescent="0.3">
      <c r="A1196" t="s">
        <v>1523</v>
      </c>
      <c r="B1196">
        <v>36.234000000000002</v>
      </c>
      <c r="C1196">
        <v>290.86403000000001</v>
      </c>
      <c r="D1196">
        <v>675.81658000000004</v>
      </c>
      <c r="E1196">
        <v>2531.53341</v>
      </c>
      <c r="F1196">
        <v>1663.9113199999999</v>
      </c>
      <c r="G1196">
        <v>0</v>
      </c>
      <c r="AR1196">
        <f t="shared" si="18"/>
        <v>5198.35934</v>
      </c>
    </row>
    <row r="1197" spans="1:44" x14ac:dyDescent="0.3">
      <c r="A1197" t="s">
        <v>1396</v>
      </c>
      <c r="B1197">
        <v>1556.98368</v>
      </c>
      <c r="C1197">
        <v>2531.53341</v>
      </c>
      <c r="D1197">
        <v>84.732900000000001</v>
      </c>
      <c r="E1197">
        <v>84.732900000000001</v>
      </c>
      <c r="F1197">
        <v>938.85918000000004</v>
      </c>
      <c r="AR1197">
        <f t="shared" si="18"/>
        <v>5196.8420700000006</v>
      </c>
    </row>
    <row r="1198" spans="1:44" x14ac:dyDescent="0.3">
      <c r="A1198" t="s">
        <v>1608</v>
      </c>
      <c r="B1198">
        <v>1556.98368</v>
      </c>
      <c r="C1198">
        <v>2531.53341</v>
      </c>
      <c r="D1198">
        <v>84.732900000000001</v>
      </c>
      <c r="E1198">
        <v>84.732900000000001</v>
      </c>
      <c r="F1198">
        <v>938.85918000000004</v>
      </c>
      <c r="AR1198">
        <f t="shared" si="18"/>
        <v>5196.8420700000006</v>
      </c>
    </row>
    <row r="1199" spans="1:44" x14ac:dyDescent="0.3">
      <c r="A1199" t="s">
        <v>1766</v>
      </c>
      <c r="B1199">
        <v>1556.98368</v>
      </c>
      <c r="C1199">
        <v>2531.53341</v>
      </c>
      <c r="D1199">
        <v>84.732900000000001</v>
      </c>
      <c r="E1199">
        <v>84.732900000000001</v>
      </c>
      <c r="F1199">
        <v>938.85918000000004</v>
      </c>
      <c r="AR1199">
        <f t="shared" si="18"/>
        <v>5196.8420700000006</v>
      </c>
    </row>
    <row r="1200" spans="1:44" x14ac:dyDescent="0.3">
      <c r="A1200" t="s">
        <v>1833</v>
      </c>
      <c r="B1200">
        <v>1556.98368</v>
      </c>
      <c r="C1200">
        <v>2531.53341</v>
      </c>
      <c r="D1200">
        <v>84.732900000000001</v>
      </c>
      <c r="E1200">
        <v>84.732900000000001</v>
      </c>
      <c r="F1200">
        <v>938.85918000000004</v>
      </c>
      <c r="AR1200">
        <f t="shared" si="18"/>
        <v>5196.8420700000006</v>
      </c>
    </row>
    <row r="1201" spans="1:44" x14ac:dyDescent="0.3">
      <c r="A1201" t="s">
        <v>817</v>
      </c>
      <c r="B1201">
        <v>84.732900000000001</v>
      </c>
      <c r="C1201">
        <v>538.39467999999999</v>
      </c>
      <c r="D1201">
        <v>1888.9901400000001</v>
      </c>
      <c r="E1201">
        <v>171.41290000000001</v>
      </c>
      <c r="F1201">
        <v>2508.5629300000001</v>
      </c>
      <c r="AR1201">
        <f t="shared" si="18"/>
        <v>5192.0935499999996</v>
      </c>
    </row>
    <row r="1202" spans="1:44" x14ac:dyDescent="0.3">
      <c r="A1202" t="s">
        <v>1806</v>
      </c>
      <c r="B1202">
        <v>2081.3391000000001</v>
      </c>
      <c r="C1202">
        <v>1023.59208</v>
      </c>
      <c r="D1202">
        <v>2081.3391000000001</v>
      </c>
      <c r="AR1202">
        <f t="shared" si="18"/>
        <v>5186.2702800000006</v>
      </c>
    </row>
    <row r="1203" spans="1:44" x14ac:dyDescent="0.3">
      <c r="A1203" t="s">
        <v>1167</v>
      </c>
      <c r="B1203">
        <v>938.85918000000004</v>
      </c>
      <c r="C1203">
        <v>1653.3764610000001</v>
      </c>
      <c r="D1203">
        <v>1653.37646</v>
      </c>
      <c r="E1203">
        <v>938.85918000000004</v>
      </c>
      <c r="AR1203">
        <f t="shared" si="18"/>
        <v>5184.471281000001</v>
      </c>
    </row>
    <row r="1204" spans="1:44" x14ac:dyDescent="0.3">
      <c r="A1204" t="s">
        <v>1104</v>
      </c>
      <c r="B1204">
        <v>2242.6164800000001</v>
      </c>
      <c r="C1204">
        <v>20.696059999999999</v>
      </c>
      <c r="D1204">
        <v>20.696059999999999</v>
      </c>
      <c r="E1204">
        <v>311.56009</v>
      </c>
      <c r="F1204">
        <v>938.85918000000004</v>
      </c>
      <c r="G1204">
        <v>84.732900000000001</v>
      </c>
      <c r="H1204">
        <v>309.61299000000002</v>
      </c>
      <c r="I1204">
        <v>36.234000000000002</v>
      </c>
      <c r="J1204">
        <v>84.732900000000001</v>
      </c>
      <c r="K1204">
        <v>938.85918000000004</v>
      </c>
      <c r="L1204">
        <v>192.34896000000001</v>
      </c>
      <c r="AR1204">
        <f t="shared" si="18"/>
        <v>5180.948800000001</v>
      </c>
    </row>
    <row r="1205" spans="1:44" x14ac:dyDescent="0.3">
      <c r="A1205" t="s">
        <v>1271</v>
      </c>
      <c r="B1205">
        <v>36.234000000000002</v>
      </c>
      <c r="C1205">
        <v>1888.9901440000001</v>
      </c>
      <c r="D1205">
        <v>86.68</v>
      </c>
      <c r="E1205">
        <v>105.42896</v>
      </c>
      <c r="F1205">
        <v>2444.8534100000002</v>
      </c>
      <c r="G1205">
        <v>617.37599999999998</v>
      </c>
      <c r="AR1205">
        <f t="shared" si="18"/>
        <v>5179.5625140000011</v>
      </c>
    </row>
    <row r="1206" spans="1:44" x14ac:dyDescent="0.3">
      <c r="A1206" t="s">
        <v>628</v>
      </c>
      <c r="B1206">
        <v>938.85918000000004</v>
      </c>
      <c r="C1206">
        <v>2272.8747499999999</v>
      </c>
      <c r="D1206">
        <v>1943.6213499999999</v>
      </c>
      <c r="E1206">
        <v>20.696059999999999</v>
      </c>
      <c r="AR1206">
        <f t="shared" si="18"/>
        <v>5176.05134</v>
      </c>
    </row>
    <row r="1207" spans="1:44" x14ac:dyDescent="0.3">
      <c r="A1207" t="s">
        <v>659</v>
      </c>
      <c r="B1207">
        <v>938.85918000000004</v>
      </c>
      <c r="C1207">
        <v>2272.8747499999999</v>
      </c>
      <c r="D1207">
        <v>1943.6213499999999</v>
      </c>
      <c r="E1207">
        <v>20.696059999999999</v>
      </c>
      <c r="AR1207">
        <f t="shared" si="18"/>
        <v>5176.05134</v>
      </c>
    </row>
    <row r="1208" spans="1:44" x14ac:dyDescent="0.3">
      <c r="A1208" t="s">
        <v>687</v>
      </c>
      <c r="B1208">
        <v>938.85918000000004</v>
      </c>
      <c r="C1208">
        <v>2272.8747499999999</v>
      </c>
      <c r="D1208">
        <v>1943.6213499999999</v>
      </c>
      <c r="E1208">
        <v>20.696059999999999</v>
      </c>
      <c r="AR1208">
        <f t="shared" si="18"/>
        <v>5176.05134</v>
      </c>
    </row>
    <row r="1209" spans="1:44" x14ac:dyDescent="0.3">
      <c r="A1209" t="s">
        <v>800</v>
      </c>
      <c r="B1209">
        <v>290.86403000000001</v>
      </c>
      <c r="C1209">
        <v>2531.53341</v>
      </c>
      <c r="D1209">
        <v>675.81658000000004</v>
      </c>
      <c r="E1209">
        <v>1663.9113199999999</v>
      </c>
      <c r="AR1209">
        <f t="shared" si="18"/>
        <v>5162.1253400000005</v>
      </c>
    </row>
    <row r="1210" spans="1:44" x14ac:dyDescent="0.3">
      <c r="A1210" t="s">
        <v>938</v>
      </c>
      <c r="B1210">
        <v>290.86403000000001</v>
      </c>
      <c r="C1210">
        <v>2531.53341</v>
      </c>
      <c r="D1210">
        <v>675.81658000000004</v>
      </c>
      <c r="E1210">
        <v>1663.9113199999999</v>
      </c>
      <c r="AR1210">
        <f t="shared" si="18"/>
        <v>5162.1253400000005</v>
      </c>
    </row>
    <row r="1211" spans="1:44" x14ac:dyDescent="0.3">
      <c r="A1211" t="s">
        <v>1116</v>
      </c>
      <c r="B1211">
        <v>36.234000000000002</v>
      </c>
      <c r="C1211">
        <v>84.732900000000001</v>
      </c>
      <c r="D1211">
        <v>1542.94442</v>
      </c>
      <c r="E1211">
        <v>1568.8187499999999</v>
      </c>
      <c r="F1211">
        <v>675.81658000000004</v>
      </c>
      <c r="G1211">
        <v>675.81658000000004</v>
      </c>
      <c r="H1211">
        <v>565.22608000000002</v>
      </c>
      <c r="AR1211">
        <f t="shared" si="18"/>
        <v>5149.5893100000003</v>
      </c>
    </row>
    <row r="1212" spans="1:44" x14ac:dyDescent="0.3">
      <c r="A1212" t="s">
        <v>285</v>
      </c>
      <c r="B1212">
        <v>617.37599999999998</v>
      </c>
      <c r="C1212">
        <v>0</v>
      </c>
      <c r="D1212">
        <v>2400.49845</v>
      </c>
      <c r="E1212">
        <v>311.56009</v>
      </c>
      <c r="F1212">
        <v>84.732900000000001</v>
      </c>
      <c r="G1212">
        <v>1270.7833900000001</v>
      </c>
      <c r="H1212">
        <v>329.77086000000003</v>
      </c>
      <c r="I1212">
        <v>84.732900000000001</v>
      </c>
      <c r="J1212">
        <v>36.234000000000002</v>
      </c>
      <c r="K1212">
        <v>0</v>
      </c>
      <c r="AR1212">
        <f t="shared" si="18"/>
        <v>5135.6885899999997</v>
      </c>
    </row>
    <row r="1213" spans="1:44" x14ac:dyDescent="0.3">
      <c r="A1213" t="s">
        <v>1219</v>
      </c>
      <c r="B1213">
        <v>20.696059999999999</v>
      </c>
      <c r="C1213">
        <v>84.732900000000001</v>
      </c>
      <c r="D1213">
        <v>36.234000000000002</v>
      </c>
      <c r="E1213">
        <v>938.85918000000004</v>
      </c>
      <c r="F1213">
        <v>1653.37646</v>
      </c>
      <c r="G1213">
        <v>20.696059999999999</v>
      </c>
      <c r="H1213">
        <v>1350.59546</v>
      </c>
      <c r="I1213">
        <v>1023.59208</v>
      </c>
      <c r="AR1213">
        <f t="shared" si="18"/>
        <v>5128.7822000000006</v>
      </c>
    </row>
    <row r="1214" spans="1:44" x14ac:dyDescent="0.3">
      <c r="A1214" t="s">
        <v>1230</v>
      </c>
      <c r="B1214">
        <v>20.696059999999999</v>
      </c>
      <c r="C1214">
        <v>84.732900000000001</v>
      </c>
      <c r="D1214">
        <v>36.234000000000002</v>
      </c>
      <c r="E1214">
        <v>938.85918000000004</v>
      </c>
      <c r="F1214">
        <v>1653.37646</v>
      </c>
      <c r="G1214">
        <v>20.696059999999999</v>
      </c>
      <c r="H1214">
        <v>1350.59546</v>
      </c>
      <c r="I1214">
        <v>1023.59208</v>
      </c>
      <c r="AR1214">
        <f t="shared" si="18"/>
        <v>5128.7822000000006</v>
      </c>
    </row>
    <row r="1215" spans="1:44" x14ac:dyDescent="0.3">
      <c r="A1215" t="s">
        <v>1661</v>
      </c>
      <c r="B1215">
        <v>938.85918000000004</v>
      </c>
      <c r="C1215">
        <v>2531.53341</v>
      </c>
      <c r="D1215">
        <v>1653.37646</v>
      </c>
      <c r="AR1215">
        <f t="shared" si="18"/>
        <v>5123.7690499999999</v>
      </c>
    </row>
    <row r="1216" spans="1:44" x14ac:dyDescent="0.3">
      <c r="A1216" t="s">
        <v>1062</v>
      </c>
      <c r="B1216">
        <v>1460.46154</v>
      </c>
      <c r="C1216">
        <v>2535.9173500000002</v>
      </c>
      <c r="D1216">
        <v>36.234000000000002</v>
      </c>
      <c r="E1216">
        <v>311.56009</v>
      </c>
      <c r="F1216">
        <v>675.81658000000004</v>
      </c>
      <c r="G1216">
        <v>36.234000000000002</v>
      </c>
      <c r="H1216">
        <v>20.696059999999999</v>
      </c>
      <c r="I1216">
        <v>25.08</v>
      </c>
      <c r="AR1216">
        <f t="shared" si="18"/>
        <v>5101.9996200000005</v>
      </c>
    </row>
    <row r="1217" spans="1:44" x14ac:dyDescent="0.3">
      <c r="A1217" t="s">
        <v>1456</v>
      </c>
      <c r="B1217">
        <v>938.85918000000004</v>
      </c>
      <c r="C1217">
        <v>1568.8187499999999</v>
      </c>
      <c r="D1217">
        <v>1653.37646</v>
      </c>
      <c r="E1217">
        <v>938.85918000000004</v>
      </c>
      <c r="AR1217">
        <f t="shared" si="18"/>
        <v>5099.9135699999997</v>
      </c>
    </row>
    <row r="1218" spans="1:44" x14ac:dyDescent="0.3">
      <c r="A1218" t="s">
        <v>1600</v>
      </c>
      <c r="B1218">
        <v>2535.9173500000002</v>
      </c>
      <c r="C1218">
        <v>36.234000000000002</v>
      </c>
      <c r="D1218">
        <v>2437.4208699999999</v>
      </c>
      <c r="E1218">
        <v>84.732900000000001</v>
      </c>
      <c r="AR1218">
        <f t="shared" ref="AR1218:AR1281" si="19">SUM(B1218:AQ1218)</f>
        <v>5094.30512</v>
      </c>
    </row>
    <row r="1219" spans="1:44" x14ac:dyDescent="0.3">
      <c r="A1219" t="s">
        <v>365</v>
      </c>
      <c r="B1219">
        <v>0</v>
      </c>
      <c r="C1219">
        <v>158.11796000000001</v>
      </c>
      <c r="D1219">
        <v>538.39467999999999</v>
      </c>
      <c r="E1219">
        <v>1004.12693</v>
      </c>
      <c r="F1219">
        <v>1888.9901400000001</v>
      </c>
      <c r="G1219">
        <v>938.85918000000004</v>
      </c>
      <c r="H1219">
        <v>565.22608000000002</v>
      </c>
      <c r="AR1219">
        <f t="shared" si="19"/>
        <v>5093.7149700000009</v>
      </c>
    </row>
    <row r="1220" spans="1:44" x14ac:dyDescent="0.3">
      <c r="A1220" t="s">
        <v>1026</v>
      </c>
      <c r="B1220">
        <v>878.49009000000001</v>
      </c>
      <c r="C1220">
        <v>84.732900000000001</v>
      </c>
      <c r="D1220">
        <v>2196.13643</v>
      </c>
      <c r="E1220">
        <v>204.18403000000001</v>
      </c>
      <c r="F1220">
        <v>704.05600000000004</v>
      </c>
      <c r="G1220">
        <v>1023.59208</v>
      </c>
      <c r="AR1220">
        <f t="shared" si="19"/>
        <v>5091.1915300000001</v>
      </c>
    </row>
    <row r="1221" spans="1:44" x14ac:dyDescent="0.3">
      <c r="A1221" t="s">
        <v>1183</v>
      </c>
      <c r="B1221">
        <v>878.49009000000001</v>
      </c>
      <c r="C1221">
        <v>84.732900000000001</v>
      </c>
      <c r="D1221">
        <v>2196.13643</v>
      </c>
      <c r="E1221">
        <v>204.18403000000001</v>
      </c>
      <c r="F1221">
        <v>704.05600000000004</v>
      </c>
      <c r="G1221">
        <v>1023.59208</v>
      </c>
      <c r="AR1221">
        <f t="shared" si="19"/>
        <v>5091.1915300000001</v>
      </c>
    </row>
    <row r="1222" spans="1:44" x14ac:dyDescent="0.3">
      <c r="A1222" t="s">
        <v>1233</v>
      </c>
      <c r="B1222">
        <v>86.68</v>
      </c>
      <c r="C1222">
        <v>1579.17842</v>
      </c>
      <c r="D1222">
        <v>20.696059999999999</v>
      </c>
      <c r="E1222">
        <v>1568.8187499999999</v>
      </c>
      <c r="F1222">
        <v>1794.97099</v>
      </c>
      <c r="G1222">
        <v>36.234000000000002</v>
      </c>
      <c r="AR1222">
        <f t="shared" si="19"/>
        <v>5086.5782200000003</v>
      </c>
    </row>
    <row r="1223" spans="1:44" x14ac:dyDescent="0.3">
      <c r="A1223" t="s">
        <v>1989</v>
      </c>
      <c r="B1223">
        <v>938.85918000000004</v>
      </c>
      <c r="C1223">
        <v>938.85918000000004</v>
      </c>
      <c r="D1223">
        <v>1552.77368</v>
      </c>
      <c r="E1223">
        <v>1568.8187499999999</v>
      </c>
      <c r="F1223">
        <v>86.68</v>
      </c>
      <c r="AR1223">
        <f t="shared" si="19"/>
        <v>5085.9907899999998</v>
      </c>
    </row>
    <row r="1224" spans="1:44" x14ac:dyDescent="0.3">
      <c r="A1224" t="s">
        <v>657</v>
      </c>
      <c r="B1224">
        <v>1460.46154</v>
      </c>
      <c r="C1224">
        <v>837.67128000000002</v>
      </c>
      <c r="D1224">
        <v>1552.77368</v>
      </c>
      <c r="E1224">
        <v>1215.7574999999999</v>
      </c>
      <c r="AR1224">
        <f t="shared" si="19"/>
        <v>5066.6639999999998</v>
      </c>
    </row>
    <row r="1225" spans="1:44" x14ac:dyDescent="0.3">
      <c r="A1225" t="s">
        <v>1246</v>
      </c>
      <c r="B1225">
        <v>1460.46154</v>
      </c>
      <c r="C1225">
        <v>2535.9173500000002</v>
      </c>
      <c r="D1225">
        <v>36.234000000000002</v>
      </c>
      <c r="E1225">
        <v>311.56009</v>
      </c>
      <c r="F1225">
        <v>675.81658000000004</v>
      </c>
      <c r="G1225">
        <v>20.696059999999999</v>
      </c>
      <c r="H1225">
        <v>25.08</v>
      </c>
      <c r="AR1225">
        <f t="shared" si="19"/>
        <v>5065.7656200000001</v>
      </c>
    </row>
    <row r="1226" spans="1:44" x14ac:dyDescent="0.3">
      <c r="A1226" t="s">
        <v>734</v>
      </c>
      <c r="B1226">
        <v>240.41802999999999</v>
      </c>
      <c r="C1226">
        <v>2535.9173500000002</v>
      </c>
      <c r="D1226">
        <v>204.18403000000001</v>
      </c>
      <c r="E1226">
        <v>86.68</v>
      </c>
      <c r="F1226">
        <v>675.81658000000004</v>
      </c>
      <c r="G1226">
        <v>1316.13582</v>
      </c>
      <c r="AR1226">
        <f t="shared" si="19"/>
        <v>5059.1518099999994</v>
      </c>
    </row>
    <row r="1227" spans="1:44" x14ac:dyDescent="0.3">
      <c r="A1227" t="s">
        <v>1373</v>
      </c>
      <c r="B1227">
        <v>36.234000000000002</v>
      </c>
      <c r="C1227">
        <v>862.95214999999996</v>
      </c>
      <c r="D1227">
        <v>1579.17842</v>
      </c>
      <c r="E1227">
        <v>2531.53341</v>
      </c>
      <c r="F1227">
        <v>36.234000000000002</v>
      </c>
      <c r="AR1227">
        <f t="shared" si="19"/>
        <v>5046.1319800000001</v>
      </c>
    </row>
    <row r="1228" spans="1:44" x14ac:dyDescent="0.3">
      <c r="A1228" t="s">
        <v>1413</v>
      </c>
      <c r="B1228">
        <v>3267.2217700000001</v>
      </c>
      <c r="C1228">
        <v>1663.9113199999999</v>
      </c>
      <c r="D1228">
        <v>113.51139999999999</v>
      </c>
      <c r="AR1228">
        <f t="shared" si="19"/>
        <v>5044.6444900000006</v>
      </c>
    </row>
    <row r="1229" spans="1:44" x14ac:dyDescent="0.3">
      <c r="A1229" t="s">
        <v>1764</v>
      </c>
      <c r="B1229">
        <v>2242.6164800000001</v>
      </c>
      <c r="C1229">
        <v>36.234000000000002</v>
      </c>
      <c r="D1229">
        <v>538.39467999999999</v>
      </c>
      <c r="E1229">
        <v>2219.9919100000002</v>
      </c>
      <c r="AR1229">
        <f t="shared" si="19"/>
        <v>5037.2370700000001</v>
      </c>
    </row>
    <row r="1230" spans="1:44" x14ac:dyDescent="0.3">
      <c r="A1230" t="s">
        <v>1041</v>
      </c>
      <c r="B1230">
        <v>1556.98368</v>
      </c>
      <c r="C1230">
        <v>2531.53341</v>
      </c>
      <c r="D1230">
        <v>938.85918000000004</v>
      </c>
      <c r="AR1230">
        <f t="shared" si="19"/>
        <v>5027.3762700000007</v>
      </c>
    </row>
    <row r="1231" spans="1:44" x14ac:dyDescent="0.3">
      <c r="A1231" t="s">
        <v>1563</v>
      </c>
      <c r="B1231">
        <v>1556.98368</v>
      </c>
      <c r="C1231">
        <v>2531.53341</v>
      </c>
      <c r="D1231">
        <v>938.85918000000004</v>
      </c>
      <c r="AR1231">
        <f t="shared" si="19"/>
        <v>5027.3762700000007</v>
      </c>
    </row>
    <row r="1232" spans="1:44" x14ac:dyDescent="0.3">
      <c r="A1232" t="s">
        <v>2048</v>
      </c>
      <c r="B1232">
        <v>1556.98368</v>
      </c>
      <c r="C1232">
        <v>2531.53341</v>
      </c>
      <c r="D1232">
        <v>938.85918000000004</v>
      </c>
      <c r="AR1232">
        <f t="shared" si="19"/>
        <v>5027.3762700000007</v>
      </c>
    </row>
    <row r="1233" spans="1:44" x14ac:dyDescent="0.3">
      <c r="A1233" t="s">
        <v>778</v>
      </c>
      <c r="B1233">
        <v>84.732900000000001</v>
      </c>
      <c r="C1233">
        <v>538.39467999999999</v>
      </c>
      <c r="D1233">
        <v>1888.9901400000001</v>
      </c>
      <c r="E1233">
        <v>2508.5629300000001</v>
      </c>
      <c r="AR1233">
        <f t="shared" si="19"/>
        <v>5020.6806500000002</v>
      </c>
    </row>
    <row r="1234" spans="1:44" x14ac:dyDescent="0.3">
      <c r="A1234" t="s">
        <v>983</v>
      </c>
      <c r="B1234">
        <v>84.732900000000001</v>
      </c>
      <c r="C1234">
        <v>538.39467999999999</v>
      </c>
      <c r="D1234">
        <v>1888.9901400000001</v>
      </c>
      <c r="E1234">
        <v>2508.5629300000001</v>
      </c>
      <c r="AR1234">
        <f t="shared" si="19"/>
        <v>5020.6806500000002</v>
      </c>
    </row>
    <row r="1235" spans="1:44" x14ac:dyDescent="0.3">
      <c r="A1235" t="s">
        <v>1139</v>
      </c>
      <c r="B1235">
        <v>84.732900000000001</v>
      </c>
      <c r="C1235">
        <v>538.39467999999999</v>
      </c>
      <c r="D1235">
        <v>1888.9901400000001</v>
      </c>
      <c r="E1235">
        <v>2508.5629300000001</v>
      </c>
      <c r="AR1235">
        <f t="shared" si="19"/>
        <v>5020.6806500000002</v>
      </c>
    </row>
    <row r="1236" spans="1:44" x14ac:dyDescent="0.3">
      <c r="A1236" t="s">
        <v>1225</v>
      </c>
      <c r="B1236">
        <v>84.732900000000001</v>
      </c>
      <c r="C1236">
        <v>538.39467999999999</v>
      </c>
      <c r="D1236">
        <v>1888.9901400000001</v>
      </c>
      <c r="E1236">
        <v>2508.5629300000001</v>
      </c>
      <c r="AR1236">
        <f t="shared" si="19"/>
        <v>5020.6806500000002</v>
      </c>
    </row>
    <row r="1237" spans="1:44" x14ac:dyDescent="0.3">
      <c r="A1237" t="s">
        <v>1457</v>
      </c>
      <c r="B1237">
        <v>84.732900000000001</v>
      </c>
      <c r="C1237">
        <v>538.39467999999999</v>
      </c>
      <c r="D1237">
        <v>1888.9901400000001</v>
      </c>
      <c r="E1237">
        <v>2508.5629300000001</v>
      </c>
      <c r="AR1237">
        <f t="shared" si="19"/>
        <v>5020.6806500000002</v>
      </c>
    </row>
    <row r="1238" spans="1:44" x14ac:dyDescent="0.3">
      <c r="A1238" t="s">
        <v>1493</v>
      </c>
      <c r="B1238">
        <v>84.732900000000001</v>
      </c>
      <c r="C1238">
        <v>538.39467999999999</v>
      </c>
      <c r="D1238">
        <v>1888.9901400000001</v>
      </c>
      <c r="E1238">
        <v>2508.5629300000001</v>
      </c>
      <c r="AR1238">
        <f t="shared" si="19"/>
        <v>5020.6806500000002</v>
      </c>
    </row>
    <row r="1239" spans="1:44" x14ac:dyDescent="0.3">
      <c r="A1239" t="s">
        <v>1524</v>
      </c>
      <c r="B1239">
        <v>84.732900000000001</v>
      </c>
      <c r="C1239">
        <v>538.39467999999999</v>
      </c>
      <c r="D1239">
        <v>1888.9901400000001</v>
      </c>
      <c r="E1239">
        <v>2508.5629300000001</v>
      </c>
      <c r="AR1239">
        <f t="shared" si="19"/>
        <v>5020.6806500000002</v>
      </c>
    </row>
    <row r="1240" spans="1:44" x14ac:dyDescent="0.3">
      <c r="A1240" t="s">
        <v>1173</v>
      </c>
      <c r="B1240">
        <v>1888.9901440000001</v>
      </c>
      <c r="C1240">
        <v>1653.3764610000001</v>
      </c>
      <c r="D1240">
        <v>675.81658000000004</v>
      </c>
      <c r="E1240">
        <v>0</v>
      </c>
      <c r="F1240">
        <v>801.43727999999999</v>
      </c>
      <c r="AR1240">
        <f t="shared" si="19"/>
        <v>5019.620465</v>
      </c>
    </row>
    <row r="1241" spans="1:44" x14ac:dyDescent="0.3">
      <c r="A1241" t="s">
        <v>1356</v>
      </c>
      <c r="B1241">
        <v>1888.9901440000001</v>
      </c>
      <c r="C1241">
        <v>1653.3764610000001</v>
      </c>
      <c r="D1241">
        <v>675.81658000000004</v>
      </c>
      <c r="E1241">
        <v>0</v>
      </c>
      <c r="F1241">
        <v>801.43727999999999</v>
      </c>
      <c r="AR1241">
        <f t="shared" si="19"/>
        <v>5019.620465</v>
      </c>
    </row>
    <row r="1242" spans="1:44" x14ac:dyDescent="0.3">
      <c r="A1242" t="s">
        <v>1519</v>
      </c>
      <c r="B1242">
        <v>84.732900000000001</v>
      </c>
      <c r="C1242">
        <v>3267.2217700000001</v>
      </c>
      <c r="D1242">
        <v>1665.85842</v>
      </c>
      <c r="AR1242">
        <f t="shared" si="19"/>
        <v>5017.8130899999996</v>
      </c>
    </row>
    <row r="1243" spans="1:44" x14ac:dyDescent="0.3">
      <c r="A1243" t="s">
        <v>510</v>
      </c>
      <c r="B1243">
        <v>617.37599999999998</v>
      </c>
      <c r="C1243">
        <v>1653.3764610000001</v>
      </c>
      <c r="D1243">
        <v>204.18403000000001</v>
      </c>
      <c r="E1243">
        <v>1387.2778800000001</v>
      </c>
      <c r="F1243">
        <v>84.732900000000001</v>
      </c>
      <c r="G1243">
        <v>20.696059999999999</v>
      </c>
      <c r="H1243">
        <v>938.85918000000004</v>
      </c>
      <c r="I1243">
        <v>105.42896</v>
      </c>
      <c r="AR1243">
        <f t="shared" si="19"/>
        <v>5011.9314710000008</v>
      </c>
    </row>
    <row r="1244" spans="1:44" x14ac:dyDescent="0.3">
      <c r="A1244" t="s">
        <v>2204</v>
      </c>
      <c r="B1244">
        <v>2535.9173500000002</v>
      </c>
      <c r="C1244">
        <v>36.234000000000002</v>
      </c>
      <c r="D1244">
        <v>2437.4208699999999</v>
      </c>
      <c r="AR1244">
        <f t="shared" si="19"/>
        <v>5009.57222</v>
      </c>
    </row>
    <row r="1245" spans="1:44" x14ac:dyDescent="0.3">
      <c r="A1245" t="s">
        <v>537</v>
      </c>
      <c r="B1245">
        <v>617.37599999999998</v>
      </c>
      <c r="C1245">
        <v>2400.49845</v>
      </c>
      <c r="D1245">
        <v>84.732900000000001</v>
      </c>
      <c r="E1245">
        <v>1270.7833900000001</v>
      </c>
      <c r="F1245">
        <v>36.234000000000002</v>
      </c>
      <c r="G1245">
        <v>592.29600000000005</v>
      </c>
      <c r="AR1245">
        <f t="shared" si="19"/>
        <v>5001.9207400000014</v>
      </c>
    </row>
    <row r="1246" spans="1:44" x14ac:dyDescent="0.3">
      <c r="A1246" t="s">
        <v>1516</v>
      </c>
      <c r="B1246">
        <v>2400.49845</v>
      </c>
      <c r="C1246">
        <v>1556.98368</v>
      </c>
      <c r="D1246">
        <v>0</v>
      </c>
      <c r="E1246">
        <v>204.18403000000001</v>
      </c>
      <c r="F1246">
        <v>36.234000000000002</v>
      </c>
      <c r="G1246">
        <v>801.43727999999999</v>
      </c>
      <c r="AR1246">
        <f t="shared" si="19"/>
        <v>4999.3374400000012</v>
      </c>
    </row>
    <row r="1247" spans="1:44" x14ac:dyDescent="0.3">
      <c r="A1247" t="s">
        <v>835</v>
      </c>
      <c r="B1247">
        <v>240.41802999999999</v>
      </c>
      <c r="C1247">
        <v>204.18403000000001</v>
      </c>
      <c r="D1247">
        <v>1653.3764610000001</v>
      </c>
      <c r="E1247">
        <v>1387.2778800000001</v>
      </c>
      <c r="F1247">
        <v>36.234000000000002</v>
      </c>
      <c r="G1247">
        <v>1279.90182</v>
      </c>
      <c r="H1247">
        <v>192.34896000000001</v>
      </c>
      <c r="AR1247">
        <f t="shared" si="19"/>
        <v>4993.7411810000003</v>
      </c>
    </row>
    <row r="1248" spans="1:44" x14ac:dyDescent="0.3">
      <c r="A1248" t="s">
        <v>1178</v>
      </c>
      <c r="B1248">
        <v>2242.6164800000001</v>
      </c>
      <c r="C1248">
        <v>20.696059999999999</v>
      </c>
      <c r="D1248">
        <v>20.696059999999999</v>
      </c>
      <c r="E1248">
        <v>311.56009</v>
      </c>
      <c r="F1248">
        <v>938.85918000000004</v>
      </c>
      <c r="G1248">
        <v>84.732900000000001</v>
      </c>
      <c r="H1248">
        <v>309.61299000000002</v>
      </c>
      <c r="I1248">
        <v>36.234000000000002</v>
      </c>
      <c r="J1248">
        <v>84.732900000000001</v>
      </c>
      <c r="K1248">
        <v>938.85918000000004</v>
      </c>
      <c r="AR1248">
        <f t="shared" si="19"/>
        <v>4988.5998400000008</v>
      </c>
    </row>
    <row r="1249" spans="1:44" x14ac:dyDescent="0.3">
      <c r="A1249" t="s">
        <v>561</v>
      </c>
      <c r="B1249">
        <v>1592.4691800000001</v>
      </c>
      <c r="C1249">
        <v>880.00061000000005</v>
      </c>
      <c r="D1249">
        <v>84.732900000000001</v>
      </c>
      <c r="E1249">
        <v>2401.18687</v>
      </c>
      <c r="F1249">
        <v>20.696059999999999</v>
      </c>
      <c r="AR1249">
        <f t="shared" si="19"/>
        <v>4979.0856199999998</v>
      </c>
    </row>
    <row r="1250" spans="1:44" x14ac:dyDescent="0.3">
      <c r="A1250" t="s">
        <v>1322</v>
      </c>
      <c r="B1250">
        <v>837.67128000000002</v>
      </c>
      <c r="C1250">
        <v>1215.7574999999999</v>
      </c>
      <c r="D1250">
        <v>2923.6113300000002</v>
      </c>
      <c r="AR1250">
        <f t="shared" si="19"/>
        <v>4977.0401099999999</v>
      </c>
    </row>
    <row r="1251" spans="1:44" x14ac:dyDescent="0.3">
      <c r="A1251" t="s">
        <v>1564</v>
      </c>
      <c r="B1251">
        <v>837.67128000000002</v>
      </c>
      <c r="C1251">
        <v>1215.7574999999999</v>
      </c>
      <c r="D1251">
        <v>2923.6113300000002</v>
      </c>
      <c r="AR1251">
        <f t="shared" si="19"/>
        <v>4977.0401099999999</v>
      </c>
    </row>
    <row r="1252" spans="1:44" x14ac:dyDescent="0.3">
      <c r="A1252" t="s">
        <v>1565</v>
      </c>
      <c r="B1252">
        <v>837.67128000000002</v>
      </c>
      <c r="C1252">
        <v>1215.7574999999999</v>
      </c>
      <c r="D1252">
        <v>2923.6113300000002</v>
      </c>
      <c r="AR1252">
        <f t="shared" si="19"/>
        <v>4977.0401099999999</v>
      </c>
    </row>
    <row r="1253" spans="1:44" x14ac:dyDescent="0.3">
      <c r="A1253" t="s">
        <v>821</v>
      </c>
      <c r="B1253">
        <v>2400.49845</v>
      </c>
      <c r="C1253">
        <v>105.42896</v>
      </c>
      <c r="D1253">
        <v>2444.8534100000002</v>
      </c>
      <c r="E1253">
        <v>20.696059999999999</v>
      </c>
      <c r="AR1253">
        <f t="shared" si="19"/>
        <v>4971.4768800000002</v>
      </c>
    </row>
    <row r="1254" spans="1:44" x14ac:dyDescent="0.3">
      <c r="A1254" t="s">
        <v>822</v>
      </c>
      <c r="B1254">
        <v>2400.49845</v>
      </c>
      <c r="C1254">
        <v>105.42896</v>
      </c>
      <c r="D1254">
        <v>2444.8534100000002</v>
      </c>
      <c r="E1254">
        <v>20.696059999999999</v>
      </c>
      <c r="AR1254">
        <f t="shared" si="19"/>
        <v>4971.4768800000002</v>
      </c>
    </row>
    <row r="1255" spans="1:44" x14ac:dyDescent="0.3">
      <c r="A1255" t="s">
        <v>1506</v>
      </c>
      <c r="B1255">
        <v>538.39467999999999</v>
      </c>
      <c r="C1255">
        <v>2531.53341</v>
      </c>
      <c r="D1255">
        <v>1888.9901400000001</v>
      </c>
      <c r="AR1255">
        <f t="shared" si="19"/>
        <v>4958.9182300000002</v>
      </c>
    </row>
    <row r="1256" spans="1:44" x14ac:dyDescent="0.3">
      <c r="A1256" t="s">
        <v>2242</v>
      </c>
      <c r="B1256">
        <v>290.86403000000001</v>
      </c>
      <c r="C1256">
        <v>2531.53341</v>
      </c>
      <c r="D1256">
        <v>1568.8187499999999</v>
      </c>
      <c r="E1256">
        <v>84.732900000000001</v>
      </c>
      <c r="F1256">
        <v>36.234000000000002</v>
      </c>
      <c r="G1256">
        <v>327.34431999999998</v>
      </c>
      <c r="H1256">
        <v>113.51139999999999</v>
      </c>
      <c r="AR1256">
        <f t="shared" si="19"/>
        <v>4953.0388100000009</v>
      </c>
    </row>
    <row r="1257" spans="1:44" x14ac:dyDescent="0.3">
      <c r="A1257" t="s">
        <v>733</v>
      </c>
      <c r="B1257">
        <v>84.732900000000001</v>
      </c>
      <c r="C1257">
        <v>704.05600000000004</v>
      </c>
      <c r="D1257">
        <v>704.05600000000004</v>
      </c>
      <c r="E1257">
        <v>1387.2778800000001</v>
      </c>
      <c r="F1257">
        <v>1270.7833900000001</v>
      </c>
      <c r="G1257">
        <v>801.43727999999999</v>
      </c>
      <c r="AR1257">
        <f t="shared" si="19"/>
        <v>4952.3434500000003</v>
      </c>
    </row>
    <row r="1258" spans="1:44" x14ac:dyDescent="0.3">
      <c r="A1258" t="s">
        <v>166</v>
      </c>
      <c r="B1258">
        <v>0</v>
      </c>
      <c r="C1258">
        <v>2196.13643</v>
      </c>
      <c r="D1258">
        <v>617.37599999999998</v>
      </c>
      <c r="E1258">
        <v>36.234000000000002</v>
      </c>
      <c r="F1258">
        <v>276.89832000000001</v>
      </c>
      <c r="G1258">
        <v>36.234000000000002</v>
      </c>
      <c r="H1258">
        <v>120.9669</v>
      </c>
      <c r="I1258">
        <v>1402.81582</v>
      </c>
      <c r="J1258">
        <v>249.96009000000001</v>
      </c>
      <c r="AR1258">
        <f t="shared" si="19"/>
        <v>4936.6215599999987</v>
      </c>
    </row>
    <row r="1259" spans="1:44" x14ac:dyDescent="0.3">
      <c r="A1259" t="s">
        <v>1914</v>
      </c>
      <c r="B1259">
        <v>3267.2217700000001</v>
      </c>
      <c r="C1259">
        <v>1663.9113199999999</v>
      </c>
      <c r="AR1259">
        <f t="shared" si="19"/>
        <v>4931.1330900000003</v>
      </c>
    </row>
    <row r="1260" spans="1:44" x14ac:dyDescent="0.3">
      <c r="A1260" t="s">
        <v>1915</v>
      </c>
      <c r="B1260">
        <v>3267.2217700000001</v>
      </c>
      <c r="C1260">
        <v>1663.9113199999999</v>
      </c>
      <c r="AR1260">
        <f t="shared" si="19"/>
        <v>4931.1330900000003</v>
      </c>
    </row>
    <row r="1261" spans="1:44" x14ac:dyDescent="0.3">
      <c r="A1261" t="s">
        <v>1978</v>
      </c>
      <c r="B1261">
        <v>3267.2217700000001</v>
      </c>
      <c r="C1261">
        <v>1663.9113199999999</v>
      </c>
      <c r="AR1261">
        <f t="shared" si="19"/>
        <v>4931.1330900000003</v>
      </c>
    </row>
    <row r="1262" spans="1:44" x14ac:dyDescent="0.3">
      <c r="A1262" t="s">
        <v>1622</v>
      </c>
      <c r="B1262">
        <v>2242.6164800000001</v>
      </c>
      <c r="C1262">
        <v>20.696059999999999</v>
      </c>
      <c r="D1262">
        <v>36.234000000000002</v>
      </c>
      <c r="E1262">
        <v>20.696059999999999</v>
      </c>
      <c r="F1262">
        <v>938.85918000000004</v>
      </c>
      <c r="G1262">
        <v>1565.70696</v>
      </c>
      <c r="H1262">
        <v>84.732900000000001</v>
      </c>
      <c r="AR1262">
        <f t="shared" si="19"/>
        <v>4909.5416400000004</v>
      </c>
    </row>
    <row r="1263" spans="1:44" x14ac:dyDescent="0.3">
      <c r="A1263" t="s">
        <v>2096</v>
      </c>
      <c r="B1263">
        <v>36.234000000000002</v>
      </c>
      <c r="C1263">
        <v>538.39467999999999</v>
      </c>
      <c r="D1263">
        <v>1888.9901400000001</v>
      </c>
      <c r="E1263">
        <v>1568.8187499999999</v>
      </c>
      <c r="F1263">
        <v>84.732900000000001</v>
      </c>
      <c r="G1263">
        <v>702.10889999999995</v>
      </c>
      <c r="H1263">
        <v>84.732900000000001</v>
      </c>
      <c r="AR1263">
        <f t="shared" si="19"/>
        <v>4904.0122700000002</v>
      </c>
    </row>
    <row r="1264" spans="1:44" x14ac:dyDescent="0.3">
      <c r="A1264" t="s">
        <v>1960</v>
      </c>
      <c r="B1264">
        <v>2535.9173500000002</v>
      </c>
      <c r="C1264">
        <v>86.68</v>
      </c>
      <c r="D1264">
        <v>1579.17842</v>
      </c>
      <c r="E1264">
        <v>702.10889999999995</v>
      </c>
      <c r="AR1264">
        <f t="shared" si="19"/>
        <v>4903.8846700000004</v>
      </c>
    </row>
    <row r="1265" spans="1:44" x14ac:dyDescent="0.3">
      <c r="A1265" t="s">
        <v>592</v>
      </c>
      <c r="B1265">
        <v>1592.4691800000001</v>
      </c>
      <c r="C1265">
        <v>880.00061000000005</v>
      </c>
      <c r="D1265">
        <v>2401.18687</v>
      </c>
      <c r="E1265">
        <v>20.696059999999999</v>
      </c>
      <c r="AR1265">
        <f t="shared" si="19"/>
        <v>4894.3527200000008</v>
      </c>
    </row>
    <row r="1266" spans="1:44" x14ac:dyDescent="0.3">
      <c r="A1266" t="s">
        <v>1591</v>
      </c>
      <c r="B1266">
        <v>1268.11258</v>
      </c>
      <c r="C1266">
        <v>702.10889999999995</v>
      </c>
      <c r="D1266">
        <v>2923.6113300000002</v>
      </c>
      <c r="AR1266">
        <f t="shared" si="19"/>
        <v>4893.8328099999999</v>
      </c>
    </row>
    <row r="1267" spans="1:44" x14ac:dyDescent="0.3">
      <c r="A1267" t="s">
        <v>807</v>
      </c>
      <c r="B1267">
        <v>938.85918000000004</v>
      </c>
      <c r="C1267">
        <v>20.696059999999999</v>
      </c>
      <c r="D1267">
        <v>36.234000000000002</v>
      </c>
      <c r="E1267">
        <v>84.732900000000001</v>
      </c>
      <c r="F1267">
        <v>290.86403000000001</v>
      </c>
      <c r="G1267">
        <v>204.18403000000001</v>
      </c>
      <c r="H1267">
        <v>2272.8747499999999</v>
      </c>
      <c r="I1267">
        <v>84.732900000000001</v>
      </c>
      <c r="J1267">
        <v>20.696059999999999</v>
      </c>
      <c r="K1267">
        <v>938.85918000000004</v>
      </c>
      <c r="AR1267">
        <f t="shared" si="19"/>
        <v>4892.7330900000006</v>
      </c>
    </row>
    <row r="1268" spans="1:44" x14ac:dyDescent="0.3">
      <c r="A1268" t="s">
        <v>852</v>
      </c>
      <c r="B1268">
        <v>20.696059999999999</v>
      </c>
      <c r="C1268">
        <v>36.234000000000002</v>
      </c>
      <c r="D1268">
        <v>20.696059999999999</v>
      </c>
      <c r="E1268">
        <v>2272.8747499999999</v>
      </c>
      <c r="F1268">
        <v>2437.4208699999999</v>
      </c>
      <c r="G1268">
        <v>84.732900000000001</v>
      </c>
      <c r="AR1268">
        <f t="shared" si="19"/>
        <v>4872.6546399999997</v>
      </c>
    </row>
    <row r="1269" spans="1:44" x14ac:dyDescent="0.3">
      <c r="A1269" t="s">
        <v>1548</v>
      </c>
      <c r="B1269">
        <v>1552.77368</v>
      </c>
      <c r="C1269">
        <v>704.05600000000004</v>
      </c>
      <c r="D1269">
        <v>84.732900000000001</v>
      </c>
      <c r="E1269">
        <v>84.732900000000001</v>
      </c>
      <c r="F1269">
        <v>2444.8534100000002</v>
      </c>
      <c r="AR1269">
        <f t="shared" si="19"/>
        <v>4871.1488900000004</v>
      </c>
    </row>
    <row r="1270" spans="1:44" x14ac:dyDescent="0.3">
      <c r="A1270" t="s">
        <v>2125</v>
      </c>
      <c r="B1270">
        <v>1552.77368</v>
      </c>
      <c r="C1270">
        <v>704.05600000000004</v>
      </c>
      <c r="D1270">
        <v>84.732900000000001</v>
      </c>
      <c r="E1270">
        <v>84.732900000000001</v>
      </c>
      <c r="F1270">
        <v>2444.8534100000002</v>
      </c>
      <c r="AR1270">
        <f t="shared" si="19"/>
        <v>4871.1488900000004</v>
      </c>
    </row>
    <row r="1271" spans="1:44" x14ac:dyDescent="0.3">
      <c r="A1271" t="s">
        <v>1737</v>
      </c>
      <c r="B1271">
        <v>290.86403000000001</v>
      </c>
      <c r="C1271">
        <v>2531.53341</v>
      </c>
      <c r="D1271">
        <v>1568.8187499999999</v>
      </c>
      <c r="E1271">
        <v>36.234000000000002</v>
      </c>
      <c r="F1271">
        <v>327.34431999999998</v>
      </c>
      <c r="G1271">
        <v>113.51139999999999</v>
      </c>
      <c r="AR1271">
        <f t="shared" si="19"/>
        <v>4868.3059100000009</v>
      </c>
    </row>
    <row r="1272" spans="1:44" x14ac:dyDescent="0.3">
      <c r="A1272" t="s">
        <v>879</v>
      </c>
      <c r="B1272">
        <v>574.62868000000003</v>
      </c>
      <c r="C1272">
        <v>25.08</v>
      </c>
      <c r="D1272">
        <v>928.93609000000004</v>
      </c>
      <c r="E1272">
        <v>878.49009000000001</v>
      </c>
      <c r="F1272">
        <v>2437.4208699999999</v>
      </c>
      <c r="G1272">
        <v>20.696059999999999</v>
      </c>
      <c r="AR1272">
        <f t="shared" si="19"/>
        <v>4865.2517900000003</v>
      </c>
    </row>
    <row r="1273" spans="1:44" x14ac:dyDescent="0.3">
      <c r="A1273" t="s">
        <v>2205</v>
      </c>
      <c r="B1273">
        <v>538.39467999999999</v>
      </c>
      <c r="C1273">
        <v>1888.9901400000001</v>
      </c>
      <c r="D1273">
        <v>2437.4208699999999</v>
      </c>
      <c r="AR1273">
        <f t="shared" si="19"/>
        <v>4864.8056900000001</v>
      </c>
    </row>
    <row r="1274" spans="1:44" x14ac:dyDescent="0.3">
      <c r="A1274" t="s">
        <v>699</v>
      </c>
      <c r="B1274">
        <v>938.85918000000004</v>
      </c>
      <c r="C1274">
        <v>1141.3609899999999</v>
      </c>
      <c r="D1274">
        <v>775.54454999999996</v>
      </c>
      <c r="E1274">
        <v>105.42896</v>
      </c>
      <c r="F1274">
        <v>959.55524000000003</v>
      </c>
      <c r="G1274">
        <v>938.85918000000004</v>
      </c>
      <c r="AR1274">
        <f t="shared" si="19"/>
        <v>4859.6081000000004</v>
      </c>
    </row>
    <row r="1275" spans="1:44" x14ac:dyDescent="0.3">
      <c r="A1275" t="s">
        <v>700</v>
      </c>
      <c r="B1275">
        <v>938.85918000000004</v>
      </c>
      <c r="C1275">
        <v>1141.3609899999999</v>
      </c>
      <c r="D1275">
        <v>775.54454999999996</v>
      </c>
      <c r="E1275">
        <v>105.42896</v>
      </c>
      <c r="F1275">
        <v>959.55524000000003</v>
      </c>
      <c r="G1275">
        <v>938.85918000000004</v>
      </c>
      <c r="AR1275">
        <f t="shared" si="19"/>
        <v>4859.6081000000004</v>
      </c>
    </row>
    <row r="1276" spans="1:44" x14ac:dyDescent="0.3">
      <c r="A1276" t="s">
        <v>1338</v>
      </c>
      <c r="B1276">
        <v>617.37599999999998</v>
      </c>
      <c r="C1276">
        <v>192.34896000000001</v>
      </c>
      <c r="D1276">
        <v>36.234000000000002</v>
      </c>
      <c r="E1276">
        <v>938.85918000000004</v>
      </c>
      <c r="F1276">
        <v>2272.8747499999999</v>
      </c>
      <c r="G1276">
        <v>801.43727999999999</v>
      </c>
      <c r="AR1276">
        <f t="shared" si="19"/>
        <v>4859.1301700000004</v>
      </c>
    </row>
    <row r="1277" spans="1:44" x14ac:dyDescent="0.3">
      <c r="A1277" t="s">
        <v>1727</v>
      </c>
      <c r="B1277">
        <v>84.732900000000001</v>
      </c>
      <c r="C1277">
        <v>2242.6164800000001</v>
      </c>
      <c r="D1277">
        <v>2531.53341</v>
      </c>
      <c r="AR1277">
        <f t="shared" si="19"/>
        <v>4858.8827899999997</v>
      </c>
    </row>
    <row r="1278" spans="1:44" x14ac:dyDescent="0.3">
      <c r="A1278" t="s">
        <v>1096</v>
      </c>
      <c r="B1278">
        <v>1460.46154</v>
      </c>
      <c r="C1278">
        <v>1552.77368</v>
      </c>
      <c r="D1278">
        <v>880.00061000000005</v>
      </c>
      <c r="E1278">
        <v>959.55524000000003</v>
      </c>
      <c r="AR1278">
        <f t="shared" si="19"/>
        <v>4852.7910700000002</v>
      </c>
    </row>
    <row r="1279" spans="1:44" x14ac:dyDescent="0.3">
      <c r="A1279" t="s">
        <v>1317</v>
      </c>
      <c r="B1279">
        <v>2088.9383600000001</v>
      </c>
      <c r="C1279">
        <v>2085.2428399999999</v>
      </c>
      <c r="D1279">
        <v>675.81658000000004</v>
      </c>
      <c r="AR1279">
        <f t="shared" si="19"/>
        <v>4849.9977799999997</v>
      </c>
    </row>
    <row r="1280" spans="1:44" x14ac:dyDescent="0.3">
      <c r="A1280" t="s">
        <v>1911</v>
      </c>
      <c r="B1280">
        <v>2535.9173500000002</v>
      </c>
      <c r="C1280">
        <v>2303.4938999999999</v>
      </c>
      <c r="AR1280">
        <f t="shared" si="19"/>
        <v>4839.4112500000001</v>
      </c>
    </row>
    <row r="1281" spans="1:44" x14ac:dyDescent="0.3">
      <c r="A1281" t="s">
        <v>1809</v>
      </c>
      <c r="B1281">
        <v>1460.46154</v>
      </c>
      <c r="C1281">
        <v>2242.6164800000001</v>
      </c>
      <c r="D1281">
        <v>938.85918000000004</v>
      </c>
      <c r="E1281">
        <v>192.34896000000001</v>
      </c>
      <c r="AR1281">
        <f t="shared" si="19"/>
        <v>4834.2861600000006</v>
      </c>
    </row>
    <row r="1282" spans="1:44" x14ac:dyDescent="0.3">
      <c r="A1282" t="s">
        <v>1355</v>
      </c>
      <c r="B1282">
        <v>1579.17842</v>
      </c>
      <c r="C1282">
        <v>938.85918000000004</v>
      </c>
      <c r="D1282">
        <v>84.732900000000001</v>
      </c>
      <c r="E1282">
        <v>107.37606</v>
      </c>
      <c r="F1282">
        <v>2111.1449400000001</v>
      </c>
      <c r="AR1282">
        <f t="shared" ref="AR1282:AR1345" si="20">SUM(B1282:AQ1282)</f>
        <v>4821.2915000000003</v>
      </c>
    </row>
    <row r="1283" spans="1:44" x14ac:dyDescent="0.3">
      <c r="A1283" t="s">
        <v>1150</v>
      </c>
      <c r="B1283">
        <v>2535.9173500000002</v>
      </c>
      <c r="C1283">
        <v>1579.17842</v>
      </c>
      <c r="D1283">
        <v>702.10889999999995</v>
      </c>
      <c r="AR1283">
        <f t="shared" si="20"/>
        <v>4817.2046700000001</v>
      </c>
    </row>
    <row r="1284" spans="1:44" x14ac:dyDescent="0.3">
      <c r="A1284" t="s">
        <v>1503</v>
      </c>
      <c r="B1284">
        <v>2535.9173500000002</v>
      </c>
      <c r="C1284">
        <v>1579.17842</v>
      </c>
      <c r="D1284">
        <v>702.10889999999995</v>
      </c>
      <c r="AR1284">
        <f t="shared" si="20"/>
        <v>4817.2046700000001</v>
      </c>
    </row>
    <row r="1285" spans="1:44" x14ac:dyDescent="0.3">
      <c r="A1285" t="s">
        <v>627</v>
      </c>
      <c r="B1285">
        <v>3034.4857099999999</v>
      </c>
      <c r="C1285">
        <v>105.42896</v>
      </c>
      <c r="D1285">
        <v>1589.5148099999999</v>
      </c>
      <c r="E1285">
        <v>84.732900000000001</v>
      </c>
      <c r="AR1285">
        <f t="shared" si="20"/>
        <v>4814.1623799999998</v>
      </c>
    </row>
    <row r="1286" spans="1:44" x14ac:dyDescent="0.3">
      <c r="A1286" t="s">
        <v>752</v>
      </c>
      <c r="B1286">
        <v>3034.4857099999999</v>
      </c>
      <c r="C1286">
        <v>105.42896</v>
      </c>
      <c r="D1286">
        <v>1589.5148099999999</v>
      </c>
      <c r="E1286">
        <v>84.732900000000001</v>
      </c>
      <c r="AR1286">
        <f t="shared" si="20"/>
        <v>4814.1623799999998</v>
      </c>
    </row>
    <row r="1287" spans="1:44" x14ac:dyDescent="0.3">
      <c r="A1287" t="s">
        <v>755</v>
      </c>
      <c r="B1287">
        <v>3034.4857099999999</v>
      </c>
      <c r="C1287">
        <v>105.42896</v>
      </c>
      <c r="D1287">
        <v>1589.5148099999999</v>
      </c>
      <c r="E1287">
        <v>84.732900000000001</v>
      </c>
      <c r="AR1287">
        <f t="shared" si="20"/>
        <v>4814.1623799999998</v>
      </c>
    </row>
    <row r="1288" spans="1:44" x14ac:dyDescent="0.3">
      <c r="A1288" t="s">
        <v>1478</v>
      </c>
      <c r="B1288">
        <v>3034.4857099999999</v>
      </c>
      <c r="C1288">
        <v>105.42896</v>
      </c>
      <c r="D1288">
        <v>1589.5148099999999</v>
      </c>
      <c r="E1288">
        <v>84.732900000000001</v>
      </c>
      <c r="AR1288">
        <f t="shared" si="20"/>
        <v>4814.1623799999998</v>
      </c>
    </row>
    <row r="1289" spans="1:44" x14ac:dyDescent="0.3">
      <c r="A1289" t="s">
        <v>1238</v>
      </c>
      <c r="B1289">
        <v>1460.46154</v>
      </c>
      <c r="C1289">
        <v>84.732900000000001</v>
      </c>
      <c r="D1289">
        <v>3267.2217700000001</v>
      </c>
      <c r="AR1289">
        <f t="shared" si="20"/>
        <v>4812.4162100000003</v>
      </c>
    </row>
    <row r="1290" spans="1:44" x14ac:dyDescent="0.3">
      <c r="A1290" t="s">
        <v>1152</v>
      </c>
      <c r="B1290">
        <v>36.234000000000002</v>
      </c>
      <c r="C1290">
        <v>2400.49845</v>
      </c>
      <c r="D1290">
        <v>675.81658000000004</v>
      </c>
      <c r="E1290">
        <v>1316.13582</v>
      </c>
      <c r="F1290">
        <v>378.08622000000003</v>
      </c>
      <c r="AR1290">
        <f t="shared" si="20"/>
        <v>4806.7710699999998</v>
      </c>
    </row>
    <row r="1291" spans="1:44" x14ac:dyDescent="0.3">
      <c r="A1291" t="s">
        <v>705</v>
      </c>
      <c r="B1291">
        <v>2196.13643</v>
      </c>
      <c r="C1291">
        <v>617.37599999999998</v>
      </c>
      <c r="D1291">
        <v>1268.11258</v>
      </c>
      <c r="E1291">
        <v>617.37599999999998</v>
      </c>
      <c r="F1291">
        <v>105.42896</v>
      </c>
      <c r="AR1291">
        <f t="shared" si="20"/>
        <v>4804.4299700000001</v>
      </c>
    </row>
    <row r="1292" spans="1:44" x14ac:dyDescent="0.3">
      <c r="A1292" t="s">
        <v>1100</v>
      </c>
      <c r="B1292">
        <v>36.234000000000002</v>
      </c>
      <c r="C1292">
        <v>276.89832000000001</v>
      </c>
      <c r="D1292">
        <v>315.94403</v>
      </c>
      <c r="E1292">
        <v>2081.3391000000001</v>
      </c>
      <c r="F1292">
        <v>2081.3391000000001</v>
      </c>
      <c r="AR1292">
        <f t="shared" si="20"/>
        <v>4791.7545500000006</v>
      </c>
    </row>
    <row r="1293" spans="1:44" x14ac:dyDescent="0.3">
      <c r="A1293" t="s">
        <v>721</v>
      </c>
      <c r="B1293">
        <v>2242.6164800000001</v>
      </c>
      <c r="C1293">
        <v>36.234000000000002</v>
      </c>
      <c r="D1293">
        <v>2196.13643</v>
      </c>
      <c r="E1293">
        <v>311.56009</v>
      </c>
      <c r="AR1293">
        <f t="shared" si="20"/>
        <v>4786.5469999999996</v>
      </c>
    </row>
    <row r="1294" spans="1:44" x14ac:dyDescent="0.3">
      <c r="A1294" t="s">
        <v>1130</v>
      </c>
      <c r="B1294">
        <v>938.85918000000004</v>
      </c>
      <c r="C1294">
        <v>86.68</v>
      </c>
      <c r="D1294">
        <v>0</v>
      </c>
      <c r="E1294">
        <v>105.42896</v>
      </c>
      <c r="F1294">
        <v>2444.8534100000002</v>
      </c>
      <c r="G1294">
        <v>592.29600000000005</v>
      </c>
      <c r="H1294">
        <v>617.37599999999998</v>
      </c>
      <c r="AR1294">
        <f t="shared" si="20"/>
        <v>4785.4935500000001</v>
      </c>
    </row>
    <row r="1295" spans="1:44" x14ac:dyDescent="0.3">
      <c r="A1295" t="s">
        <v>2049</v>
      </c>
      <c r="B1295">
        <v>2535.9173500000002</v>
      </c>
      <c r="C1295">
        <v>938.85918000000004</v>
      </c>
      <c r="D1295">
        <v>20.696059999999999</v>
      </c>
      <c r="E1295">
        <v>309.61299000000002</v>
      </c>
      <c r="F1295">
        <v>938.85918000000004</v>
      </c>
      <c r="G1295">
        <v>20.696059999999999</v>
      </c>
      <c r="AR1295">
        <f t="shared" si="20"/>
        <v>4764.6408200000005</v>
      </c>
    </row>
    <row r="1296" spans="1:44" x14ac:dyDescent="0.3">
      <c r="A1296" t="s">
        <v>1099</v>
      </c>
      <c r="B1296">
        <v>938.85918000000004</v>
      </c>
      <c r="C1296">
        <v>2272.8747499999999</v>
      </c>
      <c r="D1296">
        <v>36.234000000000002</v>
      </c>
      <c r="E1296">
        <v>1508.48478</v>
      </c>
      <c r="AR1296">
        <f t="shared" si="20"/>
        <v>4756.4527099999996</v>
      </c>
    </row>
    <row r="1297" spans="1:44" x14ac:dyDescent="0.3">
      <c r="A1297" t="s">
        <v>1168</v>
      </c>
      <c r="B1297">
        <v>938.85918000000004</v>
      </c>
      <c r="C1297">
        <v>2272.8747499999999</v>
      </c>
      <c r="D1297">
        <v>36.234000000000002</v>
      </c>
      <c r="E1297">
        <v>1508.48478</v>
      </c>
      <c r="AR1297">
        <f t="shared" si="20"/>
        <v>4756.4527099999996</v>
      </c>
    </row>
    <row r="1298" spans="1:44" x14ac:dyDescent="0.3">
      <c r="A1298" t="s">
        <v>1520</v>
      </c>
      <c r="B1298">
        <v>2400.49845</v>
      </c>
      <c r="C1298">
        <v>1552.77368</v>
      </c>
      <c r="D1298">
        <v>801.43727999999999</v>
      </c>
      <c r="AR1298">
        <f t="shared" si="20"/>
        <v>4754.7094100000004</v>
      </c>
    </row>
    <row r="1299" spans="1:44" x14ac:dyDescent="0.3">
      <c r="A1299" t="s">
        <v>525</v>
      </c>
      <c r="B1299">
        <v>1460.46154</v>
      </c>
      <c r="C1299">
        <v>837.67128000000002</v>
      </c>
      <c r="D1299">
        <v>675.81658000000004</v>
      </c>
      <c r="E1299">
        <v>675.81658000000004</v>
      </c>
      <c r="F1299">
        <v>565.22608000000002</v>
      </c>
      <c r="G1299">
        <v>538.39467999999999</v>
      </c>
      <c r="AR1299">
        <f t="shared" si="20"/>
        <v>4753.3867400000008</v>
      </c>
    </row>
    <row r="1300" spans="1:44" x14ac:dyDescent="0.3">
      <c r="A1300" t="s">
        <v>1870</v>
      </c>
      <c r="B1300">
        <v>2242.6164800000001</v>
      </c>
      <c r="C1300">
        <v>290.86403000000001</v>
      </c>
      <c r="D1300">
        <v>84.732900000000001</v>
      </c>
      <c r="E1300">
        <v>2133.3119099999999</v>
      </c>
      <c r="AR1300">
        <f t="shared" si="20"/>
        <v>4751.5253200000006</v>
      </c>
    </row>
    <row r="1301" spans="1:44" x14ac:dyDescent="0.3">
      <c r="A1301" t="s">
        <v>1425</v>
      </c>
      <c r="B1301">
        <v>1460.46154</v>
      </c>
      <c r="C1301">
        <v>938.85918000000004</v>
      </c>
      <c r="D1301">
        <v>290.86403000000001</v>
      </c>
      <c r="E1301">
        <v>837.67128000000002</v>
      </c>
      <c r="F1301">
        <v>1215.7574999999999</v>
      </c>
      <c r="AR1301">
        <f t="shared" si="20"/>
        <v>4743.6135300000005</v>
      </c>
    </row>
    <row r="1302" spans="1:44" x14ac:dyDescent="0.3">
      <c r="A1302" t="s">
        <v>1509</v>
      </c>
      <c r="B1302">
        <v>1460.46154</v>
      </c>
      <c r="C1302">
        <v>938.85918000000004</v>
      </c>
      <c r="D1302">
        <v>290.86403000000001</v>
      </c>
      <c r="E1302">
        <v>837.67128000000002</v>
      </c>
      <c r="F1302">
        <v>1215.7574999999999</v>
      </c>
      <c r="AR1302">
        <f t="shared" si="20"/>
        <v>4743.6135300000005</v>
      </c>
    </row>
    <row r="1303" spans="1:44" x14ac:dyDescent="0.3">
      <c r="A1303" t="s">
        <v>644</v>
      </c>
      <c r="B1303">
        <v>1460.46154</v>
      </c>
      <c r="C1303">
        <v>192.34896000000001</v>
      </c>
      <c r="D1303">
        <v>0</v>
      </c>
      <c r="E1303">
        <v>36.234000000000002</v>
      </c>
      <c r="F1303">
        <v>329.77086000000003</v>
      </c>
      <c r="G1303">
        <v>1589.5148099999999</v>
      </c>
      <c r="H1303">
        <v>938.85918000000004</v>
      </c>
      <c r="I1303">
        <v>192.34896000000001</v>
      </c>
      <c r="AR1303">
        <f t="shared" si="20"/>
        <v>4739.5383100000008</v>
      </c>
    </row>
    <row r="1304" spans="1:44" x14ac:dyDescent="0.3">
      <c r="A1304" t="s">
        <v>1837</v>
      </c>
      <c r="B1304">
        <v>20.696059999999999</v>
      </c>
      <c r="C1304">
        <v>2272.8747499999999</v>
      </c>
      <c r="D1304">
        <v>2437.4208699999999</v>
      </c>
      <c r="AR1304">
        <f t="shared" si="20"/>
        <v>4730.9916800000001</v>
      </c>
    </row>
    <row r="1305" spans="1:44" x14ac:dyDescent="0.3">
      <c r="A1305" t="s">
        <v>958</v>
      </c>
      <c r="B1305">
        <v>1270.7833900000001</v>
      </c>
      <c r="C1305">
        <v>1794.97099</v>
      </c>
      <c r="D1305">
        <v>1663.9113199999999</v>
      </c>
      <c r="AR1305">
        <f t="shared" si="20"/>
        <v>4729.6657000000005</v>
      </c>
    </row>
    <row r="1306" spans="1:44" x14ac:dyDescent="0.3">
      <c r="A1306" t="s">
        <v>350</v>
      </c>
      <c r="B1306">
        <v>617.37599999999998</v>
      </c>
      <c r="C1306">
        <v>0</v>
      </c>
      <c r="D1306">
        <v>2400.49845</v>
      </c>
      <c r="E1306">
        <v>311.56009</v>
      </c>
      <c r="F1306">
        <v>84.732900000000001</v>
      </c>
      <c r="G1306">
        <v>1270.7833900000001</v>
      </c>
      <c r="H1306">
        <v>36.234000000000002</v>
      </c>
      <c r="AR1306">
        <f t="shared" si="20"/>
        <v>4721.1848300000001</v>
      </c>
    </row>
    <row r="1307" spans="1:44" x14ac:dyDescent="0.3">
      <c r="A1307" t="s">
        <v>1486</v>
      </c>
      <c r="B1307">
        <v>617.37599999999998</v>
      </c>
      <c r="C1307">
        <v>192.34896000000001</v>
      </c>
      <c r="D1307">
        <v>84.732900000000001</v>
      </c>
      <c r="E1307">
        <v>862.95214999999996</v>
      </c>
      <c r="F1307">
        <v>617.37599999999998</v>
      </c>
      <c r="G1307">
        <v>0</v>
      </c>
      <c r="H1307">
        <v>704.05600000000004</v>
      </c>
      <c r="I1307">
        <v>704.05600000000004</v>
      </c>
      <c r="J1307">
        <v>702.10889999999995</v>
      </c>
      <c r="K1307">
        <v>36.234000000000002</v>
      </c>
      <c r="L1307">
        <v>192.34896000000001</v>
      </c>
      <c r="AR1307">
        <f t="shared" si="20"/>
        <v>4713.5898700000007</v>
      </c>
    </row>
    <row r="1308" spans="1:44" x14ac:dyDescent="0.3">
      <c r="A1308" t="s">
        <v>868</v>
      </c>
      <c r="B1308">
        <v>574.62868000000003</v>
      </c>
      <c r="C1308">
        <v>20.696059999999999</v>
      </c>
      <c r="D1308">
        <v>1653.3764610000001</v>
      </c>
      <c r="E1308">
        <v>20.696059999999999</v>
      </c>
      <c r="F1308">
        <v>2437.4208699999999</v>
      </c>
      <c r="AR1308">
        <f t="shared" si="20"/>
        <v>4706.818131</v>
      </c>
    </row>
    <row r="1309" spans="1:44" x14ac:dyDescent="0.3">
      <c r="A1309" t="s">
        <v>1945</v>
      </c>
      <c r="B1309">
        <v>2531.53341</v>
      </c>
      <c r="C1309">
        <v>880.00061000000005</v>
      </c>
      <c r="D1309">
        <v>1289.73108</v>
      </c>
      <c r="AR1309">
        <f t="shared" si="20"/>
        <v>4701.2651000000005</v>
      </c>
    </row>
    <row r="1310" spans="1:44" x14ac:dyDescent="0.3">
      <c r="A1310" t="s">
        <v>1007</v>
      </c>
      <c r="B1310">
        <v>36.234000000000002</v>
      </c>
      <c r="C1310">
        <v>36.234000000000002</v>
      </c>
      <c r="D1310">
        <v>3034.4857099999999</v>
      </c>
      <c r="E1310">
        <v>1589.5148099999999</v>
      </c>
      <c r="AR1310">
        <f t="shared" si="20"/>
        <v>4696.4685199999994</v>
      </c>
    </row>
    <row r="1311" spans="1:44" x14ac:dyDescent="0.3">
      <c r="A1311" t="s">
        <v>1063</v>
      </c>
      <c r="B1311">
        <v>36.234000000000002</v>
      </c>
      <c r="C1311">
        <v>36.234000000000002</v>
      </c>
      <c r="D1311">
        <v>3034.4857099999999</v>
      </c>
      <c r="E1311">
        <v>1589.5148099999999</v>
      </c>
      <c r="AR1311">
        <f t="shared" si="20"/>
        <v>4696.4685199999994</v>
      </c>
    </row>
    <row r="1312" spans="1:44" x14ac:dyDescent="0.3">
      <c r="A1312" t="s">
        <v>345</v>
      </c>
      <c r="B1312">
        <v>2535.9173500000002</v>
      </c>
      <c r="C1312">
        <v>20.696059999999999</v>
      </c>
      <c r="D1312">
        <v>20.696059999999999</v>
      </c>
      <c r="E1312">
        <v>84.732900000000001</v>
      </c>
      <c r="F1312">
        <v>290.86403000000001</v>
      </c>
      <c r="G1312">
        <v>1653.3764610000001</v>
      </c>
      <c r="H1312">
        <v>0</v>
      </c>
      <c r="I1312">
        <v>84.732900000000001</v>
      </c>
      <c r="AR1312">
        <f t="shared" si="20"/>
        <v>4691.0157610000006</v>
      </c>
    </row>
    <row r="1313" spans="1:44" x14ac:dyDescent="0.3">
      <c r="A1313" t="s">
        <v>359</v>
      </c>
      <c r="B1313">
        <v>2535.9173500000002</v>
      </c>
      <c r="C1313">
        <v>20.696059999999999</v>
      </c>
      <c r="D1313">
        <v>20.696059999999999</v>
      </c>
      <c r="E1313">
        <v>84.732900000000001</v>
      </c>
      <c r="F1313">
        <v>290.86403000000001</v>
      </c>
      <c r="G1313">
        <v>1653.3764610000001</v>
      </c>
      <c r="H1313">
        <v>0</v>
      </c>
      <c r="I1313">
        <v>84.732900000000001</v>
      </c>
      <c r="AR1313">
        <f t="shared" si="20"/>
        <v>4691.0157610000006</v>
      </c>
    </row>
    <row r="1314" spans="1:44" x14ac:dyDescent="0.3">
      <c r="A1314" t="s">
        <v>1987</v>
      </c>
      <c r="B1314">
        <v>36.234000000000002</v>
      </c>
      <c r="C1314">
        <v>538.39467999999999</v>
      </c>
      <c r="D1314">
        <v>1888.9901400000001</v>
      </c>
      <c r="E1314">
        <v>84.732900000000001</v>
      </c>
      <c r="F1314">
        <v>675.81658000000004</v>
      </c>
      <c r="G1314">
        <v>84.732900000000001</v>
      </c>
      <c r="H1314">
        <v>675.81658000000004</v>
      </c>
      <c r="I1314">
        <v>698.33086000000003</v>
      </c>
      <c r="AR1314">
        <f t="shared" si="20"/>
        <v>4683.0486400000009</v>
      </c>
    </row>
    <row r="1315" spans="1:44" x14ac:dyDescent="0.3">
      <c r="A1315" t="s">
        <v>1012</v>
      </c>
      <c r="B1315">
        <v>938.85918000000004</v>
      </c>
      <c r="C1315">
        <v>378.08622000000003</v>
      </c>
      <c r="D1315">
        <v>675.81658000000004</v>
      </c>
      <c r="E1315">
        <v>565.22608000000002</v>
      </c>
      <c r="F1315">
        <v>2111.1449400000001</v>
      </c>
      <c r="AR1315">
        <f t="shared" si="20"/>
        <v>4669.1329999999998</v>
      </c>
    </row>
    <row r="1316" spans="1:44" x14ac:dyDescent="0.3">
      <c r="A1316" t="s">
        <v>1321</v>
      </c>
      <c r="B1316">
        <v>0</v>
      </c>
      <c r="C1316">
        <v>2531.53341</v>
      </c>
      <c r="D1316">
        <v>2133.3119099999999</v>
      </c>
      <c r="AR1316">
        <f t="shared" si="20"/>
        <v>4664.8453200000004</v>
      </c>
    </row>
    <row r="1317" spans="1:44" x14ac:dyDescent="0.3">
      <c r="A1317" t="s">
        <v>1626</v>
      </c>
      <c r="B1317">
        <v>880.00061000000005</v>
      </c>
      <c r="C1317">
        <v>1794.97099</v>
      </c>
      <c r="D1317">
        <v>944.47402999999997</v>
      </c>
      <c r="E1317">
        <v>938.85918000000004</v>
      </c>
      <c r="F1317">
        <v>105.42896</v>
      </c>
      <c r="AR1317">
        <f t="shared" si="20"/>
        <v>4663.7337699999998</v>
      </c>
    </row>
    <row r="1318" spans="1:44" x14ac:dyDescent="0.3">
      <c r="A1318" t="s">
        <v>2088</v>
      </c>
      <c r="B1318">
        <v>3034.4857099999999</v>
      </c>
      <c r="C1318">
        <v>36.234000000000002</v>
      </c>
      <c r="D1318">
        <v>1589.5148099999999</v>
      </c>
      <c r="AR1318">
        <f t="shared" si="20"/>
        <v>4660.23452</v>
      </c>
    </row>
    <row r="1319" spans="1:44" x14ac:dyDescent="0.3">
      <c r="A1319" t="s">
        <v>1880</v>
      </c>
      <c r="B1319">
        <v>2242.6164800000001</v>
      </c>
      <c r="C1319">
        <v>276.89832000000001</v>
      </c>
      <c r="D1319">
        <v>2133.3119099999999</v>
      </c>
      <c r="AR1319">
        <f t="shared" si="20"/>
        <v>4652.8267099999994</v>
      </c>
    </row>
    <row r="1320" spans="1:44" x14ac:dyDescent="0.3">
      <c r="A1320" t="s">
        <v>1389</v>
      </c>
      <c r="B1320">
        <v>837.67128000000002</v>
      </c>
      <c r="C1320">
        <v>1653.3764610000001</v>
      </c>
      <c r="D1320">
        <v>1215.7574999999999</v>
      </c>
      <c r="E1320">
        <v>938.85918000000004</v>
      </c>
      <c r="AR1320">
        <f t="shared" si="20"/>
        <v>4645.6644210000004</v>
      </c>
    </row>
    <row r="1321" spans="1:44" x14ac:dyDescent="0.3">
      <c r="A1321" t="s">
        <v>1267</v>
      </c>
      <c r="B1321">
        <v>0</v>
      </c>
      <c r="C1321">
        <v>2437.4208699999999</v>
      </c>
      <c r="D1321">
        <v>2196.3827200000001</v>
      </c>
      <c r="AR1321">
        <f t="shared" si="20"/>
        <v>4633.8035899999995</v>
      </c>
    </row>
    <row r="1322" spans="1:44" x14ac:dyDescent="0.3">
      <c r="A1322" t="s">
        <v>1728</v>
      </c>
      <c r="B1322">
        <v>0</v>
      </c>
      <c r="C1322">
        <v>2437.4208699999999</v>
      </c>
      <c r="D1322">
        <v>2196.3827200000001</v>
      </c>
      <c r="AR1322">
        <f t="shared" si="20"/>
        <v>4633.8035899999995</v>
      </c>
    </row>
    <row r="1323" spans="1:44" x14ac:dyDescent="0.3">
      <c r="A1323" t="s">
        <v>1882</v>
      </c>
      <c r="B1323">
        <v>1579.17842</v>
      </c>
      <c r="C1323">
        <v>938.85918000000004</v>
      </c>
      <c r="D1323">
        <v>2111.1449400000001</v>
      </c>
      <c r="AR1323">
        <f t="shared" si="20"/>
        <v>4629.1825399999998</v>
      </c>
    </row>
    <row r="1324" spans="1:44" x14ac:dyDescent="0.3">
      <c r="A1324" t="s">
        <v>567</v>
      </c>
      <c r="B1324">
        <v>84.732900000000001</v>
      </c>
      <c r="C1324">
        <v>538.39467999999999</v>
      </c>
      <c r="D1324">
        <v>20.696059999999999</v>
      </c>
      <c r="E1324">
        <v>1888.9901400000001</v>
      </c>
      <c r="F1324">
        <v>204.18403000000001</v>
      </c>
      <c r="G1324">
        <v>45.776060000000001</v>
      </c>
      <c r="H1324">
        <v>36.234000000000002</v>
      </c>
      <c r="I1324">
        <v>565.22608000000002</v>
      </c>
      <c r="J1324">
        <v>938.85918000000004</v>
      </c>
      <c r="K1324">
        <v>192.34896000000001</v>
      </c>
      <c r="L1324">
        <v>113.51139999999999</v>
      </c>
      <c r="AR1324">
        <f t="shared" si="20"/>
        <v>4628.9534900000008</v>
      </c>
    </row>
    <row r="1325" spans="1:44" x14ac:dyDescent="0.3">
      <c r="A1325" t="s">
        <v>1651</v>
      </c>
      <c r="B1325">
        <v>3034.4857099999999</v>
      </c>
      <c r="C1325">
        <v>1589.5148099999999</v>
      </c>
      <c r="AR1325">
        <f t="shared" si="20"/>
        <v>4624.0005199999996</v>
      </c>
    </row>
    <row r="1326" spans="1:44" x14ac:dyDescent="0.3">
      <c r="A1326" t="s">
        <v>1783</v>
      </c>
      <c r="B1326">
        <v>3034.4857099999999</v>
      </c>
      <c r="C1326">
        <v>1589.5148099999999</v>
      </c>
      <c r="AR1326">
        <f t="shared" si="20"/>
        <v>4624.0005199999996</v>
      </c>
    </row>
    <row r="1327" spans="1:44" x14ac:dyDescent="0.3">
      <c r="A1327" t="s">
        <v>613</v>
      </c>
      <c r="B1327">
        <v>617.37599999999998</v>
      </c>
      <c r="C1327">
        <v>928.93609000000004</v>
      </c>
      <c r="D1327">
        <v>617.37599999999998</v>
      </c>
      <c r="E1327">
        <v>880.00061000000005</v>
      </c>
      <c r="F1327">
        <v>1579.17842</v>
      </c>
      <c r="AR1327">
        <f t="shared" si="20"/>
        <v>4622.8671199999999</v>
      </c>
    </row>
    <row r="1328" spans="1:44" x14ac:dyDescent="0.3">
      <c r="A1328" t="s">
        <v>1049</v>
      </c>
      <c r="B1328">
        <v>2088.9383600000001</v>
      </c>
      <c r="C1328">
        <v>2437.4208699999999</v>
      </c>
      <c r="D1328">
        <v>84.732900000000001</v>
      </c>
      <c r="E1328">
        <v>0</v>
      </c>
      <c r="AR1328">
        <f t="shared" si="20"/>
        <v>4611.09213</v>
      </c>
    </row>
    <row r="1329" spans="1:44" x14ac:dyDescent="0.3">
      <c r="A1329" t="s">
        <v>1397</v>
      </c>
      <c r="B1329">
        <v>0</v>
      </c>
      <c r="C1329">
        <v>2242.6164800000001</v>
      </c>
      <c r="D1329">
        <v>36.234000000000002</v>
      </c>
      <c r="E1329">
        <v>2219.9919100000002</v>
      </c>
      <c r="F1329">
        <v>105.42896</v>
      </c>
      <c r="AR1329">
        <f t="shared" si="20"/>
        <v>4604.27135</v>
      </c>
    </row>
    <row r="1330" spans="1:44" x14ac:dyDescent="0.3">
      <c r="A1330" t="s">
        <v>1451</v>
      </c>
      <c r="B1330">
        <v>878.49009000000001</v>
      </c>
      <c r="C1330">
        <v>311.56009</v>
      </c>
      <c r="D1330">
        <v>84.732900000000001</v>
      </c>
      <c r="E1330">
        <v>2437.4208699999999</v>
      </c>
      <c r="F1330">
        <v>84.732900000000001</v>
      </c>
      <c r="G1330">
        <v>0</v>
      </c>
      <c r="H1330">
        <v>801.43727999999999</v>
      </c>
      <c r="AR1330">
        <f t="shared" si="20"/>
        <v>4598.3741300000002</v>
      </c>
    </row>
    <row r="1331" spans="1:44" x14ac:dyDescent="0.3">
      <c r="A1331" t="s">
        <v>1824</v>
      </c>
      <c r="B1331">
        <v>36.234000000000002</v>
      </c>
      <c r="C1331">
        <v>84.732900000000001</v>
      </c>
      <c r="D1331">
        <v>290.86403000000001</v>
      </c>
      <c r="E1331">
        <v>2437.4208699999999</v>
      </c>
      <c r="F1331">
        <v>801.43727999999999</v>
      </c>
      <c r="G1331">
        <v>938.85918000000004</v>
      </c>
      <c r="AR1331">
        <f t="shared" si="20"/>
        <v>4589.5482600000005</v>
      </c>
    </row>
    <row r="1332" spans="1:44" x14ac:dyDescent="0.3">
      <c r="A1332" t="s">
        <v>492</v>
      </c>
      <c r="B1332">
        <v>20.696059999999999</v>
      </c>
      <c r="C1332">
        <v>84.732900000000001</v>
      </c>
      <c r="D1332">
        <v>36.234000000000002</v>
      </c>
      <c r="E1332">
        <v>2088.9383600000001</v>
      </c>
      <c r="F1332">
        <v>2272.8747499999999</v>
      </c>
      <c r="G1332">
        <v>84.732900000000001</v>
      </c>
      <c r="AR1332">
        <f t="shared" si="20"/>
        <v>4588.2089700000006</v>
      </c>
    </row>
    <row r="1333" spans="1:44" x14ac:dyDescent="0.3">
      <c r="A1333" t="s">
        <v>438</v>
      </c>
      <c r="B1333">
        <v>84.732900000000001</v>
      </c>
      <c r="C1333">
        <v>84.732900000000001</v>
      </c>
      <c r="D1333">
        <v>290.86403000000001</v>
      </c>
      <c r="E1333">
        <v>538.39467999999999</v>
      </c>
      <c r="F1333">
        <v>0</v>
      </c>
      <c r="G1333">
        <v>1888.9901400000001</v>
      </c>
      <c r="H1333">
        <v>171.41290000000001</v>
      </c>
      <c r="I1333">
        <v>84.732900000000001</v>
      </c>
      <c r="J1333">
        <v>1387.2778800000001</v>
      </c>
      <c r="K1333">
        <v>36.234000000000002</v>
      </c>
      <c r="L1333">
        <v>20.696059999999999</v>
      </c>
      <c r="AR1333">
        <f t="shared" si="20"/>
        <v>4588.0683900000004</v>
      </c>
    </row>
    <row r="1334" spans="1:44" x14ac:dyDescent="0.3">
      <c r="A1334" t="s">
        <v>439</v>
      </c>
      <c r="B1334">
        <v>84.732900000000001</v>
      </c>
      <c r="C1334">
        <v>84.732900000000001</v>
      </c>
      <c r="D1334">
        <v>290.86403000000001</v>
      </c>
      <c r="E1334">
        <v>538.39467999999999</v>
      </c>
      <c r="F1334">
        <v>0</v>
      </c>
      <c r="G1334">
        <v>1888.9901400000001</v>
      </c>
      <c r="H1334">
        <v>171.41290000000001</v>
      </c>
      <c r="I1334">
        <v>84.732900000000001</v>
      </c>
      <c r="J1334">
        <v>1387.2778800000001</v>
      </c>
      <c r="K1334">
        <v>36.234000000000002</v>
      </c>
      <c r="L1334">
        <v>20.696059999999999</v>
      </c>
      <c r="AR1334">
        <f t="shared" si="20"/>
        <v>4588.0683900000004</v>
      </c>
    </row>
    <row r="1335" spans="1:44" x14ac:dyDescent="0.3">
      <c r="A1335" t="s">
        <v>455</v>
      </c>
      <c r="B1335">
        <v>84.732900000000001</v>
      </c>
      <c r="C1335">
        <v>84.732900000000001</v>
      </c>
      <c r="D1335">
        <v>290.86403000000001</v>
      </c>
      <c r="E1335">
        <v>538.39467999999999</v>
      </c>
      <c r="F1335">
        <v>0</v>
      </c>
      <c r="G1335">
        <v>1888.9901400000001</v>
      </c>
      <c r="H1335">
        <v>171.41290000000001</v>
      </c>
      <c r="I1335">
        <v>84.732900000000001</v>
      </c>
      <c r="J1335">
        <v>1387.2778800000001</v>
      </c>
      <c r="K1335">
        <v>36.234000000000002</v>
      </c>
      <c r="L1335">
        <v>20.696059999999999</v>
      </c>
      <c r="AR1335">
        <f t="shared" si="20"/>
        <v>4588.0683900000004</v>
      </c>
    </row>
    <row r="1336" spans="1:44" x14ac:dyDescent="0.3">
      <c r="A1336" t="s">
        <v>467</v>
      </c>
      <c r="B1336">
        <v>84.732900000000001</v>
      </c>
      <c r="C1336">
        <v>84.732900000000001</v>
      </c>
      <c r="D1336">
        <v>290.86403000000001</v>
      </c>
      <c r="E1336">
        <v>538.39467999999999</v>
      </c>
      <c r="F1336">
        <v>0</v>
      </c>
      <c r="G1336">
        <v>1888.9901400000001</v>
      </c>
      <c r="H1336">
        <v>171.41290000000001</v>
      </c>
      <c r="I1336">
        <v>84.732900000000001</v>
      </c>
      <c r="J1336">
        <v>1387.2778800000001</v>
      </c>
      <c r="K1336">
        <v>36.234000000000002</v>
      </c>
      <c r="L1336">
        <v>20.696059999999999</v>
      </c>
      <c r="AR1336">
        <f t="shared" si="20"/>
        <v>4588.0683900000004</v>
      </c>
    </row>
    <row r="1337" spans="1:44" x14ac:dyDescent="0.3">
      <c r="A1337" t="s">
        <v>1227</v>
      </c>
      <c r="B1337">
        <v>592.29600000000005</v>
      </c>
      <c r="C1337">
        <v>36.234000000000002</v>
      </c>
      <c r="D1337">
        <v>938.85918000000004</v>
      </c>
      <c r="E1337">
        <v>938.85918000000004</v>
      </c>
      <c r="F1337">
        <v>2081.3391000000001</v>
      </c>
      <c r="AR1337">
        <f t="shared" si="20"/>
        <v>4587.5874600000006</v>
      </c>
    </row>
    <row r="1338" spans="1:44" x14ac:dyDescent="0.3">
      <c r="A1338" t="s">
        <v>871</v>
      </c>
      <c r="B1338">
        <v>36.234000000000002</v>
      </c>
      <c r="C1338">
        <v>84.732900000000001</v>
      </c>
      <c r="D1338">
        <v>1542.94442</v>
      </c>
      <c r="E1338">
        <v>1568.8187499999999</v>
      </c>
      <c r="F1338">
        <v>675.81658000000004</v>
      </c>
      <c r="G1338">
        <v>675.81658000000004</v>
      </c>
      <c r="AR1338">
        <f t="shared" si="20"/>
        <v>4584.3632299999999</v>
      </c>
    </row>
    <row r="1339" spans="1:44" x14ac:dyDescent="0.3">
      <c r="A1339" t="s">
        <v>332</v>
      </c>
      <c r="B1339">
        <v>938.85918000000004</v>
      </c>
      <c r="C1339">
        <v>84.732900000000001</v>
      </c>
      <c r="D1339">
        <v>84.732900000000001</v>
      </c>
      <c r="E1339">
        <v>1653.3764610000001</v>
      </c>
      <c r="F1339">
        <v>0</v>
      </c>
      <c r="G1339">
        <v>45.776060000000001</v>
      </c>
      <c r="H1339">
        <v>36.234000000000002</v>
      </c>
      <c r="I1339">
        <v>84.732900000000001</v>
      </c>
      <c r="J1339">
        <v>1653.37646</v>
      </c>
      <c r="AR1339">
        <f t="shared" si="20"/>
        <v>4581.8208610000001</v>
      </c>
    </row>
    <row r="1340" spans="1:44" x14ac:dyDescent="0.3">
      <c r="A1340" t="s">
        <v>381</v>
      </c>
      <c r="B1340">
        <v>938.85918000000004</v>
      </c>
      <c r="C1340">
        <v>84.732900000000001</v>
      </c>
      <c r="D1340">
        <v>84.732900000000001</v>
      </c>
      <c r="E1340">
        <v>1653.3764610000001</v>
      </c>
      <c r="F1340">
        <v>0</v>
      </c>
      <c r="G1340">
        <v>45.776060000000001</v>
      </c>
      <c r="H1340">
        <v>36.234000000000002</v>
      </c>
      <c r="I1340">
        <v>84.732900000000001</v>
      </c>
      <c r="J1340">
        <v>1653.37646</v>
      </c>
      <c r="AR1340">
        <f t="shared" si="20"/>
        <v>4581.8208610000001</v>
      </c>
    </row>
    <row r="1341" spans="1:44" x14ac:dyDescent="0.3">
      <c r="A1341" t="s">
        <v>842</v>
      </c>
      <c r="B1341">
        <v>109.8129</v>
      </c>
      <c r="C1341">
        <v>1552.77368</v>
      </c>
      <c r="D1341">
        <v>1579.17842</v>
      </c>
      <c r="E1341">
        <v>538.39467999999999</v>
      </c>
      <c r="F1341">
        <v>801.43727999999999</v>
      </c>
      <c r="AR1341">
        <f t="shared" si="20"/>
        <v>4581.5969599999999</v>
      </c>
    </row>
    <row r="1342" spans="1:44" x14ac:dyDescent="0.3">
      <c r="A1342" t="s">
        <v>883</v>
      </c>
      <c r="B1342">
        <v>36.234000000000002</v>
      </c>
      <c r="C1342">
        <v>105.42896</v>
      </c>
      <c r="D1342">
        <v>192.34896000000001</v>
      </c>
      <c r="E1342">
        <v>2133.3119099999999</v>
      </c>
      <c r="F1342">
        <v>2111.1449400000001</v>
      </c>
      <c r="AR1342">
        <f t="shared" si="20"/>
        <v>4578.4687699999995</v>
      </c>
    </row>
    <row r="1343" spans="1:44" x14ac:dyDescent="0.3">
      <c r="A1343" t="s">
        <v>530</v>
      </c>
      <c r="B1343">
        <v>84.732900000000001</v>
      </c>
      <c r="C1343">
        <v>36.234000000000002</v>
      </c>
      <c r="D1343">
        <v>2088.9383600000001</v>
      </c>
      <c r="E1343">
        <v>2272.8747499999999</v>
      </c>
      <c r="F1343">
        <v>84.732900000000001</v>
      </c>
      <c r="AR1343">
        <f t="shared" si="20"/>
        <v>4567.5129100000004</v>
      </c>
    </row>
    <row r="1344" spans="1:44" x14ac:dyDescent="0.3">
      <c r="A1344" t="s">
        <v>795</v>
      </c>
      <c r="B1344">
        <v>84.732900000000001</v>
      </c>
      <c r="C1344">
        <v>36.234000000000002</v>
      </c>
      <c r="D1344">
        <v>2088.9383600000001</v>
      </c>
      <c r="E1344">
        <v>2272.8747499999999</v>
      </c>
      <c r="F1344">
        <v>84.732900000000001</v>
      </c>
      <c r="AR1344">
        <f t="shared" si="20"/>
        <v>4567.5129100000004</v>
      </c>
    </row>
    <row r="1345" spans="1:44" x14ac:dyDescent="0.3">
      <c r="A1345" t="s">
        <v>1013</v>
      </c>
      <c r="B1345">
        <v>84.732900000000001</v>
      </c>
      <c r="C1345">
        <v>36.234000000000002</v>
      </c>
      <c r="D1345">
        <v>2088.9383600000001</v>
      </c>
      <c r="E1345">
        <v>2272.8747499999999</v>
      </c>
      <c r="F1345">
        <v>84.732900000000001</v>
      </c>
      <c r="AR1345">
        <f t="shared" si="20"/>
        <v>4567.5129100000004</v>
      </c>
    </row>
    <row r="1346" spans="1:44" x14ac:dyDescent="0.3">
      <c r="A1346" t="s">
        <v>999</v>
      </c>
      <c r="B1346">
        <v>2535.9173500000002</v>
      </c>
      <c r="C1346">
        <v>84.732900000000001</v>
      </c>
      <c r="D1346">
        <v>1943.6213499999999</v>
      </c>
      <c r="AR1346">
        <f t="shared" ref="AR1346:AR1409" si="21">SUM(B1346:AQ1346)</f>
        <v>4564.2716</v>
      </c>
    </row>
    <row r="1347" spans="1:44" x14ac:dyDescent="0.3">
      <c r="A1347" t="s">
        <v>1018</v>
      </c>
      <c r="B1347">
        <v>240.41802999999999</v>
      </c>
      <c r="C1347">
        <v>20.696059999999999</v>
      </c>
      <c r="D1347">
        <v>20.696059999999999</v>
      </c>
      <c r="E1347">
        <v>944.47402999999997</v>
      </c>
      <c r="F1347">
        <v>1663.9113199999999</v>
      </c>
      <c r="G1347">
        <v>1665.85842</v>
      </c>
      <c r="AR1347">
        <f t="shared" si="21"/>
        <v>4556.0539200000003</v>
      </c>
    </row>
    <row r="1348" spans="1:44" x14ac:dyDescent="0.3">
      <c r="A1348" t="s">
        <v>1121</v>
      </c>
      <c r="B1348">
        <v>240.41802999999999</v>
      </c>
      <c r="C1348">
        <v>20.696059999999999</v>
      </c>
      <c r="D1348">
        <v>20.696059999999999</v>
      </c>
      <c r="E1348">
        <v>944.47402999999997</v>
      </c>
      <c r="F1348">
        <v>1663.9113199999999</v>
      </c>
      <c r="G1348">
        <v>1665.85842</v>
      </c>
      <c r="AR1348">
        <f t="shared" si="21"/>
        <v>4556.0539200000003</v>
      </c>
    </row>
    <row r="1349" spans="1:44" x14ac:dyDescent="0.3">
      <c r="A1349" t="s">
        <v>1156</v>
      </c>
      <c r="B1349">
        <v>240.41802999999999</v>
      </c>
      <c r="C1349">
        <v>20.696059999999999</v>
      </c>
      <c r="D1349">
        <v>20.696059999999999</v>
      </c>
      <c r="E1349">
        <v>944.47402999999997</v>
      </c>
      <c r="F1349">
        <v>1663.9113199999999</v>
      </c>
      <c r="G1349">
        <v>1665.85842</v>
      </c>
      <c r="AR1349">
        <f t="shared" si="21"/>
        <v>4556.0539200000003</v>
      </c>
    </row>
    <row r="1350" spans="1:44" x14ac:dyDescent="0.3">
      <c r="A1350" t="s">
        <v>1281</v>
      </c>
      <c r="B1350">
        <v>240.41802999999999</v>
      </c>
      <c r="C1350">
        <v>20.696059999999999</v>
      </c>
      <c r="D1350">
        <v>20.696059999999999</v>
      </c>
      <c r="E1350">
        <v>944.47402999999997</v>
      </c>
      <c r="F1350">
        <v>1663.9113199999999</v>
      </c>
      <c r="G1350">
        <v>1665.85842</v>
      </c>
      <c r="AR1350">
        <f t="shared" si="21"/>
        <v>4556.0539200000003</v>
      </c>
    </row>
    <row r="1351" spans="1:44" x14ac:dyDescent="0.3">
      <c r="A1351" t="s">
        <v>993</v>
      </c>
      <c r="B1351">
        <v>192.34896000000001</v>
      </c>
      <c r="C1351">
        <v>36.234000000000002</v>
      </c>
      <c r="D1351">
        <v>938.85918000000004</v>
      </c>
      <c r="E1351">
        <v>2272.8747499999999</v>
      </c>
      <c r="F1351">
        <v>1004.12693</v>
      </c>
      <c r="G1351">
        <v>84.732900000000001</v>
      </c>
      <c r="H1351">
        <v>20.696059999999999</v>
      </c>
      <c r="AR1351">
        <f t="shared" si="21"/>
        <v>4549.8727800000006</v>
      </c>
    </row>
    <row r="1352" spans="1:44" x14ac:dyDescent="0.3">
      <c r="A1352" t="s">
        <v>1467</v>
      </c>
      <c r="B1352">
        <v>36.234000000000002</v>
      </c>
      <c r="C1352">
        <v>2400.49845</v>
      </c>
      <c r="D1352">
        <v>2111.1449400000001</v>
      </c>
      <c r="AR1352">
        <f t="shared" si="21"/>
        <v>4547.8773899999997</v>
      </c>
    </row>
    <row r="1353" spans="1:44" x14ac:dyDescent="0.3">
      <c r="A1353" t="s">
        <v>1943</v>
      </c>
      <c r="B1353">
        <v>1653.3764610000001</v>
      </c>
      <c r="C1353">
        <v>1316.13582</v>
      </c>
      <c r="D1353">
        <v>1568.8187499999999</v>
      </c>
      <c r="AR1353">
        <f t="shared" si="21"/>
        <v>4538.3310309999997</v>
      </c>
    </row>
    <row r="1354" spans="1:44" x14ac:dyDescent="0.3">
      <c r="A1354" t="s">
        <v>406</v>
      </c>
      <c r="B1354">
        <v>0</v>
      </c>
      <c r="C1354">
        <v>158.11796000000001</v>
      </c>
      <c r="D1354">
        <v>538.39467999999999</v>
      </c>
      <c r="E1354">
        <v>1004.12693</v>
      </c>
      <c r="F1354">
        <v>1888.9901400000001</v>
      </c>
      <c r="G1354">
        <v>938.85918000000004</v>
      </c>
      <c r="AR1354">
        <f t="shared" si="21"/>
        <v>4528.4888900000005</v>
      </c>
    </row>
    <row r="1355" spans="1:44" x14ac:dyDescent="0.3">
      <c r="A1355" t="s">
        <v>2118</v>
      </c>
      <c r="B1355">
        <v>2088.9383600000001</v>
      </c>
      <c r="C1355">
        <v>2437.4208699999999</v>
      </c>
      <c r="AR1355">
        <f t="shared" si="21"/>
        <v>4526.35923</v>
      </c>
    </row>
    <row r="1356" spans="1:44" x14ac:dyDescent="0.3">
      <c r="A1356" t="s">
        <v>1370</v>
      </c>
      <c r="B1356">
        <v>20.696059999999999</v>
      </c>
      <c r="C1356">
        <v>20.696059999999999</v>
      </c>
      <c r="D1356">
        <v>938.85918000000004</v>
      </c>
      <c r="E1356">
        <v>1004.12693</v>
      </c>
      <c r="F1356">
        <v>1004.12693</v>
      </c>
      <c r="G1356">
        <v>309.61299000000002</v>
      </c>
      <c r="H1356">
        <v>1215.7574999999999</v>
      </c>
      <c r="AR1356">
        <f t="shared" si="21"/>
        <v>4513.87565</v>
      </c>
    </row>
    <row r="1357" spans="1:44" x14ac:dyDescent="0.3">
      <c r="A1357" t="s">
        <v>1821</v>
      </c>
      <c r="B1357">
        <v>20.696059999999999</v>
      </c>
      <c r="C1357">
        <v>20.696059999999999</v>
      </c>
      <c r="D1357">
        <v>938.85918000000004</v>
      </c>
      <c r="E1357">
        <v>1004.12693</v>
      </c>
      <c r="F1357">
        <v>1004.12693</v>
      </c>
      <c r="G1357">
        <v>309.61299000000002</v>
      </c>
      <c r="H1357">
        <v>1215.7574999999999</v>
      </c>
      <c r="AR1357">
        <f t="shared" si="21"/>
        <v>4513.87565</v>
      </c>
    </row>
    <row r="1358" spans="1:44" x14ac:dyDescent="0.3">
      <c r="A1358" t="s">
        <v>1066</v>
      </c>
      <c r="B1358">
        <v>878.49009000000001</v>
      </c>
      <c r="C1358">
        <v>311.56009</v>
      </c>
      <c r="D1358">
        <v>84.732900000000001</v>
      </c>
      <c r="E1358">
        <v>2437.4208699999999</v>
      </c>
      <c r="F1358">
        <v>801.43727999999999</v>
      </c>
      <c r="AR1358">
        <f t="shared" si="21"/>
        <v>4513.6412300000002</v>
      </c>
    </row>
    <row r="1359" spans="1:44" x14ac:dyDescent="0.3">
      <c r="A1359" t="s">
        <v>2468</v>
      </c>
      <c r="B1359">
        <v>36.234000000000002</v>
      </c>
      <c r="C1359">
        <v>84.732900000000001</v>
      </c>
      <c r="D1359">
        <v>290.86403000000001</v>
      </c>
      <c r="E1359">
        <v>84.732900000000001</v>
      </c>
      <c r="F1359">
        <v>2437.4208699999999</v>
      </c>
      <c r="G1359">
        <v>84.732900000000001</v>
      </c>
      <c r="H1359">
        <v>675.81658000000004</v>
      </c>
      <c r="I1359">
        <v>801.43727999999999</v>
      </c>
      <c r="AR1359">
        <f t="shared" si="21"/>
        <v>4495.9714599999998</v>
      </c>
    </row>
    <row r="1360" spans="1:44" x14ac:dyDescent="0.3">
      <c r="A1360" t="s">
        <v>1212</v>
      </c>
      <c r="B1360">
        <v>20.696059999999999</v>
      </c>
      <c r="C1360">
        <v>84.732900000000001</v>
      </c>
      <c r="D1360">
        <v>2088.9383600000001</v>
      </c>
      <c r="E1360">
        <v>2272.8747499999999</v>
      </c>
      <c r="F1360">
        <v>20.696059999999999</v>
      </c>
      <c r="AR1360">
        <f t="shared" si="21"/>
        <v>4487.9381300000005</v>
      </c>
    </row>
    <row r="1361" spans="1:44" x14ac:dyDescent="0.3">
      <c r="A1361" t="s">
        <v>833</v>
      </c>
      <c r="B1361">
        <v>878.49009000000001</v>
      </c>
      <c r="C1361">
        <v>704.05600000000004</v>
      </c>
      <c r="D1361">
        <v>704.05600000000004</v>
      </c>
      <c r="E1361">
        <v>1387.2778800000001</v>
      </c>
      <c r="F1361">
        <v>801.43727999999999</v>
      </c>
      <c r="AR1361">
        <f t="shared" si="21"/>
        <v>4475.3172500000001</v>
      </c>
    </row>
    <row r="1362" spans="1:44" x14ac:dyDescent="0.3">
      <c r="A1362" t="s">
        <v>909</v>
      </c>
      <c r="B1362">
        <v>878.49009000000001</v>
      </c>
      <c r="C1362">
        <v>0</v>
      </c>
      <c r="D1362">
        <v>704.05600000000004</v>
      </c>
      <c r="E1362">
        <v>704.05600000000004</v>
      </c>
      <c r="F1362">
        <v>1387.2778800000001</v>
      </c>
      <c r="G1362">
        <v>801.43727999999999</v>
      </c>
      <c r="AR1362">
        <f t="shared" si="21"/>
        <v>4475.3172500000001</v>
      </c>
    </row>
    <row r="1363" spans="1:44" x14ac:dyDescent="0.3">
      <c r="A1363" t="s">
        <v>1299</v>
      </c>
      <c r="B1363">
        <v>617.37599999999998</v>
      </c>
      <c r="C1363">
        <v>36.234000000000002</v>
      </c>
      <c r="D1363">
        <v>290.86403000000001</v>
      </c>
      <c r="E1363">
        <v>290.86403000000001</v>
      </c>
      <c r="F1363">
        <v>2437.4208699999999</v>
      </c>
      <c r="G1363">
        <v>801.43727999999999</v>
      </c>
      <c r="AR1363">
        <f t="shared" si="21"/>
        <v>4474.1962100000001</v>
      </c>
    </row>
    <row r="1364" spans="1:44" x14ac:dyDescent="0.3">
      <c r="A1364" t="s">
        <v>1820</v>
      </c>
      <c r="B1364">
        <v>0</v>
      </c>
      <c r="C1364">
        <v>2242.6164800000001</v>
      </c>
      <c r="D1364">
        <v>2219.9919100000002</v>
      </c>
      <c r="AR1364">
        <f t="shared" si="21"/>
        <v>4462.6083900000003</v>
      </c>
    </row>
    <row r="1365" spans="1:44" x14ac:dyDescent="0.3">
      <c r="A1365" t="s">
        <v>1385</v>
      </c>
      <c r="B1365">
        <v>192.34896000000001</v>
      </c>
      <c r="C1365">
        <v>36.234000000000002</v>
      </c>
      <c r="D1365">
        <v>938.85918000000004</v>
      </c>
      <c r="E1365">
        <v>2272.8747499999999</v>
      </c>
      <c r="F1365">
        <v>1004.12693</v>
      </c>
      <c r="AR1365">
        <f t="shared" si="21"/>
        <v>4444.4438200000004</v>
      </c>
    </row>
    <row r="1366" spans="1:44" x14ac:dyDescent="0.3">
      <c r="A1366" t="s">
        <v>1134</v>
      </c>
      <c r="B1366">
        <v>20.696059999999999</v>
      </c>
      <c r="C1366">
        <v>1888.9901440000001</v>
      </c>
      <c r="D1366">
        <v>538.39467999999999</v>
      </c>
      <c r="E1366">
        <v>1888.9901400000001</v>
      </c>
      <c r="F1366">
        <v>105.42896</v>
      </c>
      <c r="AR1366">
        <f t="shared" si="21"/>
        <v>4442.499984</v>
      </c>
    </row>
    <row r="1367" spans="1:44" x14ac:dyDescent="0.3">
      <c r="A1367" t="s">
        <v>1042</v>
      </c>
      <c r="B1367">
        <v>574.62868000000003</v>
      </c>
      <c r="C1367">
        <v>20.696059999999999</v>
      </c>
      <c r="D1367">
        <v>2085.2428399999999</v>
      </c>
      <c r="E1367">
        <v>84.732900000000001</v>
      </c>
      <c r="F1367">
        <v>1663.9113199999999</v>
      </c>
      <c r="AR1367">
        <f t="shared" si="21"/>
        <v>4429.2118</v>
      </c>
    </row>
    <row r="1368" spans="1:44" x14ac:dyDescent="0.3">
      <c r="A1368" t="s">
        <v>1603</v>
      </c>
      <c r="B1368">
        <v>1794.97099</v>
      </c>
      <c r="C1368">
        <v>944.47402999999997</v>
      </c>
      <c r="D1368">
        <v>36.234000000000002</v>
      </c>
      <c r="E1368">
        <v>1653.37646</v>
      </c>
      <c r="AR1368">
        <f t="shared" si="21"/>
        <v>4429.05548</v>
      </c>
    </row>
    <row r="1369" spans="1:44" x14ac:dyDescent="0.3">
      <c r="A1369" t="s">
        <v>1947</v>
      </c>
      <c r="B1369">
        <v>617.37599999999998</v>
      </c>
      <c r="C1369">
        <v>2242.6164800000001</v>
      </c>
      <c r="D1369">
        <v>1568.8187499999999</v>
      </c>
      <c r="AR1369">
        <f t="shared" si="21"/>
        <v>4428.8112299999993</v>
      </c>
    </row>
    <row r="1370" spans="1:44" x14ac:dyDescent="0.3">
      <c r="A1370" t="s">
        <v>1424</v>
      </c>
      <c r="B1370">
        <v>36.234000000000002</v>
      </c>
      <c r="C1370">
        <v>2400.49845</v>
      </c>
      <c r="D1370">
        <v>675.81658000000004</v>
      </c>
      <c r="E1370">
        <v>1316.13582</v>
      </c>
      <c r="AR1370">
        <f t="shared" si="21"/>
        <v>4428.6848499999996</v>
      </c>
    </row>
    <row r="1371" spans="1:44" x14ac:dyDescent="0.3">
      <c r="A1371" t="s">
        <v>945</v>
      </c>
      <c r="B1371">
        <v>204.18403000000001</v>
      </c>
      <c r="C1371">
        <v>1888.9901440000001</v>
      </c>
      <c r="D1371">
        <v>1653.3764610000001</v>
      </c>
      <c r="E1371">
        <v>675.81658000000004</v>
      </c>
      <c r="F1371">
        <v>0</v>
      </c>
      <c r="AR1371">
        <f t="shared" si="21"/>
        <v>4422.3672150000002</v>
      </c>
    </row>
    <row r="1372" spans="1:44" x14ac:dyDescent="0.3">
      <c r="A1372" t="s">
        <v>2232</v>
      </c>
      <c r="B1372">
        <v>2196.13643</v>
      </c>
      <c r="C1372">
        <v>2219.9919100000002</v>
      </c>
      <c r="AR1372">
        <f t="shared" si="21"/>
        <v>4416.1283400000002</v>
      </c>
    </row>
    <row r="1373" spans="1:44" x14ac:dyDescent="0.3">
      <c r="A1373" t="s">
        <v>1577</v>
      </c>
      <c r="B1373">
        <v>290.86403000000001</v>
      </c>
      <c r="C1373">
        <v>2531.53341</v>
      </c>
      <c r="D1373">
        <v>84.732900000000001</v>
      </c>
      <c r="E1373">
        <v>1508.48478</v>
      </c>
      <c r="AR1373">
        <f t="shared" si="21"/>
        <v>4415.6151200000004</v>
      </c>
    </row>
    <row r="1374" spans="1:44" x14ac:dyDescent="0.3">
      <c r="A1374" t="s">
        <v>1618</v>
      </c>
      <c r="B1374">
        <v>290.86403000000001</v>
      </c>
      <c r="C1374">
        <v>2531.53341</v>
      </c>
      <c r="D1374">
        <v>84.732900000000001</v>
      </c>
      <c r="E1374">
        <v>1508.48478</v>
      </c>
      <c r="AR1374">
        <f t="shared" si="21"/>
        <v>4415.6151200000004</v>
      </c>
    </row>
    <row r="1375" spans="1:44" x14ac:dyDescent="0.3">
      <c r="A1375" t="s">
        <v>1868</v>
      </c>
      <c r="B1375">
        <v>290.86403000000001</v>
      </c>
      <c r="C1375">
        <v>2531.53341</v>
      </c>
      <c r="D1375">
        <v>84.732900000000001</v>
      </c>
      <c r="E1375">
        <v>1508.48478</v>
      </c>
      <c r="AR1375">
        <f t="shared" si="21"/>
        <v>4415.6151200000004</v>
      </c>
    </row>
    <row r="1376" spans="1:44" x14ac:dyDescent="0.3">
      <c r="A1376" t="s">
        <v>1036</v>
      </c>
      <c r="B1376">
        <v>2242.6164800000001</v>
      </c>
      <c r="C1376">
        <v>880.00061000000005</v>
      </c>
      <c r="D1376">
        <v>1289.73108</v>
      </c>
      <c r="AR1376">
        <f t="shared" si="21"/>
        <v>4412.3481700000002</v>
      </c>
    </row>
    <row r="1377" spans="1:44" x14ac:dyDescent="0.3">
      <c r="A1377" t="s">
        <v>2472</v>
      </c>
      <c r="B1377">
        <v>36.234000000000002</v>
      </c>
      <c r="C1377">
        <v>84.732900000000001</v>
      </c>
      <c r="D1377">
        <v>290.86403000000001</v>
      </c>
      <c r="E1377">
        <v>2437.4208699999999</v>
      </c>
      <c r="F1377">
        <v>84.732900000000001</v>
      </c>
      <c r="G1377">
        <v>675.81658000000004</v>
      </c>
      <c r="H1377">
        <v>801.43727999999999</v>
      </c>
      <c r="AR1377">
        <f t="shared" si="21"/>
        <v>4411.2385599999998</v>
      </c>
    </row>
    <row r="1378" spans="1:44" x14ac:dyDescent="0.3">
      <c r="A1378" t="s">
        <v>1599</v>
      </c>
      <c r="B1378">
        <v>20.696059999999999</v>
      </c>
      <c r="C1378">
        <v>2088.9383600000001</v>
      </c>
      <c r="D1378">
        <v>2272.8747499999999</v>
      </c>
      <c r="E1378">
        <v>20.696059999999999</v>
      </c>
      <c r="AR1378">
        <f t="shared" si="21"/>
        <v>4403.2052300000005</v>
      </c>
    </row>
    <row r="1379" spans="1:44" x14ac:dyDescent="0.3">
      <c r="A1379" t="s">
        <v>1567</v>
      </c>
      <c r="B1379">
        <v>1653.3764610000001</v>
      </c>
      <c r="C1379">
        <v>311.56009</v>
      </c>
      <c r="D1379">
        <v>2437.4208699999999</v>
      </c>
      <c r="AR1379">
        <f t="shared" si="21"/>
        <v>4402.3574209999997</v>
      </c>
    </row>
    <row r="1380" spans="1:44" x14ac:dyDescent="0.3">
      <c r="A1380" t="s">
        <v>1747</v>
      </c>
      <c r="B1380">
        <v>84.732900000000001</v>
      </c>
      <c r="C1380">
        <v>2437.4208699999999</v>
      </c>
      <c r="D1380">
        <v>938.85918000000004</v>
      </c>
      <c r="E1380">
        <v>938.85918000000004</v>
      </c>
      <c r="AR1380">
        <f t="shared" si="21"/>
        <v>4399.8721299999997</v>
      </c>
    </row>
    <row r="1381" spans="1:44" x14ac:dyDescent="0.3">
      <c r="A1381" t="s">
        <v>547</v>
      </c>
      <c r="B1381">
        <v>2196.13643</v>
      </c>
      <c r="C1381">
        <v>617.37599999999998</v>
      </c>
      <c r="D1381">
        <v>86.68</v>
      </c>
      <c r="E1381">
        <v>675.81658000000004</v>
      </c>
      <c r="F1381">
        <v>20.696059999999999</v>
      </c>
      <c r="G1381">
        <v>801.43727999999999</v>
      </c>
      <c r="AR1381">
        <f t="shared" si="21"/>
        <v>4398.1423500000001</v>
      </c>
    </row>
    <row r="1382" spans="1:44" x14ac:dyDescent="0.3">
      <c r="A1382" t="s">
        <v>487</v>
      </c>
      <c r="B1382">
        <v>1653.3764610000001</v>
      </c>
      <c r="C1382">
        <v>204.18403000000001</v>
      </c>
      <c r="D1382">
        <v>1387.2778800000001</v>
      </c>
      <c r="E1382">
        <v>84.732900000000001</v>
      </c>
      <c r="F1382">
        <v>20.696059999999999</v>
      </c>
      <c r="G1382">
        <v>938.85918000000004</v>
      </c>
      <c r="H1382">
        <v>105.42896</v>
      </c>
      <c r="AR1382">
        <f t="shared" si="21"/>
        <v>4394.5554710000006</v>
      </c>
    </row>
    <row r="1383" spans="1:44" x14ac:dyDescent="0.3">
      <c r="A1383" t="s">
        <v>1009</v>
      </c>
      <c r="B1383">
        <v>84.732900000000001</v>
      </c>
      <c r="C1383">
        <v>1552.77368</v>
      </c>
      <c r="D1383">
        <v>1794.97099</v>
      </c>
      <c r="E1383">
        <v>959.55524000000003</v>
      </c>
      <c r="AR1383">
        <f t="shared" si="21"/>
        <v>4392.0328099999997</v>
      </c>
    </row>
    <row r="1384" spans="1:44" x14ac:dyDescent="0.3">
      <c r="A1384" t="s">
        <v>1060</v>
      </c>
      <c r="B1384">
        <v>617.37599999999998</v>
      </c>
      <c r="C1384">
        <v>928.93609000000004</v>
      </c>
      <c r="D1384">
        <v>25.08</v>
      </c>
      <c r="E1384">
        <v>617.37599999999998</v>
      </c>
      <c r="F1384">
        <v>2196.13643</v>
      </c>
      <c r="AR1384">
        <f t="shared" si="21"/>
        <v>4384.90452</v>
      </c>
    </row>
    <row r="1385" spans="1:44" x14ac:dyDescent="0.3">
      <c r="A1385" t="s">
        <v>652</v>
      </c>
      <c r="B1385">
        <v>1460.46154</v>
      </c>
      <c r="C1385">
        <v>878.49009000000001</v>
      </c>
      <c r="D1385">
        <v>311.56009</v>
      </c>
      <c r="E1385">
        <v>704.05600000000004</v>
      </c>
      <c r="F1385">
        <v>938.85918000000004</v>
      </c>
      <c r="G1385">
        <v>84.732900000000001</v>
      </c>
      <c r="AR1385">
        <f t="shared" si="21"/>
        <v>4378.1598000000004</v>
      </c>
    </row>
    <row r="1386" spans="1:44" x14ac:dyDescent="0.3">
      <c r="A1386" t="s">
        <v>713</v>
      </c>
      <c r="B1386">
        <v>1460.46154</v>
      </c>
      <c r="C1386">
        <v>878.49009000000001</v>
      </c>
      <c r="D1386">
        <v>311.56009</v>
      </c>
      <c r="E1386">
        <v>704.05600000000004</v>
      </c>
      <c r="F1386">
        <v>938.85918000000004</v>
      </c>
      <c r="G1386">
        <v>84.732900000000001</v>
      </c>
      <c r="AR1386">
        <f t="shared" si="21"/>
        <v>4378.1598000000004</v>
      </c>
    </row>
    <row r="1387" spans="1:44" x14ac:dyDescent="0.3">
      <c r="A1387" t="s">
        <v>767</v>
      </c>
      <c r="B1387">
        <v>1460.46154</v>
      </c>
      <c r="C1387">
        <v>878.49009000000001</v>
      </c>
      <c r="D1387">
        <v>311.56009</v>
      </c>
      <c r="E1387">
        <v>704.05600000000004</v>
      </c>
      <c r="F1387">
        <v>938.85918000000004</v>
      </c>
      <c r="G1387">
        <v>84.732900000000001</v>
      </c>
      <c r="AR1387">
        <f t="shared" si="21"/>
        <v>4378.1598000000004</v>
      </c>
    </row>
    <row r="1388" spans="1:44" x14ac:dyDescent="0.3">
      <c r="A1388" t="s">
        <v>1840</v>
      </c>
      <c r="B1388">
        <v>2400.49845</v>
      </c>
      <c r="C1388">
        <v>938.85918000000004</v>
      </c>
      <c r="D1388">
        <v>1031.7337600000001</v>
      </c>
      <c r="AR1388">
        <f t="shared" si="21"/>
        <v>4371.0913899999996</v>
      </c>
    </row>
    <row r="1389" spans="1:44" x14ac:dyDescent="0.3">
      <c r="A1389" t="s">
        <v>1488</v>
      </c>
      <c r="B1389">
        <v>1460.46154</v>
      </c>
      <c r="C1389">
        <v>2535.9173500000002</v>
      </c>
      <c r="D1389">
        <v>36.234000000000002</v>
      </c>
      <c r="E1389">
        <v>311.56009</v>
      </c>
      <c r="F1389">
        <v>25.08</v>
      </c>
      <c r="AR1389">
        <f t="shared" si="21"/>
        <v>4369.2529800000002</v>
      </c>
    </row>
    <row r="1390" spans="1:44" x14ac:dyDescent="0.3">
      <c r="A1390" t="s">
        <v>1209</v>
      </c>
      <c r="B1390">
        <v>938.85918000000004</v>
      </c>
      <c r="C1390">
        <v>1316.13582</v>
      </c>
      <c r="D1390">
        <v>2111.1449400000001</v>
      </c>
      <c r="AR1390">
        <f t="shared" si="21"/>
        <v>4366.13994</v>
      </c>
    </row>
    <row r="1391" spans="1:44" x14ac:dyDescent="0.3">
      <c r="A1391" t="s">
        <v>1510</v>
      </c>
      <c r="B1391">
        <v>290.86403000000001</v>
      </c>
      <c r="C1391">
        <v>327.34431999999998</v>
      </c>
      <c r="D1391">
        <v>1663.9113199999999</v>
      </c>
      <c r="E1391">
        <v>2081.3391000000001</v>
      </c>
      <c r="AR1391">
        <f t="shared" si="21"/>
        <v>4363.4587700000002</v>
      </c>
    </row>
    <row r="1392" spans="1:44" x14ac:dyDescent="0.3">
      <c r="A1392" t="s">
        <v>1512</v>
      </c>
      <c r="B1392">
        <v>290.86403000000001</v>
      </c>
      <c r="C1392">
        <v>327.34431999999998</v>
      </c>
      <c r="D1392">
        <v>1663.9113199999999</v>
      </c>
      <c r="E1392">
        <v>2081.3391000000001</v>
      </c>
      <c r="AR1392">
        <f t="shared" si="21"/>
        <v>4363.4587700000002</v>
      </c>
    </row>
    <row r="1393" spans="1:44" x14ac:dyDescent="0.3">
      <c r="A1393" t="s">
        <v>500</v>
      </c>
      <c r="B1393">
        <v>1460.46154</v>
      </c>
      <c r="C1393">
        <v>0</v>
      </c>
      <c r="D1393">
        <v>36.234000000000002</v>
      </c>
      <c r="E1393">
        <v>84.732900000000001</v>
      </c>
      <c r="F1393">
        <v>880.00061000000005</v>
      </c>
      <c r="G1393">
        <v>1794.97099</v>
      </c>
      <c r="H1393">
        <v>105.42896</v>
      </c>
      <c r="AR1393">
        <f t="shared" si="21"/>
        <v>4361.8289999999997</v>
      </c>
    </row>
    <row r="1394" spans="1:44" x14ac:dyDescent="0.3">
      <c r="A1394" t="s">
        <v>916</v>
      </c>
      <c r="B1394">
        <v>617.37599999999998</v>
      </c>
      <c r="C1394">
        <v>928.93609000000004</v>
      </c>
      <c r="D1394">
        <v>617.37599999999998</v>
      </c>
      <c r="E1394">
        <v>2196.13643</v>
      </c>
      <c r="AR1394">
        <f t="shared" si="21"/>
        <v>4359.8245200000001</v>
      </c>
    </row>
    <row r="1395" spans="1:44" x14ac:dyDescent="0.3">
      <c r="A1395" t="s">
        <v>1226</v>
      </c>
      <c r="B1395">
        <v>617.37599999999998</v>
      </c>
      <c r="C1395">
        <v>928.93609000000004</v>
      </c>
      <c r="D1395">
        <v>617.37599999999998</v>
      </c>
      <c r="E1395">
        <v>2196.13643</v>
      </c>
      <c r="AR1395">
        <f t="shared" si="21"/>
        <v>4359.8245200000001</v>
      </c>
    </row>
    <row r="1396" spans="1:44" x14ac:dyDescent="0.3">
      <c r="A1396" t="s">
        <v>829</v>
      </c>
      <c r="B1396">
        <v>192.34896000000001</v>
      </c>
      <c r="C1396">
        <v>20.696059999999999</v>
      </c>
      <c r="D1396">
        <v>20.696059999999999</v>
      </c>
      <c r="E1396">
        <v>2437.4208699999999</v>
      </c>
      <c r="F1396">
        <v>20.696059999999999</v>
      </c>
      <c r="G1396">
        <v>1663.9113199999999</v>
      </c>
      <c r="AR1396">
        <f t="shared" si="21"/>
        <v>4355.7693300000001</v>
      </c>
    </row>
    <row r="1397" spans="1:44" x14ac:dyDescent="0.3">
      <c r="A1397" t="s">
        <v>1123</v>
      </c>
      <c r="B1397">
        <v>0</v>
      </c>
      <c r="C1397">
        <v>84.732900000000001</v>
      </c>
      <c r="D1397">
        <v>837.67128000000002</v>
      </c>
      <c r="E1397">
        <v>1270.7833900000001</v>
      </c>
      <c r="F1397">
        <v>938.85918000000004</v>
      </c>
      <c r="G1397">
        <v>1215.7574999999999</v>
      </c>
      <c r="AR1397">
        <f t="shared" si="21"/>
        <v>4347.8042500000001</v>
      </c>
    </row>
    <row r="1398" spans="1:44" x14ac:dyDescent="0.3">
      <c r="A1398" t="s">
        <v>1010</v>
      </c>
      <c r="B1398">
        <v>192.34896000000001</v>
      </c>
      <c r="C1398">
        <v>2242.6164800000001</v>
      </c>
      <c r="D1398">
        <v>20.696059999999999</v>
      </c>
      <c r="E1398">
        <v>1794.97099</v>
      </c>
      <c r="F1398">
        <v>84.732900000000001</v>
      </c>
      <c r="AR1398">
        <f t="shared" si="21"/>
        <v>4335.3653899999999</v>
      </c>
    </row>
    <row r="1399" spans="1:44" x14ac:dyDescent="0.3">
      <c r="A1399" t="s">
        <v>792</v>
      </c>
      <c r="B1399">
        <v>192.34896000000001</v>
      </c>
      <c r="C1399">
        <v>20.696059999999999</v>
      </c>
      <c r="D1399">
        <v>2437.4208699999999</v>
      </c>
      <c r="E1399">
        <v>20.696059999999999</v>
      </c>
      <c r="F1399">
        <v>1663.9113199999999</v>
      </c>
      <c r="AR1399">
        <f t="shared" si="21"/>
        <v>4335.0732699999999</v>
      </c>
    </row>
    <row r="1400" spans="1:44" x14ac:dyDescent="0.3">
      <c r="A1400" t="s">
        <v>1891</v>
      </c>
      <c r="B1400">
        <v>1552.77368</v>
      </c>
      <c r="C1400">
        <v>880.00061000000005</v>
      </c>
      <c r="D1400">
        <v>938.85918000000004</v>
      </c>
      <c r="E1400">
        <v>959.55524000000003</v>
      </c>
      <c r="AR1400">
        <f t="shared" si="21"/>
        <v>4331.1887100000004</v>
      </c>
    </row>
    <row r="1401" spans="1:44" x14ac:dyDescent="0.3">
      <c r="A1401" t="s">
        <v>1886</v>
      </c>
      <c r="B1401">
        <v>290.86403000000001</v>
      </c>
      <c r="C1401">
        <v>2531.53341</v>
      </c>
      <c r="D1401">
        <v>1508.48478</v>
      </c>
      <c r="AR1401">
        <f t="shared" si="21"/>
        <v>4330.8822200000004</v>
      </c>
    </row>
    <row r="1402" spans="1:44" x14ac:dyDescent="0.3">
      <c r="A1402" t="s">
        <v>1594</v>
      </c>
      <c r="B1402">
        <v>20.696059999999999</v>
      </c>
      <c r="C1402">
        <v>928.93609000000004</v>
      </c>
      <c r="D1402">
        <v>1888.9901440000001</v>
      </c>
      <c r="E1402">
        <v>0</v>
      </c>
      <c r="F1402">
        <v>1316.13582</v>
      </c>
      <c r="G1402">
        <v>84.732900000000001</v>
      </c>
      <c r="H1402">
        <v>84.732900000000001</v>
      </c>
      <c r="AR1402">
        <f t="shared" si="21"/>
        <v>4324.2239140000001</v>
      </c>
    </row>
    <row r="1403" spans="1:44" x14ac:dyDescent="0.3">
      <c r="A1403" t="s">
        <v>1588</v>
      </c>
      <c r="B1403">
        <v>2272.8747499999999</v>
      </c>
      <c r="C1403">
        <v>1943.6213499999999</v>
      </c>
      <c r="D1403">
        <v>107.37606</v>
      </c>
      <c r="AR1403">
        <f t="shared" si="21"/>
        <v>4323.8721599999999</v>
      </c>
    </row>
    <row r="1404" spans="1:44" x14ac:dyDescent="0.3">
      <c r="A1404" t="s">
        <v>1958</v>
      </c>
      <c r="B1404">
        <v>2272.8747499999999</v>
      </c>
      <c r="C1404">
        <v>1943.6213499999999</v>
      </c>
      <c r="D1404">
        <v>107.37606</v>
      </c>
      <c r="AR1404">
        <f t="shared" si="21"/>
        <v>4323.8721599999999</v>
      </c>
    </row>
    <row r="1405" spans="1:44" x14ac:dyDescent="0.3">
      <c r="A1405" t="s">
        <v>1959</v>
      </c>
      <c r="B1405">
        <v>2272.8747499999999</v>
      </c>
      <c r="C1405">
        <v>1943.6213499999999</v>
      </c>
      <c r="D1405">
        <v>107.37606</v>
      </c>
      <c r="AR1405">
        <f t="shared" si="21"/>
        <v>4323.8721599999999</v>
      </c>
    </row>
    <row r="1406" spans="1:44" x14ac:dyDescent="0.3">
      <c r="A1406" t="s">
        <v>881</v>
      </c>
      <c r="B1406">
        <v>1592.4691800000001</v>
      </c>
      <c r="C1406">
        <v>880.00061000000005</v>
      </c>
      <c r="D1406">
        <v>84.732900000000001</v>
      </c>
      <c r="E1406">
        <v>84.732900000000001</v>
      </c>
      <c r="F1406">
        <v>1665.85842</v>
      </c>
      <c r="AR1406">
        <f t="shared" si="21"/>
        <v>4307.7940099999996</v>
      </c>
    </row>
    <row r="1407" spans="1:44" x14ac:dyDescent="0.3">
      <c r="A1407" t="s">
        <v>1335</v>
      </c>
      <c r="B1407">
        <v>2535.9173500000002</v>
      </c>
      <c r="C1407">
        <v>36.234000000000002</v>
      </c>
      <c r="D1407">
        <v>84.732900000000001</v>
      </c>
      <c r="E1407">
        <v>938.85918000000004</v>
      </c>
      <c r="F1407">
        <v>698.33086000000003</v>
      </c>
      <c r="AR1407">
        <f t="shared" si="21"/>
        <v>4294.0742900000005</v>
      </c>
    </row>
    <row r="1408" spans="1:44" x14ac:dyDescent="0.3">
      <c r="A1408" t="s">
        <v>982</v>
      </c>
      <c r="B1408">
        <v>938.85918000000004</v>
      </c>
      <c r="C1408">
        <v>675.81658000000004</v>
      </c>
      <c r="D1408">
        <v>565.22608000000002</v>
      </c>
      <c r="E1408">
        <v>2111.1449400000001</v>
      </c>
      <c r="AR1408">
        <f t="shared" si="21"/>
        <v>4291.0467800000006</v>
      </c>
    </row>
    <row r="1409" spans="1:44" x14ac:dyDescent="0.3">
      <c r="A1409" t="s">
        <v>1028</v>
      </c>
      <c r="B1409">
        <v>938.85918000000004</v>
      </c>
      <c r="C1409">
        <v>675.81658000000004</v>
      </c>
      <c r="D1409">
        <v>565.22608000000002</v>
      </c>
      <c r="E1409">
        <v>2111.1449400000001</v>
      </c>
      <c r="AR1409">
        <f t="shared" si="21"/>
        <v>4291.0467800000006</v>
      </c>
    </row>
    <row r="1410" spans="1:44" x14ac:dyDescent="0.3">
      <c r="A1410" t="s">
        <v>1669</v>
      </c>
      <c r="B1410">
        <v>2531.53341</v>
      </c>
      <c r="C1410">
        <v>1568.8187499999999</v>
      </c>
      <c r="D1410">
        <v>84.732900000000001</v>
      </c>
      <c r="E1410">
        <v>84.732900000000001</v>
      </c>
      <c r="F1410">
        <v>20.696059999999999</v>
      </c>
      <c r="AR1410">
        <f t="shared" ref="AR1410:AR1473" si="22">SUM(B1410:AQ1410)</f>
        <v>4290.5140200000005</v>
      </c>
    </row>
    <row r="1411" spans="1:44" x14ac:dyDescent="0.3">
      <c r="A1411" t="s">
        <v>1997</v>
      </c>
      <c r="B1411">
        <v>2400.49845</v>
      </c>
      <c r="C1411">
        <v>1653.3764610000001</v>
      </c>
      <c r="D1411">
        <v>204.18403000000001</v>
      </c>
      <c r="AR1411">
        <f t="shared" si="22"/>
        <v>4258.0589410000002</v>
      </c>
    </row>
    <row r="1412" spans="1:44" x14ac:dyDescent="0.3">
      <c r="A1412" t="s">
        <v>1304</v>
      </c>
      <c r="B1412">
        <v>837.67128000000002</v>
      </c>
      <c r="C1412">
        <v>2196.3827200000001</v>
      </c>
      <c r="D1412">
        <v>0</v>
      </c>
      <c r="E1412">
        <v>1215.7574999999999</v>
      </c>
      <c r="AR1412">
        <f t="shared" si="22"/>
        <v>4249.8114999999998</v>
      </c>
    </row>
    <row r="1413" spans="1:44" x14ac:dyDescent="0.3">
      <c r="A1413" t="s">
        <v>2036</v>
      </c>
      <c r="B1413">
        <v>928.93609000000004</v>
      </c>
      <c r="C1413">
        <v>0</v>
      </c>
      <c r="D1413">
        <v>3034.4857099999999</v>
      </c>
      <c r="E1413">
        <v>86.68</v>
      </c>
      <c r="F1413">
        <v>192.34896000000001</v>
      </c>
      <c r="AR1413">
        <f t="shared" si="22"/>
        <v>4242.4507599999997</v>
      </c>
    </row>
    <row r="1414" spans="1:44" x14ac:dyDescent="0.3">
      <c r="A1414" t="s">
        <v>2160</v>
      </c>
      <c r="B1414">
        <v>928.93609000000004</v>
      </c>
      <c r="C1414">
        <v>0</v>
      </c>
      <c r="D1414">
        <v>3034.4857099999999</v>
      </c>
      <c r="E1414">
        <v>86.68</v>
      </c>
      <c r="F1414">
        <v>192.34896000000001</v>
      </c>
      <c r="AR1414">
        <f t="shared" si="22"/>
        <v>4242.4507599999997</v>
      </c>
    </row>
    <row r="1415" spans="1:44" x14ac:dyDescent="0.3">
      <c r="A1415" t="s">
        <v>1834</v>
      </c>
      <c r="B1415">
        <v>538.39467999999999</v>
      </c>
      <c r="C1415">
        <v>1568.8187499999999</v>
      </c>
      <c r="D1415">
        <v>84.732900000000001</v>
      </c>
      <c r="E1415">
        <v>84.732900000000001</v>
      </c>
      <c r="F1415">
        <v>938.85918000000004</v>
      </c>
      <c r="G1415">
        <v>938.85918000000004</v>
      </c>
      <c r="H1415">
        <v>86.68</v>
      </c>
      <c r="AR1415">
        <f t="shared" si="22"/>
        <v>4241.0775899999999</v>
      </c>
    </row>
    <row r="1416" spans="1:44" x14ac:dyDescent="0.3">
      <c r="A1416" t="s">
        <v>2244</v>
      </c>
      <c r="B1416">
        <v>538.39467999999999</v>
      </c>
      <c r="C1416">
        <v>1568.8187499999999</v>
      </c>
      <c r="D1416">
        <v>84.732900000000001</v>
      </c>
      <c r="E1416">
        <v>84.732900000000001</v>
      </c>
      <c r="F1416">
        <v>938.85918000000004</v>
      </c>
      <c r="G1416">
        <v>938.85918000000004</v>
      </c>
      <c r="H1416">
        <v>86.68</v>
      </c>
      <c r="AR1416">
        <f t="shared" si="22"/>
        <v>4241.0775899999999</v>
      </c>
    </row>
    <row r="1417" spans="1:44" x14ac:dyDescent="0.3">
      <c r="A1417" t="s">
        <v>1418</v>
      </c>
      <c r="B1417">
        <v>617.37599999999998</v>
      </c>
      <c r="C1417">
        <v>862.95214999999996</v>
      </c>
      <c r="D1417">
        <v>2219.9919100000002</v>
      </c>
      <c r="E1417">
        <v>36.234000000000002</v>
      </c>
      <c r="F1417">
        <v>309.61299000000002</v>
      </c>
      <c r="G1417">
        <v>192.34896000000001</v>
      </c>
      <c r="AR1417">
        <f t="shared" si="22"/>
        <v>4238.5160100000003</v>
      </c>
    </row>
    <row r="1418" spans="1:44" x14ac:dyDescent="0.3">
      <c r="A1418" t="s">
        <v>1585</v>
      </c>
      <c r="B1418">
        <v>617.37599999999998</v>
      </c>
      <c r="C1418">
        <v>862.95214999999996</v>
      </c>
      <c r="D1418">
        <v>2219.9919100000002</v>
      </c>
      <c r="E1418">
        <v>36.234000000000002</v>
      </c>
      <c r="F1418">
        <v>309.61299000000002</v>
      </c>
      <c r="G1418">
        <v>192.34896000000001</v>
      </c>
      <c r="AR1418">
        <f t="shared" si="22"/>
        <v>4238.5160100000003</v>
      </c>
    </row>
    <row r="1419" spans="1:44" x14ac:dyDescent="0.3">
      <c r="A1419" t="s">
        <v>1311</v>
      </c>
      <c r="B1419">
        <v>2535.9173500000002</v>
      </c>
      <c r="C1419">
        <v>36.234000000000002</v>
      </c>
      <c r="D1419">
        <v>84.732900000000001</v>
      </c>
      <c r="E1419">
        <v>1579.17842</v>
      </c>
      <c r="AR1419">
        <f t="shared" si="22"/>
        <v>4236.0626700000003</v>
      </c>
    </row>
    <row r="1420" spans="1:44" x14ac:dyDescent="0.3">
      <c r="A1420" t="s">
        <v>1734</v>
      </c>
      <c r="B1420">
        <v>36.234000000000002</v>
      </c>
      <c r="C1420">
        <v>2531.53341</v>
      </c>
      <c r="D1420">
        <v>1663.9113199999999</v>
      </c>
      <c r="AR1420">
        <f t="shared" si="22"/>
        <v>4231.6787299999996</v>
      </c>
    </row>
    <row r="1421" spans="1:44" x14ac:dyDescent="0.3">
      <c r="A1421" t="s">
        <v>2030</v>
      </c>
      <c r="B1421">
        <v>290.86403000000001</v>
      </c>
      <c r="C1421">
        <v>2219.9919100000002</v>
      </c>
      <c r="D1421">
        <v>704.05600000000004</v>
      </c>
      <c r="E1421">
        <v>36.234000000000002</v>
      </c>
      <c r="F1421">
        <v>36.234000000000002</v>
      </c>
      <c r="G1421">
        <v>938.85918000000004</v>
      </c>
      <c r="AR1421">
        <f t="shared" si="22"/>
        <v>4226.2391200000002</v>
      </c>
    </row>
    <row r="1422" spans="1:44" x14ac:dyDescent="0.3">
      <c r="A1422" t="s">
        <v>313</v>
      </c>
      <c r="B1422">
        <v>0</v>
      </c>
      <c r="C1422">
        <v>20.696059999999999</v>
      </c>
      <c r="D1422">
        <v>1761.9306099999999</v>
      </c>
      <c r="E1422">
        <v>675.81658000000004</v>
      </c>
      <c r="F1422">
        <v>146.04689999999999</v>
      </c>
      <c r="G1422">
        <v>675.81658000000004</v>
      </c>
      <c r="H1422">
        <v>938.85918000000004</v>
      </c>
      <c r="AR1422">
        <f t="shared" si="22"/>
        <v>4219.1659099999997</v>
      </c>
    </row>
    <row r="1423" spans="1:44" x14ac:dyDescent="0.3">
      <c r="A1423" t="s">
        <v>314</v>
      </c>
      <c r="B1423">
        <v>0</v>
      </c>
      <c r="C1423">
        <v>20.696059999999999</v>
      </c>
      <c r="D1423">
        <v>1761.9306099999999</v>
      </c>
      <c r="E1423">
        <v>675.81658000000004</v>
      </c>
      <c r="F1423">
        <v>146.04689999999999</v>
      </c>
      <c r="G1423">
        <v>675.81658000000004</v>
      </c>
      <c r="H1423">
        <v>938.85918000000004</v>
      </c>
      <c r="AR1423">
        <f t="shared" si="22"/>
        <v>4219.1659099999997</v>
      </c>
    </row>
    <row r="1424" spans="1:44" x14ac:dyDescent="0.3">
      <c r="A1424" t="s">
        <v>501</v>
      </c>
      <c r="B1424">
        <v>0</v>
      </c>
      <c r="C1424">
        <v>20.696059999999999</v>
      </c>
      <c r="D1424">
        <v>1761.9306099999999</v>
      </c>
      <c r="E1424">
        <v>675.81658000000004</v>
      </c>
      <c r="F1424">
        <v>146.04689999999999</v>
      </c>
      <c r="G1424">
        <v>675.81658000000004</v>
      </c>
      <c r="H1424">
        <v>938.85918000000004</v>
      </c>
      <c r="AR1424">
        <f t="shared" si="22"/>
        <v>4219.1659099999997</v>
      </c>
    </row>
    <row r="1425" spans="1:44" x14ac:dyDescent="0.3">
      <c r="A1425" t="s">
        <v>502</v>
      </c>
      <c r="B1425">
        <v>0</v>
      </c>
      <c r="C1425">
        <v>20.696059999999999</v>
      </c>
      <c r="D1425">
        <v>1761.9306099999999</v>
      </c>
      <c r="E1425">
        <v>675.81658000000004</v>
      </c>
      <c r="F1425">
        <v>146.04689999999999</v>
      </c>
      <c r="G1425">
        <v>675.81658000000004</v>
      </c>
      <c r="H1425">
        <v>938.85918000000004</v>
      </c>
      <c r="AR1425">
        <f t="shared" si="22"/>
        <v>4219.1659099999997</v>
      </c>
    </row>
    <row r="1426" spans="1:44" x14ac:dyDescent="0.3">
      <c r="A1426" t="s">
        <v>1259</v>
      </c>
      <c r="B1426">
        <v>1888.9901440000001</v>
      </c>
      <c r="C1426">
        <v>1653.3764610000001</v>
      </c>
      <c r="D1426">
        <v>675.81658000000004</v>
      </c>
      <c r="E1426">
        <v>0</v>
      </c>
      <c r="AR1426">
        <f t="shared" si="22"/>
        <v>4218.1831849999999</v>
      </c>
    </row>
    <row r="1427" spans="1:44" x14ac:dyDescent="0.3">
      <c r="A1427" t="s">
        <v>1645</v>
      </c>
      <c r="B1427">
        <v>2272.8747499999999</v>
      </c>
      <c r="C1427">
        <v>1943.6213499999999</v>
      </c>
      <c r="AR1427">
        <f t="shared" si="22"/>
        <v>4216.4961000000003</v>
      </c>
    </row>
    <row r="1428" spans="1:44" x14ac:dyDescent="0.3">
      <c r="A1428" t="s">
        <v>1854</v>
      </c>
      <c r="B1428">
        <v>2272.8747499999999</v>
      </c>
      <c r="C1428">
        <v>1943.6213499999999</v>
      </c>
      <c r="AR1428">
        <f t="shared" si="22"/>
        <v>4216.4961000000003</v>
      </c>
    </row>
    <row r="1429" spans="1:44" x14ac:dyDescent="0.3">
      <c r="A1429" t="s">
        <v>1864</v>
      </c>
      <c r="B1429">
        <v>2272.8747499999999</v>
      </c>
      <c r="C1429">
        <v>1943.6213499999999</v>
      </c>
      <c r="AR1429">
        <f t="shared" si="22"/>
        <v>4216.4961000000003</v>
      </c>
    </row>
    <row r="1430" spans="1:44" x14ac:dyDescent="0.3">
      <c r="A1430" t="s">
        <v>1925</v>
      </c>
      <c r="B1430">
        <v>2272.8747499999999</v>
      </c>
      <c r="C1430">
        <v>1943.6213499999999</v>
      </c>
      <c r="AR1430">
        <f t="shared" si="22"/>
        <v>4216.4961000000003</v>
      </c>
    </row>
    <row r="1431" spans="1:44" x14ac:dyDescent="0.3">
      <c r="A1431" t="s">
        <v>1174</v>
      </c>
      <c r="B1431">
        <v>878.49009000000001</v>
      </c>
      <c r="C1431">
        <v>311.56009</v>
      </c>
      <c r="D1431">
        <v>1387.2778800000001</v>
      </c>
      <c r="E1431">
        <v>944.47402999999997</v>
      </c>
      <c r="F1431">
        <v>675.81658000000004</v>
      </c>
      <c r="AR1431">
        <f t="shared" si="22"/>
        <v>4197.6186699999998</v>
      </c>
    </row>
    <row r="1432" spans="1:44" x14ac:dyDescent="0.3">
      <c r="A1432" t="s">
        <v>1337</v>
      </c>
      <c r="B1432">
        <v>878.49009000000001</v>
      </c>
      <c r="C1432">
        <v>311.56009</v>
      </c>
      <c r="D1432">
        <v>1387.2778800000001</v>
      </c>
      <c r="E1432">
        <v>944.47402999999997</v>
      </c>
      <c r="F1432">
        <v>675.81658000000004</v>
      </c>
      <c r="AR1432">
        <f t="shared" si="22"/>
        <v>4197.6186699999998</v>
      </c>
    </row>
    <row r="1433" spans="1:44" x14ac:dyDescent="0.3">
      <c r="A1433" t="s">
        <v>1860</v>
      </c>
      <c r="B1433">
        <v>1794.97099</v>
      </c>
      <c r="C1433">
        <v>2401.18687</v>
      </c>
      <c r="AR1433">
        <f t="shared" si="22"/>
        <v>4196.1578600000003</v>
      </c>
    </row>
    <row r="1434" spans="1:44" x14ac:dyDescent="0.3">
      <c r="A1434" t="s">
        <v>1640</v>
      </c>
      <c r="B1434">
        <v>2531.53341</v>
      </c>
      <c r="C1434">
        <v>1663.9113199999999</v>
      </c>
      <c r="AR1434">
        <f t="shared" si="22"/>
        <v>4195.4447300000002</v>
      </c>
    </row>
    <row r="1435" spans="1:44" x14ac:dyDescent="0.3">
      <c r="A1435" t="s">
        <v>1705</v>
      </c>
      <c r="B1435">
        <v>2531.53341</v>
      </c>
      <c r="C1435">
        <v>1663.9113199999999</v>
      </c>
      <c r="AR1435">
        <f t="shared" si="22"/>
        <v>4195.4447300000002</v>
      </c>
    </row>
    <row r="1436" spans="1:44" x14ac:dyDescent="0.3">
      <c r="A1436" t="s">
        <v>1494</v>
      </c>
      <c r="B1436">
        <v>862.95214999999996</v>
      </c>
      <c r="C1436">
        <v>1579.17842</v>
      </c>
      <c r="D1436">
        <v>84.732900000000001</v>
      </c>
      <c r="E1436">
        <v>1663.9113199999999</v>
      </c>
      <c r="AR1436">
        <f t="shared" si="22"/>
        <v>4190.7747899999995</v>
      </c>
    </row>
    <row r="1437" spans="1:44" x14ac:dyDescent="0.3">
      <c r="A1437" t="s">
        <v>2192</v>
      </c>
      <c r="B1437">
        <v>2531.53341</v>
      </c>
      <c r="C1437">
        <v>1653.37646</v>
      </c>
      <c r="AR1437">
        <f t="shared" si="22"/>
        <v>4184.9098699999995</v>
      </c>
    </row>
    <row r="1438" spans="1:44" x14ac:dyDescent="0.3">
      <c r="A1438" t="s">
        <v>1402</v>
      </c>
      <c r="B1438">
        <v>880.00061000000005</v>
      </c>
      <c r="C1438">
        <v>3267.2217700000001</v>
      </c>
      <c r="D1438">
        <v>36.234000000000002</v>
      </c>
      <c r="AR1438">
        <f t="shared" si="22"/>
        <v>4183.4563800000005</v>
      </c>
    </row>
    <row r="1439" spans="1:44" x14ac:dyDescent="0.3">
      <c r="A1439" t="s">
        <v>1752</v>
      </c>
      <c r="B1439">
        <v>1579.17842</v>
      </c>
      <c r="C1439">
        <v>2508.5629300000001</v>
      </c>
      <c r="D1439">
        <v>86.68</v>
      </c>
      <c r="AR1439">
        <f t="shared" si="22"/>
        <v>4174.4213500000005</v>
      </c>
    </row>
    <row r="1440" spans="1:44" x14ac:dyDescent="0.3">
      <c r="A1440" t="s">
        <v>1628</v>
      </c>
      <c r="B1440">
        <v>2088.9383600000001</v>
      </c>
      <c r="C1440">
        <v>2085.2428399999999</v>
      </c>
      <c r="AR1440">
        <f t="shared" si="22"/>
        <v>4174.1812</v>
      </c>
    </row>
    <row r="1441" spans="1:44" x14ac:dyDescent="0.3">
      <c r="A1441" t="s">
        <v>962</v>
      </c>
      <c r="B1441">
        <v>36.234000000000002</v>
      </c>
      <c r="C1441">
        <v>2400.49845</v>
      </c>
      <c r="D1441">
        <v>20.696059999999999</v>
      </c>
      <c r="E1441">
        <v>36.234000000000002</v>
      </c>
      <c r="F1441">
        <v>1589.5148099999999</v>
      </c>
      <c r="G1441">
        <v>86.68</v>
      </c>
      <c r="H1441">
        <v>0</v>
      </c>
      <c r="AR1441">
        <f t="shared" si="22"/>
        <v>4169.8573200000001</v>
      </c>
    </row>
    <row r="1442" spans="1:44" x14ac:dyDescent="0.3">
      <c r="A1442" t="s">
        <v>994</v>
      </c>
      <c r="B1442">
        <v>36.234000000000002</v>
      </c>
      <c r="C1442">
        <v>2400.49845</v>
      </c>
      <c r="D1442">
        <v>20.696059999999999</v>
      </c>
      <c r="E1442">
        <v>36.234000000000002</v>
      </c>
      <c r="F1442">
        <v>1589.5148099999999</v>
      </c>
      <c r="G1442">
        <v>86.68</v>
      </c>
      <c r="H1442">
        <v>0</v>
      </c>
      <c r="AR1442">
        <f t="shared" si="22"/>
        <v>4169.8573200000001</v>
      </c>
    </row>
    <row r="1443" spans="1:44" x14ac:dyDescent="0.3">
      <c r="A1443" t="s">
        <v>1993</v>
      </c>
      <c r="B1443">
        <v>538.39467999999999</v>
      </c>
      <c r="C1443">
        <v>1888.9901400000001</v>
      </c>
      <c r="D1443">
        <v>1568.8187499999999</v>
      </c>
      <c r="E1443">
        <v>171.41290000000001</v>
      </c>
      <c r="AR1443">
        <f t="shared" si="22"/>
        <v>4167.6164699999999</v>
      </c>
    </row>
    <row r="1444" spans="1:44" x14ac:dyDescent="0.3">
      <c r="A1444" t="s">
        <v>899</v>
      </c>
      <c r="B1444">
        <v>36.234000000000002</v>
      </c>
      <c r="C1444">
        <v>158.11796000000001</v>
      </c>
      <c r="D1444">
        <v>36.234000000000002</v>
      </c>
      <c r="E1444">
        <v>837.67128000000002</v>
      </c>
      <c r="F1444">
        <v>1794.97099</v>
      </c>
      <c r="G1444">
        <v>84.732900000000001</v>
      </c>
      <c r="H1444">
        <v>1215.7574999999999</v>
      </c>
      <c r="AR1444">
        <f t="shared" si="22"/>
        <v>4163.7186300000003</v>
      </c>
    </row>
    <row r="1445" spans="1:44" x14ac:dyDescent="0.3">
      <c r="A1445" t="s">
        <v>1555</v>
      </c>
      <c r="B1445">
        <v>880.00061000000005</v>
      </c>
      <c r="C1445">
        <v>1289.73108</v>
      </c>
      <c r="D1445">
        <v>327.34431999999998</v>
      </c>
      <c r="E1445">
        <v>1665.85842</v>
      </c>
      <c r="AR1445">
        <f t="shared" si="22"/>
        <v>4162.9344300000002</v>
      </c>
    </row>
    <row r="1446" spans="1:44" x14ac:dyDescent="0.3">
      <c r="A1446" t="s">
        <v>2174</v>
      </c>
      <c r="B1446">
        <v>880.00061000000005</v>
      </c>
      <c r="C1446">
        <v>0</v>
      </c>
      <c r="D1446">
        <v>1289.73108</v>
      </c>
      <c r="E1446">
        <v>327.34431999999998</v>
      </c>
      <c r="F1446">
        <v>1665.85842</v>
      </c>
      <c r="AR1446">
        <f t="shared" si="22"/>
        <v>4162.9344300000002</v>
      </c>
    </row>
    <row r="1447" spans="1:44" x14ac:dyDescent="0.3">
      <c r="A1447" t="s">
        <v>1633</v>
      </c>
      <c r="B1447">
        <v>2081.3391000000001</v>
      </c>
      <c r="C1447">
        <v>2081.3391000000001</v>
      </c>
      <c r="AR1447">
        <f t="shared" si="22"/>
        <v>4162.6782000000003</v>
      </c>
    </row>
    <row r="1448" spans="1:44" x14ac:dyDescent="0.3">
      <c r="A1448" t="s">
        <v>1648</v>
      </c>
      <c r="B1448">
        <v>2081.3391000000001</v>
      </c>
      <c r="C1448">
        <v>2081.3391000000001</v>
      </c>
      <c r="AR1448">
        <f t="shared" si="22"/>
        <v>4162.6782000000003</v>
      </c>
    </row>
    <row r="1449" spans="1:44" x14ac:dyDescent="0.3">
      <c r="A1449" t="s">
        <v>2216</v>
      </c>
      <c r="B1449">
        <v>2081.3391000000001</v>
      </c>
      <c r="C1449">
        <v>2081.3391000000001</v>
      </c>
      <c r="AR1449">
        <f t="shared" si="22"/>
        <v>4162.6782000000003</v>
      </c>
    </row>
    <row r="1450" spans="1:44" x14ac:dyDescent="0.3">
      <c r="A1450" t="s">
        <v>1163</v>
      </c>
      <c r="B1450">
        <v>880.00061000000005</v>
      </c>
      <c r="C1450">
        <v>1270.7833900000001</v>
      </c>
      <c r="D1450">
        <v>327.34431999999998</v>
      </c>
      <c r="E1450">
        <v>1663.9113199999999</v>
      </c>
      <c r="AR1450">
        <f t="shared" si="22"/>
        <v>4142.03964</v>
      </c>
    </row>
    <row r="1451" spans="1:44" x14ac:dyDescent="0.3">
      <c r="A1451" t="s">
        <v>1164</v>
      </c>
      <c r="B1451">
        <v>880.00061000000005</v>
      </c>
      <c r="C1451">
        <v>1270.7833900000001</v>
      </c>
      <c r="D1451">
        <v>327.34431999999998</v>
      </c>
      <c r="E1451">
        <v>1663.9113199999999</v>
      </c>
      <c r="AR1451">
        <f t="shared" si="22"/>
        <v>4142.03964</v>
      </c>
    </row>
    <row r="1452" spans="1:44" x14ac:dyDescent="0.3">
      <c r="A1452" t="s">
        <v>1421</v>
      </c>
      <c r="B1452">
        <v>880.00061000000005</v>
      </c>
      <c r="C1452">
        <v>1270.7833900000001</v>
      </c>
      <c r="D1452">
        <v>327.34431999999998</v>
      </c>
      <c r="E1452">
        <v>1663.9113199999999</v>
      </c>
      <c r="AR1452">
        <f t="shared" si="22"/>
        <v>4142.03964</v>
      </c>
    </row>
    <row r="1453" spans="1:44" x14ac:dyDescent="0.3">
      <c r="A1453" t="s">
        <v>2474</v>
      </c>
      <c r="B1453">
        <v>290.86403000000001</v>
      </c>
      <c r="C1453">
        <v>617.37599999999998</v>
      </c>
      <c r="D1453">
        <v>2272.8747499999999</v>
      </c>
      <c r="E1453">
        <v>938.85918000000004</v>
      </c>
      <c r="AR1453">
        <f t="shared" si="22"/>
        <v>4119.9739600000003</v>
      </c>
    </row>
    <row r="1454" spans="1:44" x14ac:dyDescent="0.3">
      <c r="A1454" t="s">
        <v>1690</v>
      </c>
      <c r="B1454">
        <v>228.58296000000001</v>
      </c>
      <c r="C1454">
        <v>928.93609000000004</v>
      </c>
      <c r="D1454">
        <v>862.95214999999996</v>
      </c>
      <c r="E1454">
        <v>204.18403000000001</v>
      </c>
      <c r="F1454">
        <v>1568.8187499999999</v>
      </c>
      <c r="G1454">
        <v>36.234000000000002</v>
      </c>
      <c r="H1454">
        <v>86.68</v>
      </c>
      <c r="I1454">
        <v>192.34896000000001</v>
      </c>
      <c r="AR1454">
        <f t="shared" si="22"/>
        <v>4108.7369399999998</v>
      </c>
    </row>
    <row r="1455" spans="1:44" x14ac:dyDescent="0.3">
      <c r="A1455" t="s">
        <v>2167</v>
      </c>
      <c r="B1455">
        <v>617.37599999999998</v>
      </c>
      <c r="C1455">
        <v>704.05600000000004</v>
      </c>
      <c r="D1455">
        <v>704.05600000000004</v>
      </c>
      <c r="E1455">
        <v>2081.3391000000001</v>
      </c>
      <c r="AR1455">
        <f t="shared" si="22"/>
        <v>4106.8271000000004</v>
      </c>
    </row>
    <row r="1456" spans="1:44" x14ac:dyDescent="0.3">
      <c r="A1456" t="s">
        <v>1504</v>
      </c>
      <c r="B1456">
        <v>1004.12693</v>
      </c>
      <c r="C1456">
        <v>1004.12693</v>
      </c>
      <c r="D1456">
        <v>2081.3391000000001</v>
      </c>
      <c r="AR1456">
        <f t="shared" si="22"/>
        <v>4089.5929599999999</v>
      </c>
    </row>
    <row r="1457" spans="1:44" x14ac:dyDescent="0.3">
      <c r="A1457" t="s">
        <v>1710</v>
      </c>
      <c r="B1457">
        <v>1579.17842</v>
      </c>
      <c r="C1457">
        <v>2508.5629300000001</v>
      </c>
      <c r="AR1457">
        <f t="shared" si="22"/>
        <v>4087.7413500000002</v>
      </c>
    </row>
    <row r="1458" spans="1:44" x14ac:dyDescent="0.3">
      <c r="A1458" t="s">
        <v>441</v>
      </c>
      <c r="B1458">
        <v>84.732900000000001</v>
      </c>
      <c r="C1458">
        <v>84.732900000000001</v>
      </c>
      <c r="D1458">
        <v>704.05600000000004</v>
      </c>
      <c r="E1458">
        <v>1943.6213499999999</v>
      </c>
      <c r="F1458">
        <v>84.732900000000001</v>
      </c>
      <c r="G1458">
        <v>105.42896</v>
      </c>
      <c r="H1458">
        <v>20.696059999999999</v>
      </c>
      <c r="I1458">
        <v>938.85918000000004</v>
      </c>
      <c r="J1458">
        <v>105.42896</v>
      </c>
      <c r="AR1458">
        <f t="shared" si="22"/>
        <v>4072.2892100000004</v>
      </c>
    </row>
    <row r="1459" spans="1:44" x14ac:dyDescent="0.3">
      <c r="A1459" t="s">
        <v>683</v>
      </c>
      <c r="B1459">
        <v>0</v>
      </c>
      <c r="C1459">
        <v>1794.97099</v>
      </c>
      <c r="D1459">
        <v>2085.2428399999999</v>
      </c>
      <c r="E1459">
        <v>84.732900000000001</v>
      </c>
      <c r="F1459">
        <v>105.42896</v>
      </c>
      <c r="AR1459">
        <f t="shared" si="22"/>
        <v>4070.3756899999998</v>
      </c>
    </row>
    <row r="1460" spans="1:44" x14ac:dyDescent="0.3">
      <c r="A1460" t="s">
        <v>426</v>
      </c>
      <c r="B1460">
        <v>20.696059999999999</v>
      </c>
      <c r="C1460">
        <v>20.696059999999999</v>
      </c>
      <c r="D1460">
        <v>84.732900000000001</v>
      </c>
      <c r="E1460">
        <v>25.08</v>
      </c>
      <c r="F1460">
        <v>290.86403000000001</v>
      </c>
      <c r="G1460">
        <v>84.732900000000001</v>
      </c>
      <c r="H1460">
        <v>2272.8747499999999</v>
      </c>
      <c r="I1460">
        <v>84.732900000000001</v>
      </c>
      <c r="J1460">
        <v>801.43727999999999</v>
      </c>
      <c r="K1460">
        <v>327.34431999999998</v>
      </c>
      <c r="L1460">
        <v>20.696059999999999</v>
      </c>
      <c r="AR1460">
        <f t="shared" si="22"/>
        <v>4033.8872600000004</v>
      </c>
    </row>
    <row r="1461" spans="1:44" x14ac:dyDescent="0.3">
      <c r="A1461" t="s">
        <v>430</v>
      </c>
      <c r="B1461">
        <v>20.696059999999999</v>
      </c>
      <c r="C1461">
        <v>20.696059999999999</v>
      </c>
      <c r="D1461">
        <v>84.732900000000001</v>
      </c>
      <c r="E1461">
        <v>25.08</v>
      </c>
      <c r="F1461">
        <v>290.86403000000001</v>
      </c>
      <c r="G1461">
        <v>84.732900000000001</v>
      </c>
      <c r="H1461">
        <v>2272.8747499999999</v>
      </c>
      <c r="I1461">
        <v>84.732900000000001</v>
      </c>
      <c r="J1461">
        <v>801.43727999999999</v>
      </c>
      <c r="K1461">
        <v>327.34431999999998</v>
      </c>
      <c r="L1461">
        <v>20.696059999999999</v>
      </c>
      <c r="AR1461">
        <f t="shared" si="22"/>
        <v>4033.8872600000004</v>
      </c>
    </row>
    <row r="1462" spans="1:44" x14ac:dyDescent="0.3">
      <c r="A1462" t="s">
        <v>1613</v>
      </c>
      <c r="B1462">
        <v>36.234000000000002</v>
      </c>
      <c r="C1462">
        <v>2400.49845</v>
      </c>
      <c r="D1462">
        <v>1589.5148099999999</v>
      </c>
      <c r="AR1462">
        <f t="shared" si="22"/>
        <v>4026.2472600000001</v>
      </c>
    </row>
    <row r="1463" spans="1:44" x14ac:dyDescent="0.3">
      <c r="A1463" t="s">
        <v>1757</v>
      </c>
      <c r="B1463">
        <v>36.234000000000002</v>
      </c>
      <c r="C1463">
        <v>2400.49845</v>
      </c>
      <c r="D1463">
        <v>1589.5148099999999</v>
      </c>
      <c r="AR1463">
        <f t="shared" si="22"/>
        <v>4026.2472600000001</v>
      </c>
    </row>
    <row r="1464" spans="1:44" x14ac:dyDescent="0.3">
      <c r="A1464" t="s">
        <v>1171</v>
      </c>
      <c r="B1464">
        <v>617.37599999999998</v>
      </c>
      <c r="C1464">
        <v>574.62868000000003</v>
      </c>
      <c r="D1464">
        <v>84.732900000000001</v>
      </c>
      <c r="E1464">
        <v>290.86403000000001</v>
      </c>
      <c r="F1464">
        <v>2437.4208699999999</v>
      </c>
      <c r="G1464">
        <v>20.696059999999999</v>
      </c>
      <c r="AR1464">
        <f t="shared" si="22"/>
        <v>4025.7185399999998</v>
      </c>
    </row>
    <row r="1465" spans="1:44" x14ac:dyDescent="0.3">
      <c r="A1465" t="s">
        <v>1251</v>
      </c>
      <c r="B1465">
        <v>290.86403000000001</v>
      </c>
      <c r="C1465">
        <v>1888.9901400000001</v>
      </c>
      <c r="D1465">
        <v>84.732900000000001</v>
      </c>
      <c r="E1465">
        <v>801.43727999999999</v>
      </c>
      <c r="F1465">
        <v>20.696059999999999</v>
      </c>
      <c r="G1465">
        <v>938.85918000000004</v>
      </c>
      <c r="H1465">
        <v>0</v>
      </c>
      <c r="AR1465">
        <f t="shared" si="22"/>
        <v>4025.5795900000003</v>
      </c>
    </row>
    <row r="1466" spans="1:44" x14ac:dyDescent="0.3">
      <c r="A1466" t="s">
        <v>1165</v>
      </c>
      <c r="B1466">
        <v>20.696059999999999</v>
      </c>
      <c r="C1466">
        <v>1888.9901440000001</v>
      </c>
      <c r="D1466">
        <v>2088.9383600000001</v>
      </c>
      <c r="E1466">
        <v>20.696059999999999</v>
      </c>
      <c r="AR1466">
        <f t="shared" si="22"/>
        <v>4019.3206240000004</v>
      </c>
    </row>
    <row r="1467" spans="1:44" x14ac:dyDescent="0.3">
      <c r="A1467" t="s">
        <v>1469</v>
      </c>
      <c r="B1467">
        <v>2400.49845</v>
      </c>
      <c r="C1467">
        <v>938.85918000000004</v>
      </c>
      <c r="D1467">
        <v>675.81658000000004</v>
      </c>
      <c r="AR1467">
        <f t="shared" si="22"/>
        <v>4015.1742100000001</v>
      </c>
    </row>
    <row r="1468" spans="1:44" x14ac:dyDescent="0.3">
      <c r="A1468" t="s">
        <v>2238</v>
      </c>
      <c r="B1468">
        <v>2400.49845</v>
      </c>
      <c r="C1468">
        <v>938.85918000000004</v>
      </c>
      <c r="D1468">
        <v>675.81658000000004</v>
      </c>
      <c r="AR1468">
        <f t="shared" si="22"/>
        <v>4015.1742100000001</v>
      </c>
    </row>
    <row r="1469" spans="1:44" x14ac:dyDescent="0.3">
      <c r="A1469" t="s">
        <v>2239</v>
      </c>
      <c r="B1469">
        <v>2400.49845</v>
      </c>
      <c r="C1469">
        <v>938.85918000000004</v>
      </c>
      <c r="D1469">
        <v>675.81658000000004</v>
      </c>
      <c r="AR1469">
        <f t="shared" si="22"/>
        <v>4015.1742100000001</v>
      </c>
    </row>
    <row r="1470" spans="1:44" x14ac:dyDescent="0.3">
      <c r="A1470" t="s">
        <v>1744</v>
      </c>
      <c r="B1470">
        <v>938.85918000000004</v>
      </c>
      <c r="C1470">
        <v>0</v>
      </c>
      <c r="D1470">
        <v>204.18403000000001</v>
      </c>
      <c r="E1470">
        <v>2272.8747499999999</v>
      </c>
      <c r="F1470">
        <v>592.29600000000005</v>
      </c>
      <c r="AR1470">
        <f t="shared" si="22"/>
        <v>4008.21396</v>
      </c>
    </row>
    <row r="1471" spans="1:44" x14ac:dyDescent="0.3">
      <c r="A1471" t="s">
        <v>1352</v>
      </c>
      <c r="B1471">
        <v>617.37599999999998</v>
      </c>
      <c r="C1471">
        <v>574.62868000000003</v>
      </c>
      <c r="D1471">
        <v>84.732900000000001</v>
      </c>
      <c r="E1471">
        <v>290.86403000000001</v>
      </c>
      <c r="F1471">
        <v>2437.4208699999999</v>
      </c>
      <c r="AR1471">
        <f t="shared" si="22"/>
        <v>4005.0224799999996</v>
      </c>
    </row>
    <row r="1472" spans="1:44" x14ac:dyDescent="0.3">
      <c r="A1472" t="s">
        <v>1056</v>
      </c>
      <c r="B1472">
        <v>617.37599999999998</v>
      </c>
      <c r="C1472">
        <v>204.18403000000001</v>
      </c>
      <c r="D1472">
        <v>2400.49845</v>
      </c>
      <c r="E1472">
        <v>20.696059999999999</v>
      </c>
      <c r="F1472">
        <v>20.696059999999999</v>
      </c>
      <c r="G1472">
        <v>704.05600000000004</v>
      </c>
      <c r="H1472">
        <v>36.234000000000002</v>
      </c>
      <c r="AR1472">
        <f t="shared" si="22"/>
        <v>4003.7406000000005</v>
      </c>
    </row>
    <row r="1473" spans="1:44" x14ac:dyDescent="0.3">
      <c r="A1473" t="s">
        <v>922</v>
      </c>
      <c r="B1473">
        <v>240.41802999999999</v>
      </c>
      <c r="C1473">
        <v>0</v>
      </c>
      <c r="D1473">
        <v>290.86403000000001</v>
      </c>
      <c r="E1473">
        <v>2531.53341</v>
      </c>
      <c r="F1473">
        <v>938.85918000000004</v>
      </c>
      <c r="AR1473">
        <f t="shared" si="22"/>
        <v>4001.6746499999999</v>
      </c>
    </row>
    <row r="1474" spans="1:44" x14ac:dyDescent="0.3">
      <c r="A1474" t="s">
        <v>2080</v>
      </c>
      <c r="B1474">
        <v>1316.13582</v>
      </c>
      <c r="C1474">
        <v>2531.53341</v>
      </c>
      <c r="D1474">
        <v>36.234000000000002</v>
      </c>
      <c r="E1474">
        <v>113.51139999999999</v>
      </c>
      <c r="AR1474">
        <f t="shared" ref="AR1474:AR1537" si="23">SUM(B1474:AQ1474)</f>
        <v>3997.4146299999998</v>
      </c>
    </row>
    <row r="1475" spans="1:44" x14ac:dyDescent="0.3">
      <c r="A1475" t="s">
        <v>1551</v>
      </c>
      <c r="B1475">
        <v>36.234000000000002</v>
      </c>
      <c r="C1475">
        <v>1316.13582</v>
      </c>
      <c r="D1475">
        <v>702.10889999999995</v>
      </c>
      <c r="E1475">
        <v>675.81658000000004</v>
      </c>
      <c r="F1475">
        <v>565.22608000000002</v>
      </c>
      <c r="G1475">
        <v>698.33086000000003</v>
      </c>
      <c r="AR1475">
        <f t="shared" si="23"/>
        <v>3993.8522400000002</v>
      </c>
    </row>
    <row r="1476" spans="1:44" x14ac:dyDescent="0.3">
      <c r="A1476" t="s">
        <v>2052</v>
      </c>
      <c r="B1476">
        <v>36.234000000000002</v>
      </c>
      <c r="C1476">
        <v>1316.13582</v>
      </c>
      <c r="D1476">
        <v>702.10889999999995</v>
      </c>
      <c r="E1476">
        <v>675.81658000000004</v>
      </c>
      <c r="F1476">
        <v>565.22608000000002</v>
      </c>
      <c r="G1476">
        <v>698.33086000000003</v>
      </c>
      <c r="AR1476">
        <f t="shared" si="23"/>
        <v>3993.8522400000002</v>
      </c>
    </row>
    <row r="1477" spans="1:44" x14ac:dyDescent="0.3">
      <c r="A1477" t="s">
        <v>2179</v>
      </c>
      <c r="B1477">
        <v>2196.3827200000001</v>
      </c>
      <c r="C1477">
        <v>1794.97099</v>
      </c>
      <c r="AR1477">
        <f t="shared" si="23"/>
        <v>3991.3537100000003</v>
      </c>
    </row>
    <row r="1478" spans="1:44" x14ac:dyDescent="0.3">
      <c r="A1478" t="s">
        <v>1999</v>
      </c>
      <c r="B1478">
        <v>862.95214999999996</v>
      </c>
      <c r="C1478">
        <v>2531.53341</v>
      </c>
      <c r="D1478">
        <v>592.29600000000005</v>
      </c>
      <c r="AR1478">
        <f t="shared" si="23"/>
        <v>3986.7815600000004</v>
      </c>
    </row>
    <row r="1479" spans="1:44" x14ac:dyDescent="0.3">
      <c r="A1479" t="s">
        <v>2043</v>
      </c>
      <c r="B1479">
        <v>1556.98368</v>
      </c>
      <c r="C1479">
        <v>538.39467999999999</v>
      </c>
      <c r="D1479">
        <v>1888.9901400000001</v>
      </c>
      <c r="AR1479">
        <f t="shared" si="23"/>
        <v>3984.3685000000005</v>
      </c>
    </row>
    <row r="1480" spans="1:44" x14ac:dyDescent="0.3">
      <c r="A1480" t="s">
        <v>2102</v>
      </c>
      <c r="B1480">
        <v>1556.98368</v>
      </c>
      <c r="C1480">
        <v>538.39467999999999</v>
      </c>
      <c r="D1480">
        <v>1888.9901400000001</v>
      </c>
      <c r="AR1480">
        <f t="shared" si="23"/>
        <v>3984.3685000000005</v>
      </c>
    </row>
    <row r="1481" spans="1:44" x14ac:dyDescent="0.3">
      <c r="A1481" t="s">
        <v>1110</v>
      </c>
      <c r="B1481">
        <v>1460.46154</v>
      </c>
      <c r="C1481">
        <v>1552.77368</v>
      </c>
      <c r="D1481">
        <v>959.55524000000003</v>
      </c>
      <c r="AR1481">
        <f t="shared" si="23"/>
        <v>3972.7904600000002</v>
      </c>
    </row>
    <row r="1482" spans="1:44" x14ac:dyDescent="0.3">
      <c r="A1482" t="s">
        <v>1981</v>
      </c>
      <c r="B1482">
        <v>1888.9901400000001</v>
      </c>
      <c r="C1482">
        <v>2081.3391000000001</v>
      </c>
      <c r="AR1482">
        <f t="shared" si="23"/>
        <v>3970.32924</v>
      </c>
    </row>
    <row r="1483" spans="1:44" x14ac:dyDescent="0.3">
      <c r="A1483" t="s">
        <v>776</v>
      </c>
      <c r="B1483">
        <v>0</v>
      </c>
      <c r="C1483">
        <v>1794.97099</v>
      </c>
      <c r="D1483">
        <v>2085.2428399999999</v>
      </c>
      <c r="E1483">
        <v>84.732900000000001</v>
      </c>
      <c r="AR1483">
        <f t="shared" si="23"/>
        <v>3964.9467299999997</v>
      </c>
    </row>
    <row r="1484" spans="1:44" x14ac:dyDescent="0.3">
      <c r="A1484" t="s">
        <v>957</v>
      </c>
      <c r="B1484">
        <v>1794.97099</v>
      </c>
      <c r="C1484">
        <v>2085.2428399999999</v>
      </c>
      <c r="D1484">
        <v>84.732900000000001</v>
      </c>
      <c r="AR1484">
        <f t="shared" si="23"/>
        <v>3964.9467299999997</v>
      </c>
    </row>
    <row r="1485" spans="1:44" x14ac:dyDescent="0.3">
      <c r="A1485" t="s">
        <v>1617</v>
      </c>
      <c r="B1485">
        <v>1794.97099</v>
      </c>
      <c r="C1485">
        <v>2085.2428399999999</v>
      </c>
      <c r="D1485">
        <v>84.732900000000001</v>
      </c>
      <c r="AR1485">
        <f t="shared" si="23"/>
        <v>3964.9467299999997</v>
      </c>
    </row>
    <row r="1486" spans="1:44" x14ac:dyDescent="0.3">
      <c r="A1486" t="s">
        <v>686</v>
      </c>
      <c r="B1486">
        <v>1373.5415399999999</v>
      </c>
      <c r="C1486">
        <v>1270.7833900000001</v>
      </c>
      <c r="D1486">
        <v>36.234000000000002</v>
      </c>
      <c r="E1486">
        <v>1279.90182</v>
      </c>
      <c r="AR1486">
        <f t="shared" si="23"/>
        <v>3960.4607499999997</v>
      </c>
    </row>
    <row r="1487" spans="1:44" x14ac:dyDescent="0.3">
      <c r="A1487" t="s">
        <v>1083</v>
      </c>
      <c r="B1487">
        <v>1373.5415399999999</v>
      </c>
      <c r="C1487">
        <v>1270.7833900000001</v>
      </c>
      <c r="D1487">
        <v>36.234000000000002</v>
      </c>
      <c r="E1487">
        <v>1279.90182</v>
      </c>
      <c r="AR1487">
        <f t="shared" si="23"/>
        <v>3960.4607499999997</v>
      </c>
    </row>
    <row r="1488" spans="1:44" x14ac:dyDescent="0.3">
      <c r="A1488" t="s">
        <v>1369</v>
      </c>
      <c r="B1488">
        <v>1373.5415399999999</v>
      </c>
      <c r="C1488">
        <v>1270.7833900000001</v>
      </c>
      <c r="D1488">
        <v>36.234000000000002</v>
      </c>
      <c r="E1488">
        <v>1279.90182</v>
      </c>
      <c r="AR1488">
        <f t="shared" si="23"/>
        <v>3960.4607499999997</v>
      </c>
    </row>
    <row r="1489" spans="1:44" x14ac:dyDescent="0.3">
      <c r="A1489" t="s">
        <v>1475</v>
      </c>
      <c r="B1489">
        <v>84.732900000000001</v>
      </c>
      <c r="C1489">
        <v>704.05600000000004</v>
      </c>
      <c r="D1489">
        <v>2196.3827200000001</v>
      </c>
      <c r="E1489">
        <v>36.234000000000002</v>
      </c>
      <c r="F1489">
        <v>938.85918000000004</v>
      </c>
      <c r="AR1489">
        <f t="shared" si="23"/>
        <v>3960.2647999999999</v>
      </c>
    </row>
    <row r="1490" spans="1:44" x14ac:dyDescent="0.3">
      <c r="A1490" t="s">
        <v>389</v>
      </c>
      <c r="B1490">
        <v>2535.9173500000002</v>
      </c>
      <c r="C1490">
        <v>36.234000000000002</v>
      </c>
      <c r="D1490">
        <v>84.732900000000001</v>
      </c>
      <c r="E1490">
        <v>84.732900000000001</v>
      </c>
      <c r="F1490">
        <v>1215.7574999999999</v>
      </c>
      <c r="AR1490">
        <f t="shared" si="23"/>
        <v>3957.3746499999997</v>
      </c>
    </row>
    <row r="1491" spans="1:44" x14ac:dyDescent="0.3">
      <c r="A1491" t="s">
        <v>1387</v>
      </c>
      <c r="B1491">
        <v>0</v>
      </c>
      <c r="C1491">
        <v>878.49009000000001</v>
      </c>
      <c r="D1491">
        <v>880.00061000000005</v>
      </c>
      <c r="E1491">
        <v>2196.3827200000001</v>
      </c>
      <c r="AR1491">
        <f t="shared" si="23"/>
        <v>3954.8734199999999</v>
      </c>
    </row>
    <row r="1492" spans="1:44" x14ac:dyDescent="0.3">
      <c r="A1492" t="s">
        <v>1753</v>
      </c>
      <c r="B1492">
        <v>25.08</v>
      </c>
      <c r="C1492">
        <v>1004.12693</v>
      </c>
      <c r="D1492">
        <v>2923.6113300000002</v>
      </c>
      <c r="AR1492">
        <f t="shared" si="23"/>
        <v>3952.81826</v>
      </c>
    </row>
    <row r="1493" spans="1:44" x14ac:dyDescent="0.3">
      <c r="A1493" t="s">
        <v>1756</v>
      </c>
      <c r="B1493">
        <v>25.08</v>
      </c>
      <c r="C1493">
        <v>1004.12693</v>
      </c>
      <c r="D1493">
        <v>2923.6113300000002</v>
      </c>
      <c r="AR1493">
        <f t="shared" si="23"/>
        <v>3952.81826</v>
      </c>
    </row>
    <row r="1494" spans="1:44" x14ac:dyDescent="0.3">
      <c r="A1494" t="s">
        <v>1294</v>
      </c>
      <c r="B1494">
        <v>1460.46154</v>
      </c>
      <c r="C1494">
        <v>1542.94442</v>
      </c>
      <c r="D1494">
        <v>938.85918000000004</v>
      </c>
      <c r="AR1494">
        <f t="shared" si="23"/>
        <v>3942.26514</v>
      </c>
    </row>
    <row r="1495" spans="1:44" x14ac:dyDescent="0.3">
      <c r="A1495" t="s">
        <v>1054</v>
      </c>
      <c r="B1495">
        <v>938.85918000000004</v>
      </c>
      <c r="C1495">
        <v>36.234000000000002</v>
      </c>
      <c r="D1495">
        <v>84.732900000000001</v>
      </c>
      <c r="E1495">
        <v>290.86403000000001</v>
      </c>
      <c r="F1495">
        <v>204.18403000000001</v>
      </c>
      <c r="G1495">
        <v>2272.8747499999999</v>
      </c>
      <c r="H1495">
        <v>84.732900000000001</v>
      </c>
      <c r="I1495">
        <v>20.696059999999999</v>
      </c>
      <c r="AR1495">
        <f t="shared" si="23"/>
        <v>3933.17785</v>
      </c>
    </row>
    <row r="1496" spans="1:44" x14ac:dyDescent="0.3">
      <c r="A1496" t="s">
        <v>1222</v>
      </c>
      <c r="B1496">
        <v>837.67128000000002</v>
      </c>
      <c r="C1496">
        <v>1794.97099</v>
      </c>
      <c r="D1496">
        <v>84.732900000000001</v>
      </c>
      <c r="E1496">
        <v>1215.7574999999999</v>
      </c>
      <c r="AR1496">
        <f t="shared" si="23"/>
        <v>3933.13267</v>
      </c>
    </row>
    <row r="1497" spans="1:44" x14ac:dyDescent="0.3">
      <c r="A1497" t="s">
        <v>1996</v>
      </c>
      <c r="B1497">
        <v>617.37599999999998</v>
      </c>
      <c r="C1497">
        <v>276.89832000000001</v>
      </c>
      <c r="D1497">
        <v>3034.4857099999999</v>
      </c>
      <c r="AR1497">
        <f t="shared" si="23"/>
        <v>3928.7600299999999</v>
      </c>
    </row>
    <row r="1498" spans="1:44" x14ac:dyDescent="0.3">
      <c r="A1498" t="s">
        <v>1536</v>
      </c>
      <c r="B1498">
        <v>880.00061000000005</v>
      </c>
      <c r="C1498">
        <v>2085.2428399999999</v>
      </c>
      <c r="D1498">
        <v>20.696059999999999</v>
      </c>
      <c r="E1498">
        <v>938.85918000000004</v>
      </c>
      <c r="AR1498">
        <f t="shared" si="23"/>
        <v>3924.7986900000001</v>
      </c>
    </row>
    <row r="1499" spans="1:44" x14ac:dyDescent="0.3">
      <c r="A1499" t="s">
        <v>2170</v>
      </c>
      <c r="B1499">
        <v>880.00061000000005</v>
      </c>
      <c r="C1499">
        <v>2085.2428399999999</v>
      </c>
      <c r="D1499">
        <v>20.696059999999999</v>
      </c>
      <c r="E1499">
        <v>938.85918000000004</v>
      </c>
      <c r="AR1499">
        <f t="shared" si="23"/>
        <v>3924.7986900000001</v>
      </c>
    </row>
    <row r="1500" spans="1:44" x14ac:dyDescent="0.3">
      <c r="A1500" t="s">
        <v>2044</v>
      </c>
      <c r="B1500">
        <v>617.37599999999998</v>
      </c>
      <c r="C1500">
        <v>3267.2217700000001</v>
      </c>
      <c r="D1500">
        <v>36.234000000000002</v>
      </c>
      <c r="AR1500">
        <f t="shared" si="23"/>
        <v>3920.8317700000002</v>
      </c>
    </row>
    <row r="1501" spans="1:44" x14ac:dyDescent="0.3">
      <c r="A1501" t="s">
        <v>1124</v>
      </c>
      <c r="B1501">
        <v>36.234000000000002</v>
      </c>
      <c r="C1501">
        <v>617.37599999999998</v>
      </c>
      <c r="D1501">
        <v>1268.11258</v>
      </c>
      <c r="E1501">
        <v>751.33640000000003</v>
      </c>
      <c r="F1501">
        <v>617.37599999999998</v>
      </c>
      <c r="G1501">
        <v>617.37599999999998</v>
      </c>
      <c r="AR1501">
        <f t="shared" si="23"/>
        <v>3907.8109800000002</v>
      </c>
    </row>
    <row r="1502" spans="1:44" x14ac:dyDescent="0.3">
      <c r="A1502" t="s">
        <v>1234</v>
      </c>
      <c r="B1502">
        <v>36.234000000000002</v>
      </c>
      <c r="C1502">
        <v>617.37599999999998</v>
      </c>
      <c r="D1502">
        <v>1268.11258</v>
      </c>
      <c r="E1502">
        <v>751.33640000000003</v>
      </c>
      <c r="F1502">
        <v>617.37599999999998</v>
      </c>
      <c r="G1502">
        <v>617.37599999999998</v>
      </c>
      <c r="AR1502">
        <f t="shared" si="23"/>
        <v>3907.8109800000002</v>
      </c>
    </row>
    <row r="1503" spans="1:44" x14ac:dyDescent="0.3">
      <c r="A1503" t="s">
        <v>1235</v>
      </c>
      <c r="B1503">
        <v>36.234000000000002</v>
      </c>
      <c r="C1503">
        <v>617.37599999999998</v>
      </c>
      <c r="D1503">
        <v>1268.11258</v>
      </c>
      <c r="E1503">
        <v>751.33640000000003</v>
      </c>
      <c r="F1503">
        <v>617.37599999999998</v>
      </c>
      <c r="G1503">
        <v>617.37599999999998</v>
      </c>
      <c r="AR1503">
        <f t="shared" si="23"/>
        <v>3907.8109800000002</v>
      </c>
    </row>
    <row r="1504" spans="1:44" x14ac:dyDescent="0.3">
      <c r="A1504" t="s">
        <v>1682</v>
      </c>
      <c r="B1504">
        <v>2196.13643</v>
      </c>
      <c r="C1504">
        <v>617.37599999999998</v>
      </c>
      <c r="D1504">
        <v>1084.3626300000001</v>
      </c>
      <c r="AR1504">
        <f t="shared" si="23"/>
        <v>3897.8750599999998</v>
      </c>
    </row>
    <row r="1505" spans="1:44" x14ac:dyDescent="0.3">
      <c r="A1505" t="s">
        <v>1371</v>
      </c>
      <c r="B1505">
        <v>1460.46154</v>
      </c>
      <c r="C1505">
        <v>84.732900000000001</v>
      </c>
      <c r="D1505">
        <v>84.732900000000001</v>
      </c>
      <c r="E1505">
        <v>84.732900000000001</v>
      </c>
      <c r="F1505">
        <v>2133.3119099999999</v>
      </c>
      <c r="AR1505">
        <f t="shared" si="23"/>
        <v>3847.9721499999996</v>
      </c>
    </row>
    <row r="1506" spans="1:44" x14ac:dyDescent="0.3">
      <c r="A1506" t="s">
        <v>1444</v>
      </c>
      <c r="B1506">
        <v>290.86403000000001</v>
      </c>
      <c r="C1506">
        <v>171.41290000000001</v>
      </c>
      <c r="D1506">
        <v>1387.2778800000001</v>
      </c>
      <c r="E1506">
        <v>327.34431999999998</v>
      </c>
      <c r="F1506">
        <v>1663.9113199999999</v>
      </c>
      <c r="AR1506">
        <f t="shared" si="23"/>
        <v>3840.8104499999999</v>
      </c>
    </row>
    <row r="1507" spans="1:44" x14ac:dyDescent="0.3">
      <c r="A1507" t="s">
        <v>1489</v>
      </c>
      <c r="B1507">
        <v>675.81658000000004</v>
      </c>
      <c r="C1507">
        <v>204.18403000000001</v>
      </c>
      <c r="D1507">
        <v>1316.13582</v>
      </c>
      <c r="E1507">
        <v>704.05600000000004</v>
      </c>
      <c r="F1507">
        <v>938.85918000000004</v>
      </c>
      <c r="AR1507">
        <f t="shared" si="23"/>
        <v>3839.05161</v>
      </c>
    </row>
    <row r="1508" spans="1:44" x14ac:dyDescent="0.3">
      <c r="A1508" t="s">
        <v>1571</v>
      </c>
      <c r="B1508">
        <v>675.81658000000004</v>
      </c>
      <c r="C1508">
        <v>204.18403000000001</v>
      </c>
      <c r="D1508">
        <v>1316.13582</v>
      </c>
      <c r="E1508">
        <v>704.05600000000004</v>
      </c>
      <c r="F1508">
        <v>938.85918000000004</v>
      </c>
      <c r="AR1508">
        <f t="shared" si="23"/>
        <v>3839.05161</v>
      </c>
    </row>
    <row r="1509" spans="1:44" x14ac:dyDescent="0.3">
      <c r="A1509" t="s">
        <v>1761</v>
      </c>
      <c r="B1509">
        <v>675.81658000000004</v>
      </c>
      <c r="C1509">
        <v>204.18403000000001</v>
      </c>
      <c r="D1509">
        <v>1316.13582</v>
      </c>
      <c r="E1509">
        <v>704.05600000000004</v>
      </c>
      <c r="F1509">
        <v>938.85918000000004</v>
      </c>
      <c r="AR1509">
        <f t="shared" si="23"/>
        <v>3839.05161</v>
      </c>
    </row>
    <row r="1510" spans="1:44" x14ac:dyDescent="0.3">
      <c r="A1510" t="s">
        <v>1714</v>
      </c>
      <c r="B1510">
        <v>2242.6164800000001</v>
      </c>
      <c r="C1510">
        <v>1589.5148099999999</v>
      </c>
      <c r="AR1510">
        <f t="shared" si="23"/>
        <v>3832.1312900000003</v>
      </c>
    </row>
    <row r="1511" spans="1:44" x14ac:dyDescent="0.3">
      <c r="A1511" t="s">
        <v>1037</v>
      </c>
      <c r="B1511">
        <v>538.39467999999999</v>
      </c>
      <c r="C1511">
        <v>1888.9901400000001</v>
      </c>
      <c r="D1511">
        <v>1387.2778800000001</v>
      </c>
      <c r="AR1511">
        <f t="shared" si="23"/>
        <v>3814.6627000000003</v>
      </c>
    </row>
    <row r="1512" spans="1:44" x14ac:dyDescent="0.3">
      <c r="A1512" t="s">
        <v>1748</v>
      </c>
      <c r="B1512">
        <v>1460.46154</v>
      </c>
      <c r="C1512">
        <v>1592.4691800000001</v>
      </c>
      <c r="D1512">
        <v>84.732900000000001</v>
      </c>
      <c r="E1512">
        <v>675.81658000000004</v>
      </c>
      <c r="AR1512">
        <f t="shared" si="23"/>
        <v>3813.4802000000004</v>
      </c>
    </row>
    <row r="1513" spans="1:44" x14ac:dyDescent="0.3">
      <c r="A1513" t="s">
        <v>1745</v>
      </c>
      <c r="B1513">
        <v>84.732900000000001</v>
      </c>
      <c r="C1513">
        <v>20.696059999999999</v>
      </c>
      <c r="D1513">
        <v>1653.37646</v>
      </c>
      <c r="E1513">
        <v>938.85918000000004</v>
      </c>
      <c r="F1513">
        <v>86.68</v>
      </c>
      <c r="G1513">
        <v>1023.59208</v>
      </c>
      <c r="AR1513">
        <f t="shared" si="23"/>
        <v>3807.9366799999998</v>
      </c>
    </row>
    <row r="1514" spans="1:44" x14ac:dyDescent="0.3">
      <c r="A1514" t="s">
        <v>1162</v>
      </c>
      <c r="B1514">
        <v>290.86403000000001</v>
      </c>
      <c r="C1514">
        <v>1888.9901400000001</v>
      </c>
      <c r="D1514">
        <v>1542.94442</v>
      </c>
      <c r="E1514">
        <v>84.732900000000001</v>
      </c>
      <c r="AR1514">
        <f t="shared" si="23"/>
        <v>3807.5314900000003</v>
      </c>
    </row>
    <row r="1515" spans="1:44" x14ac:dyDescent="0.3">
      <c r="A1515" t="s">
        <v>806</v>
      </c>
      <c r="B1515">
        <v>1460.46154</v>
      </c>
      <c r="C1515">
        <v>192.34896000000001</v>
      </c>
      <c r="D1515">
        <v>36.234000000000002</v>
      </c>
      <c r="E1515">
        <v>329.77086000000003</v>
      </c>
      <c r="F1515">
        <v>1589.5148099999999</v>
      </c>
      <c r="G1515">
        <v>192.34896000000001</v>
      </c>
      <c r="AR1515">
        <f t="shared" si="23"/>
        <v>3800.67913</v>
      </c>
    </row>
    <row r="1516" spans="1:44" x14ac:dyDescent="0.3">
      <c r="A1516" t="s">
        <v>1274</v>
      </c>
      <c r="B1516">
        <v>25.08</v>
      </c>
      <c r="C1516">
        <v>311.56009</v>
      </c>
      <c r="D1516">
        <v>538.39467999999999</v>
      </c>
      <c r="E1516">
        <v>2923.6113300000002</v>
      </c>
      <c r="AR1516">
        <f t="shared" si="23"/>
        <v>3798.6460999999999</v>
      </c>
    </row>
    <row r="1517" spans="1:44" x14ac:dyDescent="0.3">
      <c r="A1517" t="s">
        <v>1447</v>
      </c>
      <c r="B1517">
        <v>25.08</v>
      </c>
      <c r="C1517">
        <v>311.56009</v>
      </c>
      <c r="D1517">
        <v>538.39467999999999</v>
      </c>
      <c r="E1517">
        <v>2923.6113300000002</v>
      </c>
      <c r="AR1517">
        <f t="shared" si="23"/>
        <v>3798.6460999999999</v>
      </c>
    </row>
    <row r="1518" spans="1:44" x14ac:dyDescent="0.3">
      <c r="A1518" t="s">
        <v>1443</v>
      </c>
      <c r="B1518">
        <v>617.37599999999998</v>
      </c>
      <c r="C1518">
        <v>938.85918000000004</v>
      </c>
      <c r="D1518">
        <v>20.696059999999999</v>
      </c>
      <c r="E1518">
        <v>704.05600000000004</v>
      </c>
      <c r="F1518">
        <v>817.17609000000004</v>
      </c>
      <c r="G1518">
        <v>698.33086000000003</v>
      </c>
      <c r="AR1518">
        <f t="shared" si="23"/>
        <v>3796.4941900000003</v>
      </c>
    </row>
    <row r="1519" spans="1:44" x14ac:dyDescent="0.3">
      <c r="A1519" t="s">
        <v>984</v>
      </c>
      <c r="B1519">
        <v>109.8129</v>
      </c>
      <c r="C1519">
        <v>574.62868000000003</v>
      </c>
      <c r="D1519">
        <v>84.732900000000001</v>
      </c>
      <c r="E1519">
        <v>2400.49845</v>
      </c>
      <c r="F1519">
        <v>592.29600000000005</v>
      </c>
      <c r="G1519">
        <v>20.696059999999999</v>
      </c>
      <c r="AR1519">
        <f t="shared" si="23"/>
        <v>3782.6649900000002</v>
      </c>
    </row>
    <row r="1520" spans="1:44" x14ac:dyDescent="0.3">
      <c r="A1520" t="s">
        <v>874</v>
      </c>
      <c r="B1520">
        <v>36.234000000000002</v>
      </c>
      <c r="C1520">
        <v>84.732900000000001</v>
      </c>
      <c r="D1520">
        <v>290.86403000000001</v>
      </c>
      <c r="E1520">
        <v>86.68</v>
      </c>
      <c r="F1520">
        <v>105.42896</v>
      </c>
      <c r="G1520">
        <v>84.732900000000001</v>
      </c>
      <c r="H1520">
        <v>2444.8534100000002</v>
      </c>
      <c r="I1520">
        <v>617.37599999999998</v>
      </c>
      <c r="J1520">
        <v>20.696059999999999</v>
      </c>
      <c r="AR1520">
        <f t="shared" si="23"/>
        <v>3771.5982600000007</v>
      </c>
    </row>
    <row r="1521" spans="1:44" x14ac:dyDescent="0.3">
      <c r="A1521" t="s">
        <v>1350</v>
      </c>
      <c r="B1521">
        <v>290.86403000000001</v>
      </c>
      <c r="C1521">
        <v>2531.53341</v>
      </c>
      <c r="D1521">
        <v>938.85918000000004</v>
      </c>
      <c r="AR1521">
        <f t="shared" si="23"/>
        <v>3761.2566200000001</v>
      </c>
    </row>
    <row r="1522" spans="1:44" x14ac:dyDescent="0.3">
      <c r="A1522" t="s">
        <v>1257</v>
      </c>
      <c r="B1522">
        <v>20.696059999999999</v>
      </c>
      <c r="C1522">
        <v>1565.70696</v>
      </c>
      <c r="D1522">
        <v>84.732900000000001</v>
      </c>
      <c r="E1522">
        <v>2085.2428399999999</v>
      </c>
      <c r="AR1522">
        <f t="shared" si="23"/>
        <v>3756.3787599999996</v>
      </c>
    </row>
    <row r="1523" spans="1:44" x14ac:dyDescent="0.3">
      <c r="A1523" t="s">
        <v>1957</v>
      </c>
      <c r="B1523">
        <v>2437.4208699999999</v>
      </c>
      <c r="C1523">
        <v>36.234000000000002</v>
      </c>
      <c r="D1523">
        <v>1279.90182</v>
      </c>
      <c r="AR1523">
        <f t="shared" si="23"/>
        <v>3753.5566899999999</v>
      </c>
    </row>
    <row r="1524" spans="1:44" x14ac:dyDescent="0.3">
      <c r="A1524" t="s">
        <v>1907</v>
      </c>
      <c r="B1524">
        <v>2085.2428399999999</v>
      </c>
      <c r="C1524">
        <v>1665.85842</v>
      </c>
      <c r="AR1524">
        <f t="shared" si="23"/>
        <v>3751.1012599999999</v>
      </c>
    </row>
    <row r="1525" spans="1:44" x14ac:dyDescent="0.3">
      <c r="A1525" t="s">
        <v>1438</v>
      </c>
      <c r="B1525">
        <v>36.234000000000002</v>
      </c>
      <c r="C1525">
        <v>2437.4208699999999</v>
      </c>
      <c r="D1525">
        <v>1270.7833900000001</v>
      </c>
      <c r="AR1525">
        <f t="shared" si="23"/>
        <v>3744.4382599999999</v>
      </c>
    </row>
    <row r="1526" spans="1:44" x14ac:dyDescent="0.3">
      <c r="A1526" t="s">
        <v>1196</v>
      </c>
      <c r="B1526">
        <v>928.93609000000004</v>
      </c>
      <c r="C1526">
        <v>617.37599999999998</v>
      </c>
      <c r="D1526">
        <v>2196.13643</v>
      </c>
      <c r="AR1526">
        <f t="shared" si="23"/>
        <v>3742.4485199999999</v>
      </c>
    </row>
    <row r="1527" spans="1:44" x14ac:dyDescent="0.3">
      <c r="A1527" t="s">
        <v>1034</v>
      </c>
      <c r="B1527">
        <v>84.732900000000001</v>
      </c>
      <c r="C1527">
        <v>0</v>
      </c>
      <c r="D1527">
        <v>704.05600000000004</v>
      </c>
      <c r="E1527">
        <v>84.732900000000001</v>
      </c>
      <c r="F1527">
        <v>1270.7833900000001</v>
      </c>
      <c r="G1527">
        <v>675.81658000000004</v>
      </c>
      <c r="H1527">
        <v>801.43727999999999</v>
      </c>
      <c r="I1527">
        <v>0</v>
      </c>
      <c r="J1527">
        <v>105.42896</v>
      </c>
      <c r="AR1527">
        <f t="shared" si="23"/>
        <v>3726.9880100000005</v>
      </c>
    </row>
    <row r="1528" spans="1:44" x14ac:dyDescent="0.3">
      <c r="A1528" t="s">
        <v>940</v>
      </c>
      <c r="B1528">
        <v>880.00061000000005</v>
      </c>
      <c r="C1528">
        <v>1794.97099</v>
      </c>
      <c r="D1528">
        <v>944.47402999999997</v>
      </c>
      <c r="E1528">
        <v>105.42896</v>
      </c>
      <c r="AR1528">
        <f t="shared" si="23"/>
        <v>3724.8745899999999</v>
      </c>
    </row>
    <row r="1529" spans="1:44" x14ac:dyDescent="0.3">
      <c r="A1529" t="s">
        <v>841</v>
      </c>
      <c r="B1529">
        <v>938.85918000000004</v>
      </c>
      <c r="C1529">
        <v>775.54454999999996</v>
      </c>
      <c r="D1529">
        <v>105.42896</v>
      </c>
      <c r="E1529">
        <v>959.55524000000003</v>
      </c>
      <c r="F1529">
        <v>938.85918000000004</v>
      </c>
      <c r="AR1529">
        <f t="shared" si="23"/>
        <v>3718.2471099999998</v>
      </c>
    </row>
    <row r="1530" spans="1:44" x14ac:dyDescent="0.3">
      <c r="A1530" t="s">
        <v>987</v>
      </c>
      <c r="B1530">
        <v>862.95214999999996</v>
      </c>
      <c r="C1530">
        <v>20.696059999999999</v>
      </c>
      <c r="D1530">
        <v>311.56009</v>
      </c>
      <c r="E1530">
        <v>84.732900000000001</v>
      </c>
      <c r="F1530">
        <v>704.05600000000004</v>
      </c>
      <c r="G1530">
        <v>944.47402999999997</v>
      </c>
      <c r="H1530">
        <v>592.29600000000005</v>
      </c>
      <c r="I1530">
        <v>192.34896000000001</v>
      </c>
      <c r="AR1530">
        <f t="shared" si="23"/>
        <v>3713.1161900000002</v>
      </c>
    </row>
    <row r="1531" spans="1:44" x14ac:dyDescent="0.3">
      <c r="A1531" t="s">
        <v>2034</v>
      </c>
      <c r="B1531">
        <v>2531.53341</v>
      </c>
      <c r="C1531">
        <v>204.18403000000001</v>
      </c>
      <c r="D1531">
        <v>36.234000000000002</v>
      </c>
      <c r="E1531">
        <v>938.85918000000004</v>
      </c>
      <c r="AR1531">
        <f t="shared" si="23"/>
        <v>3710.8106199999997</v>
      </c>
    </row>
    <row r="1532" spans="1:44" x14ac:dyDescent="0.3">
      <c r="A1532" t="s">
        <v>939</v>
      </c>
      <c r="B1532">
        <v>1653.3764610000001</v>
      </c>
      <c r="C1532">
        <v>702.10889999999995</v>
      </c>
      <c r="D1532">
        <v>675.81658000000004</v>
      </c>
      <c r="E1532">
        <v>675.81658000000004</v>
      </c>
      <c r="AR1532">
        <f t="shared" si="23"/>
        <v>3707.1185210000003</v>
      </c>
    </row>
    <row r="1533" spans="1:44" x14ac:dyDescent="0.3">
      <c r="A1533" t="s">
        <v>1084</v>
      </c>
      <c r="B1533">
        <v>1653.3764610000001</v>
      </c>
      <c r="C1533">
        <v>702.10889999999995</v>
      </c>
      <c r="D1533">
        <v>675.81658000000004</v>
      </c>
      <c r="E1533">
        <v>675.81658000000004</v>
      </c>
      <c r="AR1533">
        <f t="shared" si="23"/>
        <v>3707.1185210000003</v>
      </c>
    </row>
    <row r="1534" spans="1:44" x14ac:dyDescent="0.3">
      <c r="A1534" t="s">
        <v>1480</v>
      </c>
      <c r="B1534">
        <v>1653.3764610000001</v>
      </c>
      <c r="C1534">
        <v>702.10889999999995</v>
      </c>
      <c r="D1534">
        <v>675.81658000000004</v>
      </c>
      <c r="E1534">
        <v>675.81658000000004</v>
      </c>
      <c r="AR1534">
        <f t="shared" si="23"/>
        <v>3707.1185210000003</v>
      </c>
    </row>
    <row r="1535" spans="1:44" x14ac:dyDescent="0.3">
      <c r="A1535" t="s">
        <v>1871</v>
      </c>
      <c r="B1535">
        <v>1653.3764610000001</v>
      </c>
      <c r="C1535">
        <v>702.10889999999995</v>
      </c>
      <c r="D1535">
        <v>675.81658000000004</v>
      </c>
      <c r="E1535">
        <v>675.81658000000004</v>
      </c>
      <c r="AR1535">
        <f t="shared" si="23"/>
        <v>3707.1185210000003</v>
      </c>
    </row>
    <row r="1536" spans="1:44" x14ac:dyDescent="0.3">
      <c r="A1536" t="s">
        <v>1991</v>
      </c>
      <c r="B1536">
        <v>84.732900000000001</v>
      </c>
      <c r="C1536">
        <v>1653.37646</v>
      </c>
      <c r="D1536">
        <v>938.85918000000004</v>
      </c>
      <c r="E1536">
        <v>1023.59208</v>
      </c>
      <c r="AR1536">
        <f t="shared" si="23"/>
        <v>3700.5606199999997</v>
      </c>
    </row>
    <row r="1537" spans="1:44" x14ac:dyDescent="0.3">
      <c r="A1537" t="s">
        <v>863</v>
      </c>
      <c r="B1537">
        <v>2196.13643</v>
      </c>
      <c r="C1537">
        <v>675.81658000000004</v>
      </c>
      <c r="D1537">
        <v>20.696059999999999</v>
      </c>
      <c r="E1537">
        <v>801.43727999999999</v>
      </c>
      <c r="AR1537">
        <f t="shared" si="23"/>
        <v>3694.0863500000005</v>
      </c>
    </row>
    <row r="1538" spans="1:44" x14ac:dyDescent="0.3">
      <c r="A1538" t="s">
        <v>1697</v>
      </c>
      <c r="B1538">
        <v>1579.17842</v>
      </c>
      <c r="C1538">
        <v>2111.1449400000001</v>
      </c>
      <c r="AR1538">
        <f t="shared" ref="AR1538:AR1601" si="24">SUM(B1538:AQ1538)</f>
        <v>3690.3233600000003</v>
      </c>
    </row>
    <row r="1539" spans="1:44" x14ac:dyDescent="0.3">
      <c r="A1539" t="s">
        <v>1853</v>
      </c>
      <c r="B1539">
        <v>1579.17842</v>
      </c>
      <c r="C1539">
        <v>2111.1449400000001</v>
      </c>
      <c r="AR1539">
        <f t="shared" si="24"/>
        <v>3690.3233600000003</v>
      </c>
    </row>
    <row r="1540" spans="1:44" x14ac:dyDescent="0.3">
      <c r="A1540" t="s">
        <v>2055</v>
      </c>
      <c r="B1540">
        <v>878.49009000000001</v>
      </c>
      <c r="C1540">
        <v>675.81658000000004</v>
      </c>
      <c r="D1540">
        <v>2133.3119099999999</v>
      </c>
      <c r="AR1540">
        <f t="shared" si="24"/>
        <v>3687.6185799999998</v>
      </c>
    </row>
    <row r="1541" spans="1:44" x14ac:dyDescent="0.3">
      <c r="A1541" t="s">
        <v>1491</v>
      </c>
      <c r="B1541">
        <v>2535.9173500000002</v>
      </c>
      <c r="C1541">
        <v>938.85918000000004</v>
      </c>
      <c r="D1541">
        <v>84.732900000000001</v>
      </c>
      <c r="E1541">
        <v>84.732900000000001</v>
      </c>
      <c r="F1541">
        <v>36.234000000000002</v>
      </c>
      <c r="AR1541">
        <f t="shared" si="24"/>
        <v>3680.47633</v>
      </c>
    </row>
    <row r="1542" spans="1:44" x14ac:dyDescent="0.3">
      <c r="A1542" t="s">
        <v>1458</v>
      </c>
      <c r="B1542">
        <v>2219.9919100000002</v>
      </c>
      <c r="C1542">
        <v>704.05600000000004</v>
      </c>
      <c r="D1542">
        <v>704.05600000000004</v>
      </c>
      <c r="E1542">
        <v>36.234000000000002</v>
      </c>
      <c r="AR1542">
        <f t="shared" si="24"/>
        <v>3664.3379100000002</v>
      </c>
    </row>
    <row r="1543" spans="1:44" x14ac:dyDescent="0.3">
      <c r="A1543" t="s">
        <v>1759</v>
      </c>
      <c r="B1543">
        <v>36.234000000000002</v>
      </c>
      <c r="C1543">
        <v>20.696059999999999</v>
      </c>
      <c r="D1543">
        <v>675.81658000000004</v>
      </c>
      <c r="E1543">
        <v>1579.17842</v>
      </c>
      <c r="F1543">
        <v>1350.59546</v>
      </c>
      <c r="AR1543">
        <f t="shared" si="24"/>
        <v>3662.52052</v>
      </c>
    </row>
    <row r="1544" spans="1:44" x14ac:dyDescent="0.3">
      <c r="A1544" t="s">
        <v>2035</v>
      </c>
      <c r="B1544">
        <v>36.234000000000002</v>
      </c>
      <c r="C1544">
        <v>20.696059999999999</v>
      </c>
      <c r="D1544">
        <v>675.81658000000004</v>
      </c>
      <c r="E1544">
        <v>1579.17842</v>
      </c>
      <c r="F1544">
        <v>1350.59546</v>
      </c>
      <c r="AR1544">
        <f t="shared" si="24"/>
        <v>3662.52052</v>
      </c>
    </row>
    <row r="1545" spans="1:44" x14ac:dyDescent="0.3">
      <c r="A1545" t="s">
        <v>2130</v>
      </c>
      <c r="B1545">
        <v>36.234000000000002</v>
      </c>
      <c r="C1545">
        <v>20.696059999999999</v>
      </c>
      <c r="D1545">
        <v>675.81658000000004</v>
      </c>
      <c r="E1545">
        <v>1579.17842</v>
      </c>
      <c r="F1545">
        <v>1350.59546</v>
      </c>
      <c r="AR1545">
        <f t="shared" si="24"/>
        <v>3662.52052</v>
      </c>
    </row>
    <row r="1546" spans="1:44" x14ac:dyDescent="0.3">
      <c r="A1546" t="s">
        <v>1195</v>
      </c>
      <c r="B1546">
        <v>36.234000000000002</v>
      </c>
      <c r="C1546">
        <v>1542.94442</v>
      </c>
      <c r="D1546">
        <v>2081.3391000000001</v>
      </c>
      <c r="AR1546">
        <f t="shared" si="24"/>
        <v>3660.5175200000003</v>
      </c>
    </row>
    <row r="1547" spans="1:44" x14ac:dyDescent="0.3">
      <c r="A1547" t="s">
        <v>1746</v>
      </c>
      <c r="B1547">
        <v>0</v>
      </c>
      <c r="C1547">
        <v>2444.8534100000002</v>
      </c>
      <c r="D1547">
        <v>592.29600000000005</v>
      </c>
      <c r="E1547">
        <v>617.37599999999998</v>
      </c>
      <c r="AR1547">
        <f t="shared" si="24"/>
        <v>3654.5254100000002</v>
      </c>
    </row>
    <row r="1548" spans="1:44" x14ac:dyDescent="0.3">
      <c r="A1548" t="s">
        <v>1760</v>
      </c>
      <c r="B1548">
        <v>36.234000000000002</v>
      </c>
      <c r="C1548">
        <v>84.732900000000001</v>
      </c>
      <c r="D1548">
        <v>290.86403000000001</v>
      </c>
      <c r="E1548">
        <v>2437.4208699999999</v>
      </c>
      <c r="F1548">
        <v>801.43727999999999</v>
      </c>
      <c r="AR1548">
        <f t="shared" si="24"/>
        <v>3650.6890800000001</v>
      </c>
    </row>
    <row r="1549" spans="1:44" x14ac:dyDescent="0.3">
      <c r="A1549" t="s">
        <v>1403</v>
      </c>
      <c r="B1549">
        <v>36.234000000000002</v>
      </c>
      <c r="C1549">
        <v>2219.9919100000002</v>
      </c>
      <c r="D1549">
        <v>1350.59546</v>
      </c>
      <c r="AR1549">
        <f t="shared" si="24"/>
        <v>3606.8213700000001</v>
      </c>
    </row>
    <row r="1550" spans="1:44" x14ac:dyDescent="0.3">
      <c r="A1550" t="s">
        <v>1481</v>
      </c>
      <c r="B1550">
        <v>240.41802999999999</v>
      </c>
      <c r="C1550">
        <v>20.696059999999999</v>
      </c>
      <c r="D1550">
        <v>1663.9113199999999</v>
      </c>
      <c r="E1550">
        <v>1665.85842</v>
      </c>
      <c r="AR1550">
        <f t="shared" si="24"/>
        <v>3590.8838299999998</v>
      </c>
    </row>
    <row r="1551" spans="1:44" x14ac:dyDescent="0.3">
      <c r="A1551" t="s">
        <v>753</v>
      </c>
      <c r="B1551">
        <v>0</v>
      </c>
      <c r="C1551">
        <v>1592.4691800000001</v>
      </c>
      <c r="D1551">
        <v>327.34431999999998</v>
      </c>
      <c r="E1551">
        <v>1663.9113199999999</v>
      </c>
      <c r="AR1551">
        <f t="shared" si="24"/>
        <v>3583.7248199999999</v>
      </c>
    </row>
    <row r="1552" spans="1:44" x14ac:dyDescent="0.3">
      <c r="A1552" t="s">
        <v>864</v>
      </c>
      <c r="B1552">
        <v>1460.46154</v>
      </c>
      <c r="C1552">
        <v>617.37599999999998</v>
      </c>
      <c r="D1552">
        <v>565.22608000000002</v>
      </c>
      <c r="E1552">
        <v>938.85918000000004</v>
      </c>
      <c r="AR1552">
        <f t="shared" si="24"/>
        <v>3581.9227999999998</v>
      </c>
    </row>
    <row r="1553" spans="1:44" x14ac:dyDescent="0.3">
      <c r="A1553" t="s">
        <v>953</v>
      </c>
      <c r="B1553">
        <v>84.732900000000001</v>
      </c>
      <c r="C1553">
        <v>25.08</v>
      </c>
      <c r="D1553">
        <v>290.86403000000001</v>
      </c>
      <c r="E1553">
        <v>84.732900000000001</v>
      </c>
      <c r="F1553">
        <v>2272.8747499999999</v>
      </c>
      <c r="G1553">
        <v>801.43727999999999</v>
      </c>
      <c r="H1553">
        <v>20.696059999999999</v>
      </c>
      <c r="AR1553">
        <f t="shared" si="24"/>
        <v>3580.4179200000003</v>
      </c>
    </row>
    <row r="1554" spans="1:44" x14ac:dyDescent="0.3">
      <c r="A1554" t="s">
        <v>1446</v>
      </c>
      <c r="B1554">
        <v>36.234000000000002</v>
      </c>
      <c r="C1554">
        <v>290.86403000000001</v>
      </c>
      <c r="D1554">
        <v>2437.4208699999999</v>
      </c>
      <c r="E1554">
        <v>801.43727999999999</v>
      </c>
      <c r="AR1554">
        <f t="shared" si="24"/>
        <v>3565.9561800000001</v>
      </c>
    </row>
    <row r="1555" spans="1:44" x14ac:dyDescent="0.3">
      <c r="A1555" t="s">
        <v>1877</v>
      </c>
      <c r="B1555">
        <v>36.234000000000002</v>
      </c>
      <c r="C1555">
        <v>290.86403000000001</v>
      </c>
      <c r="D1555">
        <v>2437.4208699999999</v>
      </c>
      <c r="E1555">
        <v>801.43727999999999</v>
      </c>
      <c r="AR1555">
        <f t="shared" si="24"/>
        <v>3565.9561800000001</v>
      </c>
    </row>
    <row r="1556" spans="1:44" x14ac:dyDescent="0.3">
      <c r="A1556" t="s">
        <v>1236</v>
      </c>
      <c r="B1556">
        <v>84.732900000000001</v>
      </c>
      <c r="C1556">
        <v>2196.3827200000001</v>
      </c>
      <c r="D1556">
        <v>1279.90182</v>
      </c>
      <c r="AR1556">
        <f t="shared" si="24"/>
        <v>3561.0174400000001</v>
      </c>
    </row>
    <row r="1557" spans="1:44" x14ac:dyDescent="0.3">
      <c r="A1557" t="s">
        <v>1147</v>
      </c>
      <c r="B1557">
        <v>1794.97099</v>
      </c>
      <c r="C1557">
        <v>84.732900000000001</v>
      </c>
      <c r="D1557">
        <v>1663.9113199999999</v>
      </c>
      <c r="AR1557">
        <f t="shared" si="24"/>
        <v>3543.6152099999999</v>
      </c>
    </row>
    <row r="1558" spans="1:44" x14ac:dyDescent="0.3">
      <c r="A1558" t="s">
        <v>1206</v>
      </c>
      <c r="B1558">
        <v>1794.97099</v>
      </c>
      <c r="C1558">
        <v>84.732900000000001</v>
      </c>
      <c r="D1558">
        <v>1663.9113199999999</v>
      </c>
      <c r="AR1558">
        <f t="shared" si="24"/>
        <v>3543.6152099999999</v>
      </c>
    </row>
    <row r="1559" spans="1:44" x14ac:dyDescent="0.3">
      <c r="A1559" t="s">
        <v>2240</v>
      </c>
      <c r="B1559">
        <v>938.85918000000004</v>
      </c>
      <c r="C1559">
        <v>2400.49845</v>
      </c>
      <c r="D1559">
        <v>204.18403000000001</v>
      </c>
      <c r="AR1559">
        <f t="shared" si="24"/>
        <v>3543.5416599999999</v>
      </c>
    </row>
    <row r="1560" spans="1:44" x14ac:dyDescent="0.3">
      <c r="A1560" t="s">
        <v>1434</v>
      </c>
      <c r="B1560">
        <v>704.05600000000004</v>
      </c>
      <c r="C1560">
        <v>704.05600000000004</v>
      </c>
      <c r="D1560">
        <v>2133.3119099999999</v>
      </c>
      <c r="AR1560">
        <f t="shared" si="24"/>
        <v>3541.42391</v>
      </c>
    </row>
    <row r="1561" spans="1:44" x14ac:dyDescent="0.3">
      <c r="A1561" t="s">
        <v>1344</v>
      </c>
      <c r="B1561">
        <v>2535.9173500000002</v>
      </c>
      <c r="C1561">
        <v>290.86403000000001</v>
      </c>
      <c r="D1561">
        <v>704.05600000000004</v>
      </c>
      <c r="AR1561">
        <f t="shared" si="24"/>
        <v>3530.8373800000004</v>
      </c>
    </row>
    <row r="1562" spans="1:44" x14ac:dyDescent="0.3">
      <c r="A1562" t="s">
        <v>1726</v>
      </c>
      <c r="B1562">
        <v>2535.9173500000002</v>
      </c>
      <c r="C1562">
        <v>290.86403000000001</v>
      </c>
      <c r="D1562">
        <v>704.05600000000004</v>
      </c>
      <c r="AR1562">
        <f t="shared" si="24"/>
        <v>3530.8373800000004</v>
      </c>
    </row>
    <row r="1563" spans="1:44" x14ac:dyDescent="0.3">
      <c r="A1563" t="s">
        <v>1046</v>
      </c>
      <c r="B1563">
        <v>837.67128000000002</v>
      </c>
      <c r="C1563">
        <v>675.81658000000004</v>
      </c>
      <c r="D1563">
        <v>1215.7574999999999</v>
      </c>
      <c r="E1563">
        <v>801.43727999999999</v>
      </c>
      <c r="AR1563">
        <f t="shared" si="24"/>
        <v>3530.68264</v>
      </c>
    </row>
    <row r="1564" spans="1:44" x14ac:dyDescent="0.3">
      <c r="A1564" t="s">
        <v>1449</v>
      </c>
      <c r="B1564">
        <v>36.234000000000002</v>
      </c>
      <c r="C1564">
        <v>2400.49845</v>
      </c>
      <c r="D1564">
        <v>704.05600000000004</v>
      </c>
      <c r="E1564">
        <v>378.08622000000003</v>
      </c>
      <c r="AR1564">
        <f t="shared" si="24"/>
        <v>3518.8746700000002</v>
      </c>
    </row>
    <row r="1565" spans="1:44" x14ac:dyDescent="0.3">
      <c r="A1565" t="s">
        <v>797</v>
      </c>
      <c r="B1565">
        <v>84.732900000000001</v>
      </c>
      <c r="C1565">
        <v>1653.3764610000001</v>
      </c>
      <c r="D1565">
        <v>0</v>
      </c>
      <c r="E1565">
        <v>36.234000000000002</v>
      </c>
      <c r="F1565">
        <v>801.43727999999999</v>
      </c>
      <c r="G1565">
        <v>938.85918000000004</v>
      </c>
      <c r="AR1565">
        <f t="shared" si="24"/>
        <v>3514.6398209999998</v>
      </c>
    </row>
    <row r="1566" spans="1:44" x14ac:dyDescent="0.3">
      <c r="A1566" t="s">
        <v>815</v>
      </c>
      <c r="B1566">
        <v>84.732900000000001</v>
      </c>
      <c r="C1566">
        <v>1653.3764610000001</v>
      </c>
      <c r="D1566">
        <v>0</v>
      </c>
      <c r="E1566">
        <v>36.234000000000002</v>
      </c>
      <c r="F1566">
        <v>801.43727999999999</v>
      </c>
      <c r="G1566">
        <v>938.85918000000004</v>
      </c>
      <c r="AR1566">
        <f t="shared" si="24"/>
        <v>3514.6398209999998</v>
      </c>
    </row>
    <row r="1567" spans="1:44" x14ac:dyDescent="0.3">
      <c r="A1567" t="s">
        <v>1735</v>
      </c>
      <c r="B1567">
        <v>617.37599999999998</v>
      </c>
      <c r="C1567">
        <v>2219.9919100000002</v>
      </c>
      <c r="D1567">
        <v>675.81658000000004</v>
      </c>
      <c r="AR1567">
        <f t="shared" si="24"/>
        <v>3513.1844900000001</v>
      </c>
    </row>
    <row r="1568" spans="1:44" x14ac:dyDescent="0.3">
      <c r="A1568" t="s">
        <v>1530</v>
      </c>
      <c r="B1568">
        <v>240.41802999999999</v>
      </c>
      <c r="C1568">
        <v>36.234000000000002</v>
      </c>
      <c r="D1568">
        <v>158.11796000000001</v>
      </c>
      <c r="E1568">
        <v>1004.12693</v>
      </c>
      <c r="F1568">
        <v>1568.8187499999999</v>
      </c>
      <c r="G1568">
        <v>309.61299000000002</v>
      </c>
      <c r="H1568">
        <v>192.34896000000001</v>
      </c>
      <c r="AR1568">
        <f t="shared" si="24"/>
        <v>3509.6776199999999</v>
      </c>
    </row>
    <row r="1569" spans="1:44" x14ac:dyDescent="0.3">
      <c r="A1569" t="s">
        <v>2478</v>
      </c>
      <c r="B1569">
        <v>290.86403000000001</v>
      </c>
      <c r="C1569">
        <v>2272.8747499999999</v>
      </c>
      <c r="D1569">
        <v>938.85918000000004</v>
      </c>
      <c r="AR1569">
        <f t="shared" si="24"/>
        <v>3502.5979600000001</v>
      </c>
    </row>
    <row r="1570" spans="1:44" x14ac:dyDescent="0.3">
      <c r="A1570" t="s">
        <v>1108</v>
      </c>
      <c r="B1570">
        <v>880.00061000000005</v>
      </c>
      <c r="C1570">
        <v>944.47402999999997</v>
      </c>
      <c r="D1570">
        <v>1663.9113199999999</v>
      </c>
      <c r="AR1570">
        <f t="shared" si="24"/>
        <v>3488.3859599999996</v>
      </c>
    </row>
    <row r="1571" spans="1:44" x14ac:dyDescent="0.3">
      <c r="A1571" t="s">
        <v>1419</v>
      </c>
      <c r="B1571">
        <v>1568.8187499999999</v>
      </c>
      <c r="C1571">
        <v>675.81658000000004</v>
      </c>
      <c r="D1571">
        <v>675.81658000000004</v>
      </c>
      <c r="E1571">
        <v>565.22608000000002</v>
      </c>
      <c r="AR1571">
        <f t="shared" si="24"/>
        <v>3485.6779900000001</v>
      </c>
    </row>
    <row r="1572" spans="1:44" x14ac:dyDescent="0.3">
      <c r="A1572" t="s">
        <v>798</v>
      </c>
      <c r="B1572">
        <v>240.41802999999999</v>
      </c>
      <c r="C1572">
        <v>25.08</v>
      </c>
      <c r="D1572">
        <v>204.18403000000001</v>
      </c>
      <c r="E1572">
        <v>928.93609000000004</v>
      </c>
      <c r="F1572">
        <v>204.18403000000001</v>
      </c>
      <c r="G1572">
        <v>878.49009000000001</v>
      </c>
      <c r="H1572">
        <v>1004.12693</v>
      </c>
      <c r="AR1572">
        <f t="shared" si="24"/>
        <v>3485.4191999999998</v>
      </c>
    </row>
    <row r="1573" spans="1:44" x14ac:dyDescent="0.3">
      <c r="A1573" t="s">
        <v>1649</v>
      </c>
      <c r="B1573">
        <v>1402.81582</v>
      </c>
      <c r="C1573">
        <v>2081.3391000000001</v>
      </c>
      <c r="AR1573">
        <f t="shared" si="24"/>
        <v>3484.1549199999999</v>
      </c>
    </row>
    <row r="1574" spans="1:44" x14ac:dyDescent="0.3">
      <c r="A1574" t="s">
        <v>1846</v>
      </c>
      <c r="B1574">
        <v>2535.9173500000002</v>
      </c>
      <c r="C1574">
        <v>938.85918000000004</v>
      </c>
      <c r="AR1574">
        <f t="shared" si="24"/>
        <v>3474.7765300000001</v>
      </c>
    </row>
    <row r="1575" spans="1:44" x14ac:dyDescent="0.3">
      <c r="A1575" t="s">
        <v>1909</v>
      </c>
      <c r="B1575">
        <v>2535.9173500000002</v>
      </c>
      <c r="C1575">
        <v>938.85918000000004</v>
      </c>
      <c r="AR1575">
        <f t="shared" si="24"/>
        <v>3474.7765300000001</v>
      </c>
    </row>
    <row r="1576" spans="1:44" x14ac:dyDescent="0.3">
      <c r="A1576" t="s">
        <v>1910</v>
      </c>
      <c r="B1576">
        <v>2535.9173500000002</v>
      </c>
      <c r="C1576">
        <v>938.85918000000004</v>
      </c>
      <c r="AR1576">
        <f t="shared" si="24"/>
        <v>3474.7765300000001</v>
      </c>
    </row>
    <row r="1577" spans="1:44" x14ac:dyDescent="0.3">
      <c r="A1577" t="s">
        <v>1963</v>
      </c>
      <c r="B1577">
        <v>2535.9173500000002</v>
      </c>
      <c r="C1577">
        <v>938.85918000000004</v>
      </c>
      <c r="AR1577">
        <f t="shared" si="24"/>
        <v>3474.7765300000001</v>
      </c>
    </row>
    <row r="1578" spans="1:44" x14ac:dyDescent="0.3">
      <c r="A1578" t="s">
        <v>1650</v>
      </c>
      <c r="B1578">
        <v>2531.53341</v>
      </c>
      <c r="C1578">
        <v>938.85918000000004</v>
      </c>
      <c r="AR1578">
        <f t="shared" si="24"/>
        <v>3470.3925899999999</v>
      </c>
    </row>
    <row r="1579" spans="1:44" x14ac:dyDescent="0.3">
      <c r="A1579" t="s">
        <v>1578</v>
      </c>
      <c r="B1579">
        <v>36.234000000000002</v>
      </c>
      <c r="C1579">
        <v>862.95214999999996</v>
      </c>
      <c r="D1579">
        <v>2531.53341</v>
      </c>
      <c r="E1579">
        <v>36.234000000000002</v>
      </c>
      <c r="AR1579">
        <f t="shared" si="24"/>
        <v>3466.9535599999999</v>
      </c>
    </row>
    <row r="1580" spans="1:44" x14ac:dyDescent="0.3">
      <c r="A1580" t="s">
        <v>1579</v>
      </c>
      <c r="B1580">
        <v>36.234000000000002</v>
      </c>
      <c r="C1580">
        <v>862.95214999999996</v>
      </c>
      <c r="D1580">
        <v>2531.53341</v>
      </c>
      <c r="E1580">
        <v>36.234000000000002</v>
      </c>
      <c r="AR1580">
        <f t="shared" si="24"/>
        <v>3466.9535599999999</v>
      </c>
    </row>
    <row r="1581" spans="1:44" x14ac:dyDescent="0.3">
      <c r="A1581" t="s">
        <v>1604</v>
      </c>
      <c r="B1581">
        <v>36.234000000000002</v>
      </c>
      <c r="C1581">
        <v>862.95214999999996</v>
      </c>
      <c r="D1581">
        <v>2531.53341</v>
      </c>
      <c r="E1581">
        <v>36.234000000000002</v>
      </c>
      <c r="AR1581">
        <f t="shared" si="24"/>
        <v>3466.9535599999999</v>
      </c>
    </row>
    <row r="1582" spans="1:44" x14ac:dyDescent="0.3">
      <c r="A1582" t="s">
        <v>1955</v>
      </c>
      <c r="B1582">
        <v>84.732900000000001</v>
      </c>
      <c r="C1582">
        <v>2437.4208699999999</v>
      </c>
      <c r="D1582">
        <v>944.47402999999997</v>
      </c>
      <c r="AR1582">
        <f t="shared" si="24"/>
        <v>3466.6277999999998</v>
      </c>
    </row>
    <row r="1583" spans="1:44" x14ac:dyDescent="0.3">
      <c r="A1583" t="s">
        <v>1205</v>
      </c>
      <c r="B1583">
        <v>938.85918000000004</v>
      </c>
      <c r="C1583">
        <v>862.95214999999996</v>
      </c>
      <c r="D1583">
        <v>1653.37646</v>
      </c>
      <c r="AR1583">
        <f t="shared" si="24"/>
        <v>3455.1877899999999</v>
      </c>
    </row>
    <row r="1584" spans="1:44" x14ac:dyDescent="0.3">
      <c r="A1584" t="s">
        <v>1601</v>
      </c>
      <c r="B1584">
        <v>192.34896000000001</v>
      </c>
      <c r="C1584">
        <v>36.234000000000002</v>
      </c>
      <c r="D1584">
        <v>938.85918000000004</v>
      </c>
      <c r="E1584">
        <v>2272.8747499999999</v>
      </c>
      <c r="AR1584">
        <f t="shared" si="24"/>
        <v>3440.3168900000001</v>
      </c>
    </row>
    <row r="1585" spans="1:44" x14ac:dyDescent="0.3">
      <c r="A1585" t="s">
        <v>1654</v>
      </c>
      <c r="B1585">
        <v>192.34896000000001</v>
      </c>
      <c r="C1585">
        <v>36.234000000000002</v>
      </c>
      <c r="D1585">
        <v>938.85918000000004</v>
      </c>
      <c r="E1585">
        <v>2272.8747499999999</v>
      </c>
      <c r="AR1585">
        <f t="shared" si="24"/>
        <v>3440.3168900000001</v>
      </c>
    </row>
    <row r="1586" spans="1:44" x14ac:dyDescent="0.3">
      <c r="A1586" t="s">
        <v>1663</v>
      </c>
      <c r="B1586">
        <v>192.34896000000001</v>
      </c>
      <c r="C1586">
        <v>36.234000000000002</v>
      </c>
      <c r="D1586">
        <v>938.85918000000004</v>
      </c>
      <c r="E1586">
        <v>2272.8747499999999</v>
      </c>
      <c r="AR1586">
        <f t="shared" si="24"/>
        <v>3440.3168900000001</v>
      </c>
    </row>
    <row r="1587" spans="1:44" x14ac:dyDescent="0.3">
      <c r="A1587" t="s">
        <v>1664</v>
      </c>
      <c r="B1587">
        <v>192.34896000000001</v>
      </c>
      <c r="C1587">
        <v>36.234000000000002</v>
      </c>
      <c r="D1587">
        <v>938.85918000000004</v>
      </c>
      <c r="E1587">
        <v>2272.8747499999999</v>
      </c>
      <c r="AR1587">
        <f t="shared" si="24"/>
        <v>3440.3168900000001</v>
      </c>
    </row>
    <row r="1588" spans="1:44" x14ac:dyDescent="0.3">
      <c r="A1588" t="s">
        <v>1828</v>
      </c>
      <c r="B1588">
        <v>192.34896000000001</v>
      </c>
      <c r="C1588">
        <v>36.234000000000002</v>
      </c>
      <c r="D1588">
        <v>938.85918000000004</v>
      </c>
      <c r="E1588">
        <v>2272.8747499999999</v>
      </c>
      <c r="AR1588">
        <f t="shared" si="24"/>
        <v>3440.3168900000001</v>
      </c>
    </row>
    <row r="1589" spans="1:44" x14ac:dyDescent="0.3">
      <c r="A1589" t="s">
        <v>2013</v>
      </c>
      <c r="B1589">
        <v>1888.9901400000001</v>
      </c>
      <c r="C1589">
        <v>1542.94442</v>
      </c>
      <c r="AR1589">
        <f t="shared" si="24"/>
        <v>3431.9345600000001</v>
      </c>
    </row>
    <row r="1590" spans="1:44" x14ac:dyDescent="0.3">
      <c r="A1590" t="s">
        <v>1839</v>
      </c>
      <c r="B1590">
        <v>1316.13582</v>
      </c>
      <c r="C1590">
        <v>0</v>
      </c>
      <c r="D1590">
        <v>2111.1449400000001</v>
      </c>
      <c r="AR1590">
        <f t="shared" si="24"/>
        <v>3427.2807600000001</v>
      </c>
    </row>
    <row r="1591" spans="1:44" x14ac:dyDescent="0.3">
      <c r="A1591" t="s">
        <v>1332</v>
      </c>
      <c r="B1591">
        <v>290.86403000000001</v>
      </c>
      <c r="C1591">
        <v>1542.94442</v>
      </c>
      <c r="D1591">
        <v>84.732900000000001</v>
      </c>
      <c r="E1591">
        <v>1508.48478</v>
      </c>
      <c r="AR1591">
        <f t="shared" si="24"/>
        <v>3427.0261300000002</v>
      </c>
    </row>
    <row r="1592" spans="1:44" x14ac:dyDescent="0.3">
      <c r="A1592" t="s">
        <v>1869</v>
      </c>
      <c r="B1592">
        <v>290.86403000000001</v>
      </c>
      <c r="C1592">
        <v>1542.94442</v>
      </c>
      <c r="D1592">
        <v>84.732900000000001</v>
      </c>
      <c r="E1592">
        <v>1508.48478</v>
      </c>
      <c r="AR1592">
        <f t="shared" si="24"/>
        <v>3427.0261300000002</v>
      </c>
    </row>
    <row r="1593" spans="1:44" x14ac:dyDescent="0.3">
      <c r="A1593" t="s">
        <v>1723</v>
      </c>
      <c r="B1593">
        <v>109.8129</v>
      </c>
      <c r="C1593">
        <v>0</v>
      </c>
      <c r="D1593">
        <v>1761.9306099999999</v>
      </c>
      <c r="E1593">
        <v>592.29600000000005</v>
      </c>
      <c r="F1593">
        <v>959.55524000000003</v>
      </c>
      <c r="AR1593">
        <f t="shared" si="24"/>
        <v>3423.5947499999997</v>
      </c>
    </row>
    <row r="1594" spans="1:44" x14ac:dyDescent="0.3">
      <c r="A1594" t="s">
        <v>1938</v>
      </c>
      <c r="B1594">
        <v>617.37599999999998</v>
      </c>
      <c r="C1594">
        <v>192.34896000000001</v>
      </c>
      <c r="D1594">
        <v>84.732900000000001</v>
      </c>
      <c r="E1594">
        <v>862.95214999999996</v>
      </c>
      <c r="F1594">
        <v>617.37599999999998</v>
      </c>
      <c r="G1594">
        <v>0</v>
      </c>
      <c r="H1594">
        <v>702.10889999999995</v>
      </c>
      <c r="I1594">
        <v>36.234000000000002</v>
      </c>
      <c r="J1594">
        <v>192.34896000000001</v>
      </c>
      <c r="K1594">
        <v>113.51139999999999</v>
      </c>
      <c r="AR1594">
        <f t="shared" si="24"/>
        <v>3418.9892699999996</v>
      </c>
    </row>
    <row r="1595" spans="1:44" x14ac:dyDescent="0.3">
      <c r="A1595" t="s">
        <v>2056</v>
      </c>
      <c r="B1595">
        <v>938.85918000000004</v>
      </c>
      <c r="C1595">
        <v>204.18403000000001</v>
      </c>
      <c r="D1595">
        <v>2272.8747499999999</v>
      </c>
      <c r="AR1595">
        <f t="shared" si="24"/>
        <v>3415.9179599999998</v>
      </c>
    </row>
    <row r="1596" spans="1:44" x14ac:dyDescent="0.3">
      <c r="A1596" t="s">
        <v>2250</v>
      </c>
      <c r="B1596">
        <v>938.85918000000004</v>
      </c>
      <c r="C1596">
        <v>204.18403000000001</v>
      </c>
      <c r="D1596">
        <v>2272.8747499999999</v>
      </c>
      <c r="AR1596">
        <f t="shared" si="24"/>
        <v>3415.9179599999998</v>
      </c>
    </row>
    <row r="1597" spans="1:44" x14ac:dyDescent="0.3">
      <c r="A1597" t="s">
        <v>1172</v>
      </c>
      <c r="B1597">
        <v>574.62868000000003</v>
      </c>
      <c r="C1597">
        <v>84.732900000000001</v>
      </c>
      <c r="D1597">
        <v>290.86403000000001</v>
      </c>
      <c r="E1597">
        <v>2437.4208699999999</v>
      </c>
      <c r="F1597">
        <v>20.696059999999999</v>
      </c>
      <c r="AR1597">
        <f t="shared" si="24"/>
        <v>3408.3425400000001</v>
      </c>
    </row>
    <row r="1598" spans="1:44" x14ac:dyDescent="0.3">
      <c r="A1598" t="s">
        <v>1415</v>
      </c>
      <c r="B1598">
        <v>192.34896000000001</v>
      </c>
      <c r="C1598">
        <v>862.95214999999996</v>
      </c>
      <c r="D1598">
        <v>0</v>
      </c>
      <c r="E1598">
        <v>704.05600000000004</v>
      </c>
      <c r="F1598">
        <v>704.05600000000004</v>
      </c>
      <c r="G1598">
        <v>702.10889999999995</v>
      </c>
      <c r="H1598">
        <v>36.234000000000002</v>
      </c>
      <c r="I1598">
        <v>192.34896000000001</v>
      </c>
      <c r="AR1598">
        <f t="shared" si="24"/>
        <v>3394.1049699999994</v>
      </c>
    </row>
    <row r="1599" spans="1:44" x14ac:dyDescent="0.3">
      <c r="A1599" t="s">
        <v>1323</v>
      </c>
      <c r="B1599">
        <v>1552.77368</v>
      </c>
      <c r="C1599">
        <v>880.00061000000005</v>
      </c>
      <c r="D1599">
        <v>959.55524000000003</v>
      </c>
      <c r="AR1599">
        <f t="shared" si="24"/>
        <v>3392.3295300000004</v>
      </c>
    </row>
    <row r="1600" spans="1:44" x14ac:dyDescent="0.3">
      <c r="A1600" t="s">
        <v>1453</v>
      </c>
      <c r="B1600">
        <v>228.58296000000001</v>
      </c>
      <c r="C1600">
        <v>928.93609000000004</v>
      </c>
      <c r="D1600">
        <v>84.732900000000001</v>
      </c>
      <c r="E1600">
        <v>36.234000000000002</v>
      </c>
      <c r="F1600">
        <v>2111.1449400000001</v>
      </c>
      <c r="AR1600">
        <f t="shared" si="24"/>
        <v>3389.6308900000004</v>
      </c>
    </row>
    <row r="1601" spans="1:44" x14ac:dyDescent="0.3">
      <c r="A1601" t="s">
        <v>1476</v>
      </c>
      <c r="B1601">
        <v>574.62868000000003</v>
      </c>
      <c r="C1601">
        <v>84.732900000000001</v>
      </c>
      <c r="D1601">
        <v>290.86403000000001</v>
      </c>
      <c r="E1601">
        <v>2437.4208699999999</v>
      </c>
      <c r="AR1601">
        <f t="shared" si="24"/>
        <v>3387.6464799999999</v>
      </c>
    </row>
    <row r="1602" spans="1:44" x14ac:dyDescent="0.3">
      <c r="A1602" t="s">
        <v>1348</v>
      </c>
      <c r="B1602">
        <v>0</v>
      </c>
      <c r="C1602">
        <v>2444.8534100000002</v>
      </c>
      <c r="D1602">
        <v>938.85918000000004</v>
      </c>
      <c r="AR1602">
        <f t="shared" ref="AR1602:AR1665" si="25">SUM(B1602:AQ1602)</f>
        <v>3383.7125900000001</v>
      </c>
    </row>
    <row r="1603" spans="1:44" x14ac:dyDescent="0.3">
      <c r="A1603" t="s">
        <v>1554</v>
      </c>
      <c r="B1603">
        <v>36.234000000000002</v>
      </c>
      <c r="C1603">
        <v>1364.63472</v>
      </c>
      <c r="D1603">
        <v>944.47402999999997</v>
      </c>
      <c r="E1603">
        <v>1023.59208</v>
      </c>
      <c r="AR1603">
        <f t="shared" si="25"/>
        <v>3368.9348299999997</v>
      </c>
    </row>
    <row r="1604" spans="1:44" x14ac:dyDescent="0.3">
      <c r="A1604" t="s">
        <v>1689</v>
      </c>
      <c r="B1604">
        <v>36.234000000000002</v>
      </c>
      <c r="C1604">
        <v>1364.63472</v>
      </c>
      <c r="D1604">
        <v>944.47402999999997</v>
      </c>
      <c r="E1604">
        <v>1023.59208</v>
      </c>
      <c r="AR1604">
        <f t="shared" si="25"/>
        <v>3368.9348299999997</v>
      </c>
    </row>
    <row r="1605" spans="1:44" x14ac:dyDescent="0.3">
      <c r="A1605" t="s">
        <v>641</v>
      </c>
      <c r="B1605">
        <v>617.37599999999998</v>
      </c>
      <c r="C1605">
        <v>0</v>
      </c>
      <c r="D1605">
        <v>20.696059999999999</v>
      </c>
      <c r="E1605">
        <v>20.696059999999999</v>
      </c>
      <c r="F1605">
        <v>944.47402999999997</v>
      </c>
      <c r="G1605">
        <v>84.732900000000001</v>
      </c>
      <c r="H1605">
        <v>1663.9113199999999</v>
      </c>
      <c r="AR1605">
        <f t="shared" si="25"/>
        <v>3351.8863700000002</v>
      </c>
    </row>
    <row r="1606" spans="1:44" x14ac:dyDescent="0.3">
      <c r="A1606" t="s">
        <v>866</v>
      </c>
      <c r="B1606">
        <v>1579.17842</v>
      </c>
      <c r="C1606">
        <v>84.732900000000001</v>
      </c>
      <c r="D1606">
        <v>105.42896</v>
      </c>
      <c r="E1606">
        <v>1387.2778800000001</v>
      </c>
      <c r="F1606">
        <v>192.34896000000001</v>
      </c>
      <c r="AR1606">
        <f t="shared" si="25"/>
        <v>3348.9671199999998</v>
      </c>
    </row>
    <row r="1607" spans="1:44" x14ac:dyDescent="0.3">
      <c r="A1607" t="s">
        <v>882</v>
      </c>
      <c r="B1607">
        <v>1579.17842</v>
      </c>
      <c r="C1607">
        <v>84.732900000000001</v>
      </c>
      <c r="D1607">
        <v>105.42896</v>
      </c>
      <c r="E1607">
        <v>1387.2778800000001</v>
      </c>
      <c r="F1607">
        <v>192.34896000000001</v>
      </c>
      <c r="AR1607">
        <f t="shared" si="25"/>
        <v>3348.9671199999998</v>
      </c>
    </row>
    <row r="1608" spans="1:44" x14ac:dyDescent="0.3">
      <c r="A1608" t="s">
        <v>1810</v>
      </c>
      <c r="B1608">
        <v>204.18403000000001</v>
      </c>
      <c r="C1608">
        <v>2400.49845</v>
      </c>
      <c r="D1608">
        <v>704.05600000000004</v>
      </c>
      <c r="E1608">
        <v>36.234000000000002</v>
      </c>
      <c r="AR1608">
        <f t="shared" si="25"/>
        <v>3344.9724799999999</v>
      </c>
    </row>
    <row r="1609" spans="1:44" x14ac:dyDescent="0.3">
      <c r="A1609" t="s">
        <v>1941</v>
      </c>
      <c r="B1609">
        <v>204.18403000000001</v>
      </c>
      <c r="C1609">
        <v>2400.49845</v>
      </c>
      <c r="D1609">
        <v>704.05600000000004</v>
      </c>
      <c r="E1609">
        <v>36.234000000000002</v>
      </c>
      <c r="AR1609">
        <f t="shared" si="25"/>
        <v>3344.9724799999999</v>
      </c>
    </row>
    <row r="1610" spans="1:44" x14ac:dyDescent="0.3">
      <c r="A1610" t="s">
        <v>1659</v>
      </c>
      <c r="B1610">
        <v>1592.4691800000001</v>
      </c>
      <c r="C1610">
        <v>84.732900000000001</v>
      </c>
      <c r="D1610">
        <v>1663.9113199999999</v>
      </c>
      <c r="AR1610">
        <f t="shared" si="25"/>
        <v>3341.1134000000002</v>
      </c>
    </row>
    <row r="1611" spans="1:44" x14ac:dyDescent="0.3">
      <c r="A1611" t="s">
        <v>1954</v>
      </c>
      <c r="B1611">
        <v>1592.4691800000001</v>
      </c>
      <c r="C1611">
        <v>84.732900000000001</v>
      </c>
      <c r="D1611">
        <v>1663.9113199999999</v>
      </c>
      <c r="AR1611">
        <f t="shared" si="25"/>
        <v>3341.1134000000002</v>
      </c>
    </row>
    <row r="1612" spans="1:44" x14ac:dyDescent="0.3">
      <c r="A1612" t="s">
        <v>1655</v>
      </c>
      <c r="B1612">
        <v>25.08</v>
      </c>
      <c r="C1612">
        <v>36.234000000000002</v>
      </c>
      <c r="D1612">
        <v>2437.4208699999999</v>
      </c>
      <c r="E1612">
        <v>36.234000000000002</v>
      </c>
      <c r="F1612">
        <v>801.43727999999999</v>
      </c>
      <c r="AR1612">
        <f t="shared" si="25"/>
        <v>3336.4061499999998</v>
      </c>
    </row>
    <row r="1613" spans="1:44" x14ac:dyDescent="0.3">
      <c r="A1613" t="s">
        <v>689</v>
      </c>
      <c r="B1613">
        <v>240.41802999999999</v>
      </c>
      <c r="C1613">
        <v>204.18403000000001</v>
      </c>
      <c r="D1613">
        <v>204.18403000000001</v>
      </c>
      <c r="E1613">
        <v>1004.12693</v>
      </c>
      <c r="F1613">
        <v>675.81658000000004</v>
      </c>
      <c r="G1613">
        <v>1004.12693</v>
      </c>
      <c r="AR1613">
        <f t="shared" si="25"/>
        <v>3332.85653</v>
      </c>
    </row>
    <row r="1614" spans="1:44" x14ac:dyDescent="0.3">
      <c r="A1614" t="s">
        <v>1859</v>
      </c>
      <c r="B1614">
        <v>1663.9113199999999</v>
      </c>
      <c r="C1614">
        <v>1665.85842</v>
      </c>
      <c r="AR1614">
        <f t="shared" si="25"/>
        <v>3329.7697399999997</v>
      </c>
    </row>
    <row r="1615" spans="1:44" x14ac:dyDescent="0.3">
      <c r="A1615" t="s">
        <v>1610</v>
      </c>
      <c r="B1615">
        <v>1460.46154</v>
      </c>
      <c r="C1615">
        <v>290.86403000000001</v>
      </c>
      <c r="D1615">
        <v>617.37599999999998</v>
      </c>
      <c r="E1615">
        <v>938.85918000000004</v>
      </c>
      <c r="F1615">
        <v>20.696059999999999</v>
      </c>
      <c r="AR1615">
        <f t="shared" si="25"/>
        <v>3328.2568100000003</v>
      </c>
    </row>
    <row r="1616" spans="1:44" x14ac:dyDescent="0.3">
      <c r="A1616" t="s">
        <v>172</v>
      </c>
      <c r="B1616">
        <v>1268.11258</v>
      </c>
      <c r="C1616">
        <v>36.234000000000002</v>
      </c>
      <c r="D1616">
        <v>276.89832000000001</v>
      </c>
      <c r="E1616">
        <v>36.234000000000002</v>
      </c>
      <c r="F1616">
        <v>120.9669</v>
      </c>
      <c r="G1616">
        <v>84.732900000000001</v>
      </c>
      <c r="H1616">
        <v>315.94403</v>
      </c>
      <c r="I1616">
        <v>1179.27721</v>
      </c>
      <c r="AR1616">
        <f t="shared" si="25"/>
        <v>3318.3999399999993</v>
      </c>
    </row>
    <row r="1617" spans="1:44" x14ac:dyDescent="0.3">
      <c r="A1617" t="s">
        <v>187</v>
      </c>
      <c r="B1617">
        <v>1268.11258</v>
      </c>
      <c r="C1617">
        <v>36.234000000000002</v>
      </c>
      <c r="D1617">
        <v>276.89832000000001</v>
      </c>
      <c r="E1617">
        <v>36.234000000000002</v>
      </c>
      <c r="F1617">
        <v>120.9669</v>
      </c>
      <c r="G1617">
        <v>84.732900000000001</v>
      </c>
      <c r="H1617">
        <v>315.94403</v>
      </c>
      <c r="I1617">
        <v>1179.27721</v>
      </c>
      <c r="AR1617">
        <f t="shared" si="25"/>
        <v>3318.3999399999993</v>
      </c>
    </row>
    <row r="1618" spans="1:44" x14ac:dyDescent="0.3">
      <c r="A1618" t="s">
        <v>323</v>
      </c>
      <c r="B1618">
        <v>1268.11258</v>
      </c>
      <c r="C1618">
        <v>36.234000000000002</v>
      </c>
      <c r="D1618">
        <v>276.89832000000001</v>
      </c>
      <c r="E1618">
        <v>36.234000000000002</v>
      </c>
      <c r="F1618">
        <v>120.9669</v>
      </c>
      <c r="G1618">
        <v>84.732900000000001</v>
      </c>
      <c r="H1618">
        <v>315.94403</v>
      </c>
      <c r="I1618">
        <v>1179.27721</v>
      </c>
      <c r="AR1618">
        <f t="shared" si="25"/>
        <v>3318.3999399999993</v>
      </c>
    </row>
    <row r="1619" spans="1:44" x14ac:dyDescent="0.3">
      <c r="A1619" t="s">
        <v>1861</v>
      </c>
      <c r="B1619">
        <v>1653.3764610000001</v>
      </c>
      <c r="C1619">
        <v>1663.9113199999999</v>
      </c>
      <c r="AR1619">
        <f t="shared" si="25"/>
        <v>3317.287781</v>
      </c>
    </row>
    <row r="1620" spans="1:44" x14ac:dyDescent="0.3">
      <c r="A1620" t="s">
        <v>2017</v>
      </c>
      <c r="B1620">
        <v>1653.3764610000001</v>
      </c>
      <c r="C1620">
        <v>1663.9113199999999</v>
      </c>
      <c r="AR1620">
        <f t="shared" si="25"/>
        <v>3317.287781</v>
      </c>
    </row>
    <row r="1621" spans="1:44" x14ac:dyDescent="0.3">
      <c r="A1621" t="s">
        <v>1598</v>
      </c>
      <c r="B1621">
        <v>617.37599999999998</v>
      </c>
      <c r="C1621">
        <v>192.34896000000001</v>
      </c>
      <c r="D1621">
        <v>84.732900000000001</v>
      </c>
      <c r="E1621">
        <v>862.95214999999996</v>
      </c>
      <c r="F1621">
        <v>617.37599999999998</v>
      </c>
      <c r="G1621">
        <v>0</v>
      </c>
      <c r="H1621">
        <v>702.10889999999995</v>
      </c>
      <c r="I1621">
        <v>36.234000000000002</v>
      </c>
      <c r="J1621">
        <v>192.34896000000001</v>
      </c>
      <c r="AR1621">
        <f t="shared" si="25"/>
        <v>3305.4778699999997</v>
      </c>
    </row>
    <row r="1622" spans="1:44" x14ac:dyDescent="0.3">
      <c r="A1622" t="s">
        <v>1109</v>
      </c>
      <c r="B1622">
        <v>938.85918000000004</v>
      </c>
      <c r="C1622">
        <v>704.05600000000004</v>
      </c>
      <c r="D1622">
        <v>1653.37646</v>
      </c>
      <c r="AR1622">
        <f t="shared" si="25"/>
        <v>3296.2916399999999</v>
      </c>
    </row>
    <row r="1623" spans="1:44" x14ac:dyDescent="0.3">
      <c r="A1623" t="s">
        <v>546</v>
      </c>
      <c r="B1623">
        <v>276.89832000000001</v>
      </c>
      <c r="C1623">
        <v>120.9669</v>
      </c>
      <c r="D1623">
        <v>1402.81582</v>
      </c>
      <c r="E1623">
        <v>315.94403</v>
      </c>
      <c r="F1623">
        <v>1179.27721</v>
      </c>
      <c r="AR1623">
        <f t="shared" si="25"/>
        <v>3295.9022800000002</v>
      </c>
    </row>
    <row r="1624" spans="1:44" x14ac:dyDescent="0.3">
      <c r="A1624" t="s">
        <v>1069</v>
      </c>
      <c r="B1624">
        <v>1460.46154</v>
      </c>
      <c r="C1624">
        <v>36.234000000000002</v>
      </c>
      <c r="D1624">
        <v>1794.97099</v>
      </c>
      <c r="AR1624">
        <f t="shared" si="25"/>
        <v>3291.66653</v>
      </c>
    </row>
    <row r="1625" spans="1:44" x14ac:dyDescent="0.3">
      <c r="A1625" t="s">
        <v>1595</v>
      </c>
      <c r="B1625">
        <v>538.39467999999999</v>
      </c>
      <c r="C1625">
        <v>1888.9901400000001</v>
      </c>
      <c r="D1625">
        <v>204.18403000000001</v>
      </c>
      <c r="E1625">
        <v>45.776060000000001</v>
      </c>
      <c r="F1625">
        <v>36.234000000000002</v>
      </c>
      <c r="G1625">
        <v>565.22608000000002</v>
      </c>
      <c r="AR1625">
        <f t="shared" si="25"/>
        <v>3278.8049900000001</v>
      </c>
    </row>
    <row r="1626" spans="1:44" x14ac:dyDescent="0.3">
      <c r="A1626" t="s">
        <v>2168</v>
      </c>
      <c r="B1626">
        <v>938.85918000000004</v>
      </c>
      <c r="C1626">
        <v>1552.77368</v>
      </c>
      <c r="D1626">
        <v>86.68</v>
      </c>
      <c r="E1626">
        <v>698.33086000000003</v>
      </c>
      <c r="AR1626">
        <f t="shared" si="25"/>
        <v>3276.64372</v>
      </c>
    </row>
    <row r="1627" spans="1:44" x14ac:dyDescent="0.3">
      <c r="A1627" t="s">
        <v>2010</v>
      </c>
      <c r="B1627">
        <v>1888.9901440000001</v>
      </c>
      <c r="C1627">
        <v>20.696059999999999</v>
      </c>
      <c r="D1627">
        <v>1350.59546</v>
      </c>
      <c r="AR1627">
        <f t="shared" si="25"/>
        <v>3260.2816640000001</v>
      </c>
    </row>
    <row r="1628" spans="1:44" x14ac:dyDescent="0.3">
      <c r="A1628" t="s">
        <v>1289</v>
      </c>
      <c r="B1628">
        <v>25.08</v>
      </c>
      <c r="C1628">
        <v>311.56009</v>
      </c>
      <c r="D1628">
        <v>2923.6113300000002</v>
      </c>
      <c r="AR1628">
        <f t="shared" si="25"/>
        <v>3260.2514200000001</v>
      </c>
    </row>
    <row r="1629" spans="1:44" x14ac:dyDescent="0.3">
      <c r="A1629" t="s">
        <v>1496</v>
      </c>
      <c r="B1629">
        <v>25.08</v>
      </c>
      <c r="C1629">
        <v>311.56009</v>
      </c>
      <c r="D1629">
        <v>2923.6113300000002</v>
      </c>
      <c r="AR1629">
        <f t="shared" si="25"/>
        <v>3260.2514200000001</v>
      </c>
    </row>
    <row r="1630" spans="1:44" x14ac:dyDescent="0.3">
      <c r="A1630" t="s">
        <v>1574</v>
      </c>
      <c r="B1630">
        <v>86.68</v>
      </c>
      <c r="C1630">
        <v>105.42896</v>
      </c>
      <c r="D1630">
        <v>2444.8534100000002</v>
      </c>
      <c r="E1630">
        <v>617.37599999999998</v>
      </c>
      <c r="AR1630">
        <f t="shared" si="25"/>
        <v>3254.3383700000004</v>
      </c>
    </row>
    <row r="1631" spans="1:44" x14ac:dyDescent="0.3">
      <c r="A1631" t="s">
        <v>1677</v>
      </c>
      <c r="B1631">
        <v>2088.9383600000001</v>
      </c>
      <c r="C1631">
        <v>20.696059999999999</v>
      </c>
      <c r="D1631">
        <v>204.18403000000001</v>
      </c>
      <c r="E1631">
        <v>938.85918000000004</v>
      </c>
      <c r="AR1631">
        <f t="shared" si="25"/>
        <v>3252.6776300000001</v>
      </c>
    </row>
    <row r="1632" spans="1:44" x14ac:dyDescent="0.3">
      <c r="A1632" t="s">
        <v>1992</v>
      </c>
      <c r="B1632">
        <v>2088.9383600000001</v>
      </c>
      <c r="C1632">
        <v>20.696059999999999</v>
      </c>
      <c r="D1632">
        <v>204.18403000000001</v>
      </c>
      <c r="E1632">
        <v>938.85918000000004</v>
      </c>
      <c r="AR1632">
        <f t="shared" si="25"/>
        <v>3252.6776300000001</v>
      </c>
    </row>
    <row r="1633" spans="1:44" x14ac:dyDescent="0.3">
      <c r="A1633" t="s">
        <v>2005</v>
      </c>
      <c r="B1633">
        <v>2088.9383600000001</v>
      </c>
      <c r="C1633">
        <v>20.696059999999999</v>
      </c>
      <c r="D1633">
        <v>204.18403000000001</v>
      </c>
      <c r="E1633">
        <v>938.85918000000004</v>
      </c>
      <c r="AR1633">
        <f t="shared" si="25"/>
        <v>3252.6776300000001</v>
      </c>
    </row>
    <row r="1634" spans="1:44" x14ac:dyDescent="0.3">
      <c r="A1634" t="s">
        <v>2099</v>
      </c>
      <c r="B1634">
        <v>2088.9383600000001</v>
      </c>
      <c r="C1634">
        <v>20.696059999999999</v>
      </c>
      <c r="D1634">
        <v>204.18403000000001</v>
      </c>
      <c r="E1634">
        <v>938.85918000000004</v>
      </c>
      <c r="AR1634">
        <f t="shared" si="25"/>
        <v>3252.6776300000001</v>
      </c>
    </row>
    <row r="1635" spans="1:44" x14ac:dyDescent="0.3">
      <c r="A1635" t="s">
        <v>802</v>
      </c>
      <c r="B1635">
        <v>0</v>
      </c>
      <c r="C1635">
        <v>36.234000000000002</v>
      </c>
      <c r="D1635">
        <v>86.68</v>
      </c>
      <c r="E1635">
        <v>36.234000000000002</v>
      </c>
      <c r="F1635">
        <v>36.234000000000002</v>
      </c>
      <c r="G1635">
        <v>36.234000000000002</v>
      </c>
      <c r="H1635">
        <v>327.34431999999998</v>
      </c>
      <c r="I1635">
        <v>1663.9113199999999</v>
      </c>
      <c r="J1635">
        <v>1023.59208</v>
      </c>
      <c r="AR1635">
        <f t="shared" si="25"/>
        <v>3246.4637199999997</v>
      </c>
    </row>
    <row r="1636" spans="1:44" x14ac:dyDescent="0.3">
      <c r="A1636" t="s">
        <v>1831</v>
      </c>
      <c r="B1636">
        <v>0</v>
      </c>
      <c r="C1636">
        <v>2400.49845</v>
      </c>
      <c r="D1636">
        <v>675.81658000000004</v>
      </c>
      <c r="E1636">
        <v>84.732900000000001</v>
      </c>
      <c r="F1636">
        <v>84.732900000000001</v>
      </c>
      <c r="AR1636">
        <f t="shared" si="25"/>
        <v>3245.7808300000002</v>
      </c>
    </row>
    <row r="1637" spans="1:44" x14ac:dyDescent="0.3">
      <c r="A1637" t="s">
        <v>1832</v>
      </c>
      <c r="B1637">
        <v>0</v>
      </c>
      <c r="C1637">
        <v>2400.49845</v>
      </c>
      <c r="D1637">
        <v>675.81658000000004</v>
      </c>
      <c r="E1637">
        <v>84.732900000000001</v>
      </c>
      <c r="F1637">
        <v>84.732900000000001</v>
      </c>
      <c r="AR1637">
        <f t="shared" si="25"/>
        <v>3245.7808300000002</v>
      </c>
    </row>
    <row r="1638" spans="1:44" x14ac:dyDescent="0.3">
      <c r="A1638" t="s">
        <v>1260</v>
      </c>
      <c r="B1638">
        <v>20.696059999999999</v>
      </c>
      <c r="C1638">
        <v>862.95214999999996</v>
      </c>
      <c r="D1638">
        <v>2219.9919100000002</v>
      </c>
      <c r="E1638">
        <v>84.732900000000001</v>
      </c>
      <c r="F1638">
        <v>36.234000000000002</v>
      </c>
      <c r="AR1638">
        <f t="shared" si="25"/>
        <v>3224.6070199999999</v>
      </c>
    </row>
    <row r="1639" spans="1:44" x14ac:dyDescent="0.3">
      <c r="A1639" t="s">
        <v>1357</v>
      </c>
      <c r="B1639">
        <v>538.39467999999999</v>
      </c>
      <c r="C1639">
        <v>1568.8187499999999</v>
      </c>
      <c r="D1639">
        <v>84.732900000000001</v>
      </c>
      <c r="E1639">
        <v>84.732900000000001</v>
      </c>
      <c r="F1639">
        <v>938.85918000000004</v>
      </c>
      <c r="AR1639">
        <f t="shared" si="25"/>
        <v>3215.5384099999997</v>
      </c>
    </row>
    <row r="1640" spans="1:44" x14ac:dyDescent="0.3">
      <c r="A1640" t="s">
        <v>1838</v>
      </c>
      <c r="B1640">
        <v>880.00061000000005</v>
      </c>
      <c r="C1640">
        <v>1794.97099</v>
      </c>
      <c r="D1640">
        <v>538.39467999999999</v>
      </c>
      <c r="AR1640">
        <f t="shared" si="25"/>
        <v>3213.3662799999997</v>
      </c>
    </row>
    <row r="1641" spans="1:44" x14ac:dyDescent="0.3">
      <c r="A1641" t="s">
        <v>1440</v>
      </c>
      <c r="B1641">
        <v>158.11796000000001</v>
      </c>
      <c r="C1641">
        <v>938.85918000000004</v>
      </c>
      <c r="D1641">
        <v>2111.1449400000001</v>
      </c>
      <c r="AR1641">
        <f t="shared" si="25"/>
        <v>3208.1220800000001</v>
      </c>
    </row>
    <row r="1642" spans="1:44" x14ac:dyDescent="0.3">
      <c r="A1642" t="s">
        <v>1657</v>
      </c>
      <c r="B1642">
        <v>158.11796000000001</v>
      </c>
      <c r="C1642">
        <v>938.85918000000004</v>
      </c>
      <c r="D1642">
        <v>2111.1449400000001</v>
      </c>
      <c r="AR1642">
        <f t="shared" si="25"/>
        <v>3208.1220800000001</v>
      </c>
    </row>
    <row r="1643" spans="1:44" x14ac:dyDescent="0.3">
      <c r="A1643" t="s">
        <v>2047</v>
      </c>
      <c r="B1643">
        <v>158.11796000000001</v>
      </c>
      <c r="C1643">
        <v>938.85918000000004</v>
      </c>
      <c r="D1643">
        <v>2111.1449400000001</v>
      </c>
      <c r="AR1643">
        <f t="shared" si="25"/>
        <v>3208.1220800000001</v>
      </c>
    </row>
    <row r="1644" spans="1:44" x14ac:dyDescent="0.3">
      <c r="A1644" t="s">
        <v>1850</v>
      </c>
      <c r="B1644">
        <v>2400.49845</v>
      </c>
      <c r="C1644">
        <v>801.43727999999999</v>
      </c>
      <c r="AR1644">
        <f t="shared" si="25"/>
        <v>3201.9357300000001</v>
      </c>
    </row>
    <row r="1645" spans="1:44" x14ac:dyDescent="0.3">
      <c r="A1645" t="s">
        <v>1252</v>
      </c>
      <c r="B1645">
        <v>36.234000000000002</v>
      </c>
      <c r="C1645">
        <v>36.234000000000002</v>
      </c>
      <c r="D1645">
        <v>801.43727999999999</v>
      </c>
      <c r="E1645">
        <v>192.34896000000001</v>
      </c>
      <c r="F1645">
        <v>2133.3119099999999</v>
      </c>
      <c r="AR1645">
        <f t="shared" si="25"/>
        <v>3199.5661499999997</v>
      </c>
    </row>
    <row r="1646" spans="1:44" x14ac:dyDescent="0.3">
      <c r="A1646" t="s">
        <v>1665</v>
      </c>
      <c r="B1646">
        <v>36.234000000000002</v>
      </c>
      <c r="C1646">
        <v>84.732900000000001</v>
      </c>
      <c r="D1646">
        <v>2272.8747499999999</v>
      </c>
      <c r="E1646">
        <v>801.43727999999999</v>
      </c>
      <c r="AR1646">
        <f t="shared" si="25"/>
        <v>3195.2789299999999</v>
      </c>
    </row>
    <row r="1647" spans="1:44" x14ac:dyDescent="0.3">
      <c r="A1647" t="s">
        <v>2248</v>
      </c>
      <c r="B1647">
        <v>938.85918000000004</v>
      </c>
      <c r="C1647">
        <v>2133.3119099999999</v>
      </c>
      <c r="D1647">
        <v>113.51139999999999</v>
      </c>
      <c r="AR1647">
        <f t="shared" si="25"/>
        <v>3185.6824899999997</v>
      </c>
    </row>
    <row r="1648" spans="1:44" x14ac:dyDescent="0.3">
      <c r="A1648" t="s">
        <v>763</v>
      </c>
      <c r="B1648">
        <v>20.696059999999999</v>
      </c>
      <c r="C1648">
        <v>675.81658000000004</v>
      </c>
      <c r="D1648">
        <v>20.696059999999999</v>
      </c>
      <c r="E1648">
        <v>1663.9113199999999</v>
      </c>
      <c r="F1648">
        <v>801.43727999999999</v>
      </c>
      <c r="AR1648">
        <f t="shared" si="25"/>
        <v>3182.5572999999999</v>
      </c>
    </row>
    <row r="1649" spans="1:44" x14ac:dyDescent="0.3">
      <c r="A1649" t="s">
        <v>764</v>
      </c>
      <c r="B1649">
        <v>20.696059999999999</v>
      </c>
      <c r="C1649">
        <v>675.81658000000004</v>
      </c>
      <c r="D1649">
        <v>20.696059999999999</v>
      </c>
      <c r="E1649">
        <v>1663.9113199999999</v>
      </c>
      <c r="F1649">
        <v>801.43727999999999</v>
      </c>
      <c r="AR1649">
        <f t="shared" si="25"/>
        <v>3182.5572999999999</v>
      </c>
    </row>
    <row r="1650" spans="1:44" x14ac:dyDescent="0.3">
      <c r="A1650" t="s">
        <v>1265</v>
      </c>
      <c r="B1650">
        <v>1592.4691800000001</v>
      </c>
      <c r="C1650">
        <v>84.732900000000001</v>
      </c>
      <c r="D1650">
        <v>1491.7091499999999</v>
      </c>
      <c r="AR1650">
        <f t="shared" si="25"/>
        <v>3168.9112299999997</v>
      </c>
    </row>
    <row r="1651" spans="1:44" x14ac:dyDescent="0.3">
      <c r="A1651" t="s">
        <v>1589</v>
      </c>
      <c r="B1651">
        <v>1592.4691800000001</v>
      </c>
      <c r="C1651">
        <v>84.732900000000001</v>
      </c>
      <c r="D1651">
        <v>1491.7091499999999</v>
      </c>
      <c r="AR1651">
        <f t="shared" si="25"/>
        <v>3168.9112299999997</v>
      </c>
    </row>
    <row r="1652" spans="1:44" x14ac:dyDescent="0.3">
      <c r="A1652" t="s">
        <v>1611</v>
      </c>
      <c r="B1652">
        <v>20.696059999999999</v>
      </c>
      <c r="C1652">
        <v>84.732900000000001</v>
      </c>
      <c r="D1652">
        <v>36.234000000000002</v>
      </c>
      <c r="E1652">
        <v>1653.37646</v>
      </c>
      <c r="F1652">
        <v>20.696059999999999</v>
      </c>
      <c r="G1652">
        <v>1350.59546</v>
      </c>
      <c r="AR1652">
        <f t="shared" si="25"/>
        <v>3166.3309399999998</v>
      </c>
    </row>
    <row r="1653" spans="1:44" x14ac:dyDescent="0.3">
      <c r="A1653" t="s">
        <v>929</v>
      </c>
      <c r="B1653">
        <v>938.85918000000004</v>
      </c>
      <c r="C1653">
        <v>290.86403000000001</v>
      </c>
      <c r="D1653">
        <v>84.732900000000001</v>
      </c>
      <c r="E1653">
        <v>84.732900000000001</v>
      </c>
      <c r="F1653">
        <v>801.43727999999999</v>
      </c>
      <c r="G1653">
        <v>938.85918000000004</v>
      </c>
      <c r="AR1653">
        <f t="shared" si="25"/>
        <v>3139.4854700000001</v>
      </c>
    </row>
    <row r="1654" spans="1:44" x14ac:dyDescent="0.3">
      <c r="A1654" t="s">
        <v>2146</v>
      </c>
      <c r="B1654">
        <v>1552.77368</v>
      </c>
      <c r="C1654">
        <v>1579.17842</v>
      </c>
      <c r="AR1654">
        <f t="shared" si="25"/>
        <v>3131.9521</v>
      </c>
    </row>
    <row r="1655" spans="1:44" x14ac:dyDescent="0.3">
      <c r="A1655" t="s">
        <v>2234</v>
      </c>
      <c r="B1655">
        <v>1579.17842</v>
      </c>
      <c r="C1655">
        <v>1552.77368</v>
      </c>
      <c r="AR1655">
        <f t="shared" si="25"/>
        <v>3131.9521</v>
      </c>
    </row>
    <row r="1656" spans="1:44" x14ac:dyDescent="0.3">
      <c r="A1656" t="s">
        <v>2057</v>
      </c>
      <c r="B1656">
        <v>538.39467999999999</v>
      </c>
      <c r="C1656">
        <v>1888.9901400000001</v>
      </c>
      <c r="D1656">
        <v>702.10889999999995</v>
      </c>
      <c r="AR1656">
        <f t="shared" si="25"/>
        <v>3129.4937200000004</v>
      </c>
    </row>
    <row r="1657" spans="1:44" x14ac:dyDescent="0.3">
      <c r="A1657" t="s">
        <v>823</v>
      </c>
      <c r="B1657">
        <v>36.234000000000002</v>
      </c>
      <c r="C1657">
        <v>36.234000000000002</v>
      </c>
      <c r="D1657">
        <v>938.85918000000004</v>
      </c>
      <c r="E1657">
        <v>2111.1449400000001</v>
      </c>
      <c r="AR1657">
        <f t="shared" si="25"/>
        <v>3122.4721200000004</v>
      </c>
    </row>
    <row r="1658" spans="1:44" x14ac:dyDescent="0.3">
      <c r="A1658" t="s">
        <v>824</v>
      </c>
      <c r="B1658">
        <v>36.234000000000002</v>
      </c>
      <c r="C1658">
        <v>36.234000000000002</v>
      </c>
      <c r="D1658">
        <v>938.85918000000004</v>
      </c>
      <c r="E1658">
        <v>2111.1449400000001</v>
      </c>
      <c r="AR1658">
        <f t="shared" si="25"/>
        <v>3122.4721200000004</v>
      </c>
    </row>
    <row r="1659" spans="1:44" x14ac:dyDescent="0.3">
      <c r="A1659" t="s">
        <v>2001</v>
      </c>
      <c r="B1659">
        <v>36.234000000000002</v>
      </c>
      <c r="C1659">
        <v>2133.3119099999999</v>
      </c>
      <c r="D1659">
        <v>938.85918000000004</v>
      </c>
      <c r="AR1659">
        <f t="shared" si="25"/>
        <v>3108.4050899999997</v>
      </c>
    </row>
    <row r="1660" spans="1:44" x14ac:dyDescent="0.3">
      <c r="A1660" t="s">
        <v>2473</v>
      </c>
      <c r="B1660">
        <v>538.39467999999999</v>
      </c>
      <c r="C1660">
        <v>1888.9901400000001</v>
      </c>
      <c r="D1660">
        <v>675.81658000000004</v>
      </c>
      <c r="AR1660">
        <f t="shared" si="25"/>
        <v>3103.2014000000004</v>
      </c>
    </row>
    <row r="1661" spans="1:44" x14ac:dyDescent="0.3">
      <c r="A1661" t="s">
        <v>1836</v>
      </c>
      <c r="B1661">
        <v>1460.46154</v>
      </c>
      <c r="C1661">
        <v>617.37599999999998</v>
      </c>
      <c r="D1661">
        <v>1023.59208</v>
      </c>
      <c r="AR1661">
        <f t="shared" si="25"/>
        <v>3101.4296199999999</v>
      </c>
    </row>
    <row r="1662" spans="1:44" x14ac:dyDescent="0.3">
      <c r="A1662" t="s">
        <v>1223</v>
      </c>
      <c r="B1662">
        <v>84.732900000000001</v>
      </c>
      <c r="C1662">
        <v>2400.49845</v>
      </c>
      <c r="D1662">
        <v>592.29600000000005</v>
      </c>
      <c r="E1662">
        <v>20.696059999999999</v>
      </c>
      <c r="AR1662">
        <f t="shared" si="25"/>
        <v>3098.2234100000005</v>
      </c>
    </row>
    <row r="1663" spans="1:44" x14ac:dyDescent="0.3">
      <c r="A1663" t="s">
        <v>1666</v>
      </c>
      <c r="B1663">
        <v>617.37599999999998</v>
      </c>
      <c r="C1663">
        <v>938.85918000000004</v>
      </c>
      <c r="D1663">
        <v>20.696059999999999</v>
      </c>
      <c r="E1663">
        <v>704.05600000000004</v>
      </c>
      <c r="F1663">
        <v>817.17609000000004</v>
      </c>
      <c r="AR1663">
        <f t="shared" si="25"/>
        <v>3098.1633300000003</v>
      </c>
    </row>
    <row r="1664" spans="1:44" x14ac:dyDescent="0.3">
      <c r="A1664" t="s">
        <v>1743</v>
      </c>
      <c r="B1664">
        <v>617.37599999999998</v>
      </c>
      <c r="C1664">
        <v>938.85918000000004</v>
      </c>
      <c r="D1664">
        <v>20.696059999999999</v>
      </c>
      <c r="E1664">
        <v>704.05600000000004</v>
      </c>
      <c r="F1664">
        <v>817.17609000000004</v>
      </c>
      <c r="AR1664">
        <f t="shared" si="25"/>
        <v>3098.1633300000003</v>
      </c>
    </row>
    <row r="1665" spans="1:44" x14ac:dyDescent="0.3">
      <c r="A1665" t="s">
        <v>975</v>
      </c>
      <c r="B1665">
        <v>36.234000000000002</v>
      </c>
      <c r="C1665">
        <v>36.234000000000002</v>
      </c>
      <c r="D1665">
        <v>327.34431999999998</v>
      </c>
      <c r="E1665">
        <v>1663.9113199999999</v>
      </c>
      <c r="F1665">
        <v>1023.59208</v>
      </c>
      <c r="AR1665">
        <f t="shared" si="25"/>
        <v>3087.3157200000001</v>
      </c>
    </row>
    <row r="1666" spans="1:44" x14ac:dyDescent="0.3">
      <c r="A1666" t="s">
        <v>1058</v>
      </c>
      <c r="B1666">
        <v>36.234000000000002</v>
      </c>
      <c r="C1666">
        <v>36.234000000000002</v>
      </c>
      <c r="D1666">
        <v>327.34431999999998</v>
      </c>
      <c r="E1666">
        <v>1663.9113199999999</v>
      </c>
      <c r="F1666">
        <v>1023.59208</v>
      </c>
      <c r="AR1666">
        <f t="shared" ref="AR1666:AR1729" si="26">SUM(B1666:AQ1666)</f>
        <v>3087.3157200000001</v>
      </c>
    </row>
    <row r="1667" spans="1:44" x14ac:dyDescent="0.3">
      <c r="A1667" t="s">
        <v>1362</v>
      </c>
      <c r="B1667">
        <v>36.234000000000002</v>
      </c>
      <c r="C1667">
        <v>36.234000000000002</v>
      </c>
      <c r="D1667">
        <v>327.34431999999998</v>
      </c>
      <c r="E1667">
        <v>1663.9113199999999</v>
      </c>
      <c r="F1667">
        <v>1023.59208</v>
      </c>
      <c r="AR1667">
        <f t="shared" si="26"/>
        <v>3087.3157200000001</v>
      </c>
    </row>
    <row r="1668" spans="1:44" x14ac:dyDescent="0.3">
      <c r="A1668" t="s">
        <v>1986</v>
      </c>
      <c r="B1668">
        <v>862.95214999999996</v>
      </c>
      <c r="C1668">
        <v>2219.9919100000002</v>
      </c>
      <c r="AR1668">
        <f t="shared" si="26"/>
        <v>3082.9440600000003</v>
      </c>
    </row>
    <row r="1669" spans="1:44" x14ac:dyDescent="0.3">
      <c r="A1669" t="s">
        <v>955</v>
      </c>
      <c r="B1669">
        <v>0</v>
      </c>
      <c r="C1669">
        <v>880.00061000000005</v>
      </c>
      <c r="D1669">
        <v>2196.3827200000001</v>
      </c>
      <c r="AR1669">
        <f t="shared" si="26"/>
        <v>3076.3833300000001</v>
      </c>
    </row>
    <row r="1670" spans="1:44" x14ac:dyDescent="0.3">
      <c r="A1670" t="s">
        <v>1239</v>
      </c>
      <c r="B1670">
        <v>0</v>
      </c>
      <c r="C1670">
        <v>880.00061000000005</v>
      </c>
      <c r="D1670">
        <v>2196.3827200000001</v>
      </c>
      <c r="AR1670">
        <f t="shared" si="26"/>
        <v>3076.3833300000001</v>
      </c>
    </row>
    <row r="1671" spans="1:44" x14ac:dyDescent="0.3">
      <c r="A1671" t="s">
        <v>1411</v>
      </c>
      <c r="B1671">
        <v>1460.46154</v>
      </c>
      <c r="C1671">
        <v>938.85918000000004</v>
      </c>
      <c r="D1671">
        <v>675.81658000000004</v>
      </c>
      <c r="AR1671">
        <f t="shared" si="26"/>
        <v>3075.1373000000003</v>
      </c>
    </row>
    <row r="1672" spans="1:44" x14ac:dyDescent="0.3">
      <c r="A1672" t="s">
        <v>1412</v>
      </c>
      <c r="B1672">
        <v>1460.46154</v>
      </c>
      <c r="C1672">
        <v>938.85918000000004</v>
      </c>
      <c r="D1672">
        <v>675.81658000000004</v>
      </c>
      <c r="AR1672">
        <f t="shared" si="26"/>
        <v>3075.1373000000003</v>
      </c>
    </row>
    <row r="1673" spans="1:44" x14ac:dyDescent="0.3">
      <c r="A1673" t="s">
        <v>1819</v>
      </c>
      <c r="B1673">
        <v>1460.46154</v>
      </c>
      <c r="C1673">
        <v>938.85918000000004</v>
      </c>
      <c r="D1673">
        <v>675.81658000000004</v>
      </c>
      <c r="AR1673">
        <f t="shared" si="26"/>
        <v>3075.1373000000003</v>
      </c>
    </row>
    <row r="1674" spans="1:44" x14ac:dyDescent="0.3">
      <c r="A1674" t="s">
        <v>417</v>
      </c>
      <c r="B1674">
        <v>84.732900000000001</v>
      </c>
      <c r="C1674">
        <v>878.49009000000001</v>
      </c>
      <c r="D1674">
        <v>84.732900000000001</v>
      </c>
      <c r="E1674">
        <v>311.56009</v>
      </c>
      <c r="F1674">
        <v>204.18403000000001</v>
      </c>
      <c r="G1674">
        <v>704.05600000000004</v>
      </c>
      <c r="H1674">
        <v>105.42896</v>
      </c>
      <c r="I1674">
        <v>675.81658000000004</v>
      </c>
      <c r="J1674">
        <v>20.696059999999999</v>
      </c>
      <c r="AR1674">
        <f t="shared" si="26"/>
        <v>3069.6976100000006</v>
      </c>
    </row>
    <row r="1675" spans="1:44" x14ac:dyDescent="0.3">
      <c r="A1675" t="s">
        <v>422</v>
      </c>
      <c r="B1675">
        <v>84.732900000000001</v>
      </c>
      <c r="C1675">
        <v>878.49009000000001</v>
      </c>
      <c r="D1675">
        <v>84.732900000000001</v>
      </c>
      <c r="E1675">
        <v>311.56009</v>
      </c>
      <c r="F1675">
        <v>204.18403000000001</v>
      </c>
      <c r="G1675">
        <v>704.05600000000004</v>
      </c>
      <c r="H1675">
        <v>105.42896</v>
      </c>
      <c r="I1675">
        <v>675.81658000000004</v>
      </c>
      <c r="J1675">
        <v>20.696059999999999</v>
      </c>
      <c r="AR1675">
        <f t="shared" si="26"/>
        <v>3069.6976100000006</v>
      </c>
    </row>
    <row r="1676" spans="1:44" x14ac:dyDescent="0.3">
      <c r="A1676" t="s">
        <v>456</v>
      </c>
      <c r="B1676">
        <v>84.732900000000001</v>
      </c>
      <c r="C1676">
        <v>878.49009000000001</v>
      </c>
      <c r="D1676">
        <v>84.732900000000001</v>
      </c>
      <c r="E1676">
        <v>311.56009</v>
      </c>
      <c r="F1676">
        <v>204.18403000000001</v>
      </c>
      <c r="G1676">
        <v>704.05600000000004</v>
      </c>
      <c r="H1676">
        <v>105.42896</v>
      </c>
      <c r="I1676">
        <v>675.81658000000004</v>
      </c>
      <c r="J1676">
        <v>20.696059999999999</v>
      </c>
      <c r="AR1676">
        <f t="shared" si="26"/>
        <v>3069.6976100000006</v>
      </c>
    </row>
    <row r="1677" spans="1:44" x14ac:dyDescent="0.3">
      <c r="A1677" t="s">
        <v>1346</v>
      </c>
      <c r="B1677">
        <v>2196.13643</v>
      </c>
      <c r="C1677">
        <v>617.37599999999998</v>
      </c>
      <c r="D1677">
        <v>249.96009000000001</v>
      </c>
      <c r="AR1677">
        <f t="shared" si="26"/>
        <v>3063.4725199999998</v>
      </c>
    </row>
    <row r="1678" spans="1:44" x14ac:dyDescent="0.3">
      <c r="A1678" t="s">
        <v>1562</v>
      </c>
      <c r="B1678">
        <v>574.62868000000003</v>
      </c>
      <c r="C1678">
        <v>2400.49845</v>
      </c>
      <c r="D1678">
        <v>84.732900000000001</v>
      </c>
      <c r="AR1678">
        <f t="shared" si="26"/>
        <v>3059.8600299999998</v>
      </c>
    </row>
    <row r="1679" spans="1:44" x14ac:dyDescent="0.3">
      <c r="A1679" t="s">
        <v>2033</v>
      </c>
      <c r="B1679">
        <v>158.11796000000001</v>
      </c>
      <c r="C1679">
        <v>938.85918000000004</v>
      </c>
      <c r="D1679">
        <v>938.85918000000004</v>
      </c>
      <c r="E1679">
        <v>1023.59208</v>
      </c>
      <c r="AR1679">
        <f t="shared" si="26"/>
        <v>3059.4283999999998</v>
      </c>
    </row>
    <row r="1680" spans="1:44" x14ac:dyDescent="0.3">
      <c r="A1680" t="s">
        <v>1500</v>
      </c>
      <c r="B1680">
        <v>1460.46154</v>
      </c>
      <c r="C1680">
        <v>1316.13582</v>
      </c>
      <c r="D1680">
        <v>276.89832000000001</v>
      </c>
      <c r="AR1680">
        <f t="shared" si="26"/>
        <v>3053.49568</v>
      </c>
    </row>
    <row r="1681" spans="1:44" x14ac:dyDescent="0.3">
      <c r="A1681" t="s">
        <v>1731</v>
      </c>
      <c r="B1681">
        <v>1552.77368</v>
      </c>
      <c r="C1681">
        <v>801.43727999999999</v>
      </c>
      <c r="D1681">
        <v>698.33086000000003</v>
      </c>
      <c r="AR1681">
        <f t="shared" si="26"/>
        <v>3052.5418199999999</v>
      </c>
    </row>
    <row r="1682" spans="1:44" x14ac:dyDescent="0.3">
      <c r="A1682" t="s">
        <v>1732</v>
      </c>
      <c r="B1682">
        <v>1552.77368</v>
      </c>
      <c r="C1682">
        <v>801.43727999999999</v>
      </c>
      <c r="D1682">
        <v>698.33086000000003</v>
      </c>
      <c r="AR1682">
        <f t="shared" si="26"/>
        <v>3052.5418199999999</v>
      </c>
    </row>
    <row r="1683" spans="1:44" x14ac:dyDescent="0.3">
      <c r="A1683" t="s">
        <v>2046</v>
      </c>
      <c r="B1683">
        <v>1552.77368</v>
      </c>
      <c r="C1683">
        <v>801.43727999999999</v>
      </c>
      <c r="D1683">
        <v>698.33086000000003</v>
      </c>
      <c r="AR1683">
        <f t="shared" si="26"/>
        <v>3052.5418199999999</v>
      </c>
    </row>
    <row r="1684" spans="1:44" x14ac:dyDescent="0.3">
      <c r="A1684" t="s">
        <v>1786</v>
      </c>
      <c r="B1684">
        <v>938.85918000000004</v>
      </c>
      <c r="C1684">
        <v>2111.1449400000001</v>
      </c>
      <c r="AR1684">
        <f t="shared" si="26"/>
        <v>3050.0041200000001</v>
      </c>
    </row>
    <row r="1685" spans="1:44" x14ac:dyDescent="0.3">
      <c r="A1685" t="s">
        <v>2481</v>
      </c>
      <c r="B1685">
        <v>311.56009</v>
      </c>
      <c r="C1685">
        <v>2531.53341</v>
      </c>
      <c r="D1685">
        <v>204.18403000000001</v>
      </c>
      <c r="AR1685">
        <f t="shared" si="26"/>
        <v>3047.2775299999998</v>
      </c>
    </row>
    <row r="1686" spans="1:44" x14ac:dyDescent="0.3">
      <c r="A1686" t="s">
        <v>1202</v>
      </c>
      <c r="B1686">
        <v>2085.2428399999999</v>
      </c>
      <c r="C1686">
        <v>20.696059999999999</v>
      </c>
      <c r="D1686">
        <v>938.85918000000004</v>
      </c>
      <c r="AR1686">
        <f t="shared" si="26"/>
        <v>3044.79808</v>
      </c>
    </row>
    <row r="1687" spans="1:44" x14ac:dyDescent="0.3">
      <c r="A1687" t="s">
        <v>1204</v>
      </c>
      <c r="B1687">
        <v>2085.2428399999999</v>
      </c>
      <c r="C1687">
        <v>20.696059999999999</v>
      </c>
      <c r="D1687">
        <v>938.85918000000004</v>
      </c>
      <c r="AR1687">
        <f t="shared" si="26"/>
        <v>3044.79808</v>
      </c>
    </row>
    <row r="1688" spans="1:44" x14ac:dyDescent="0.3">
      <c r="A1688" t="s">
        <v>1378</v>
      </c>
      <c r="B1688">
        <v>2085.2428399999999</v>
      </c>
      <c r="C1688">
        <v>20.696059999999999</v>
      </c>
      <c r="D1688">
        <v>938.85918000000004</v>
      </c>
      <c r="AR1688">
        <f t="shared" si="26"/>
        <v>3044.79808</v>
      </c>
    </row>
    <row r="1689" spans="1:44" x14ac:dyDescent="0.3">
      <c r="A1689" t="s">
        <v>1465</v>
      </c>
      <c r="B1689">
        <v>2085.2428399999999</v>
      </c>
      <c r="C1689">
        <v>20.696059999999999</v>
      </c>
      <c r="D1689">
        <v>938.85918000000004</v>
      </c>
      <c r="AR1689">
        <f t="shared" si="26"/>
        <v>3044.79808</v>
      </c>
    </row>
    <row r="1690" spans="1:44" x14ac:dyDescent="0.3">
      <c r="A1690" t="s">
        <v>1724</v>
      </c>
      <c r="B1690">
        <v>2085.2428399999999</v>
      </c>
      <c r="C1690">
        <v>20.696059999999999</v>
      </c>
      <c r="D1690">
        <v>938.85918000000004</v>
      </c>
      <c r="AR1690">
        <f t="shared" si="26"/>
        <v>3044.79808</v>
      </c>
    </row>
    <row r="1691" spans="1:44" x14ac:dyDescent="0.3">
      <c r="A1691" t="s">
        <v>1862</v>
      </c>
      <c r="B1691">
        <v>837.67128000000002</v>
      </c>
      <c r="C1691">
        <v>2196.3827200000001</v>
      </c>
      <c r="AR1691">
        <f t="shared" si="26"/>
        <v>3034.0540000000001</v>
      </c>
    </row>
    <row r="1692" spans="1:44" x14ac:dyDescent="0.3">
      <c r="A1692" t="s">
        <v>1107</v>
      </c>
      <c r="B1692">
        <v>574.62868000000003</v>
      </c>
      <c r="C1692">
        <v>20.696059999999999</v>
      </c>
      <c r="D1692">
        <v>2437.4208699999999</v>
      </c>
      <c r="AR1692">
        <f t="shared" si="26"/>
        <v>3032.7456099999999</v>
      </c>
    </row>
    <row r="1693" spans="1:44" x14ac:dyDescent="0.3">
      <c r="A1693" t="s">
        <v>1112</v>
      </c>
      <c r="B1693">
        <v>574.62868000000003</v>
      </c>
      <c r="C1693">
        <v>2437.4208699999999</v>
      </c>
      <c r="D1693">
        <v>20.696059999999999</v>
      </c>
      <c r="AR1693">
        <f t="shared" si="26"/>
        <v>3032.7456099999999</v>
      </c>
    </row>
    <row r="1694" spans="1:44" x14ac:dyDescent="0.3">
      <c r="A1694" t="s">
        <v>1237</v>
      </c>
      <c r="B1694">
        <v>574.62868000000003</v>
      </c>
      <c r="C1694">
        <v>20.696059999999999</v>
      </c>
      <c r="D1694">
        <v>2437.4208699999999</v>
      </c>
      <c r="AR1694">
        <f t="shared" si="26"/>
        <v>3032.7456099999999</v>
      </c>
    </row>
    <row r="1695" spans="1:44" x14ac:dyDescent="0.3">
      <c r="A1695" t="s">
        <v>1672</v>
      </c>
      <c r="B1695">
        <v>2242.6164800000001</v>
      </c>
      <c r="C1695">
        <v>20.696059999999999</v>
      </c>
      <c r="D1695">
        <v>20.696059999999999</v>
      </c>
      <c r="E1695">
        <v>311.56009</v>
      </c>
      <c r="F1695">
        <v>309.61299000000002</v>
      </c>
      <c r="G1695">
        <v>36.234000000000002</v>
      </c>
      <c r="H1695">
        <v>84.732900000000001</v>
      </c>
      <c r="AR1695">
        <f t="shared" si="26"/>
        <v>3026.1485800000005</v>
      </c>
    </row>
    <row r="1696" spans="1:44" x14ac:dyDescent="0.3">
      <c r="A1696" t="s">
        <v>1942</v>
      </c>
      <c r="B1696">
        <v>1270.7833900000001</v>
      </c>
      <c r="C1696">
        <v>84.732900000000001</v>
      </c>
      <c r="D1696">
        <v>1665.85842</v>
      </c>
      <c r="AR1696">
        <f t="shared" si="26"/>
        <v>3021.3747100000001</v>
      </c>
    </row>
    <row r="1697" spans="1:44" x14ac:dyDescent="0.3">
      <c r="A1697" t="s">
        <v>1098</v>
      </c>
      <c r="B1697">
        <v>1460.46154</v>
      </c>
      <c r="C1697">
        <v>158.11796000000001</v>
      </c>
      <c r="D1697">
        <v>84.732900000000001</v>
      </c>
      <c r="E1697">
        <v>1316.13582</v>
      </c>
      <c r="AR1697">
        <f t="shared" si="26"/>
        <v>3019.4482200000002</v>
      </c>
    </row>
    <row r="1698" spans="1:44" x14ac:dyDescent="0.3">
      <c r="A1698" t="s">
        <v>2009</v>
      </c>
      <c r="B1698">
        <v>290.86403000000001</v>
      </c>
      <c r="C1698">
        <v>290.86403000000001</v>
      </c>
      <c r="D1698">
        <v>2437.4208699999999</v>
      </c>
      <c r="AR1698">
        <f t="shared" si="26"/>
        <v>3019.1489299999998</v>
      </c>
    </row>
    <row r="1699" spans="1:44" x14ac:dyDescent="0.3">
      <c r="A1699" t="s">
        <v>1908</v>
      </c>
      <c r="B1699">
        <v>1460.46154</v>
      </c>
      <c r="C1699">
        <v>1552.77368</v>
      </c>
      <c r="AR1699">
        <f t="shared" si="26"/>
        <v>3013.23522</v>
      </c>
    </row>
    <row r="1700" spans="1:44" x14ac:dyDescent="0.3">
      <c r="A1700" t="s">
        <v>2062</v>
      </c>
      <c r="B1700">
        <v>1460.46154</v>
      </c>
      <c r="C1700">
        <v>1552.77368</v>
      </c>
      <c r="AR1700">
        <f t="shared" si="26"/>
        <v>3013.23522</v>
      </c>
    </row>
    <row r="1701" spans="1:44" x14ac:dyDescent="0.3">
      <c r="A1701" t="s">
        <v>1798</v>
      </c>
      <c r="B1701">
        <v>862.95214999999996</v>
      </c>
      <c r="C1701">
        <v>36.234000000000002</v>
      </c>
      <c r="D1701">
        <v>2111.1449400000001</v>
      </c>
      <c r="AR1701">
        <f t="shared" si="26"/>
        <v>3010.3310900000001</v>
      </c>
    </row>
    <row r="1702" spans="1:44" x14ac:dyDescent="0.3">
      <c r="A1702" t="s">
        <v>2018</v>
      </c>
      <c r="B1702">
        <v>928.93609000000004</v>
      </c>
      <c r="C1702">
        <v>2081.3391000000001</v>
      </c>
      <c r="AR1702">
        <f t="shared" si="26"/>
        <v>3010.2751900000003</v>
      </c>
    </row>
    <row r="1703" spans="1:44" x14ac:dyDescent="0.3">
      <c r="A1703" t="s">
        <v>2100</v>
      </c>
      <c r="B1703">
        <v>1460.46154</v>
      </c>
      <c r="C1703">
        <v>1373.5415399999999</v>
      </c>
      <c r="D1703">
        <v>171.41290000000001</v>
      </c>
      <c r="AR1703">
        <f t="shared" si="26"/>
        <v>3005.4159799999998</v>
      </c>
    </row>
    <row r="1704" spans="1:44" x14ac:dyDescent="0.3">
      <c r="A1704" t="s">
        <v>522</v>
      </c>
      <c r="B1704">
        <v>20.696059999999999</v>
      </c>
      <c r="C1704">
        <v>617.37599999999998</v>
      </c>
      <c r="D1704">
        <v>1268.11258</v>
      </c>
      <c r="E1704">
        <v>1004.12693</v>
      </c>
      <c r="F1704">
        <v>84.732900000000001</v>
      </c>
      <c r="G1704">
        <v>0</v>
      </c>
      <c r="AR1704">
        <f t="shared" si="26"/>
        <v>2995.0444699999998</v>
      </c>
    </row>
    <row r="1705" spans="1:44" x14ac:dyDescent="0.3">
      <c r="A1705" t="s">
        <v>1525</v>
      </c>
      <c r="B1705">
        <v>0</v>
      </c>
      <c r="C1705">
        <v>837.67128000000002</v>
      </c>
      <c r="D1705">
        <v>1215.7574999999999</v>
      </c>
      <c r="E1705">
        <v>938.85918000000004</v>
      </c>
      <c r="AR1705">
        <f t="shared" si="26"/>
        <v>2992.2879600000001</v>
      </c>
    </row>
    <row r="1706" spans="1:44" x14ac:dyDescent="0.3">
      <c r="A1706" t="s">
        <v>1803</v>
      </c>
      <c r="B1706">
        <v>240.41802999999999</v>
      </c>
      <c r="C1706">
        <v>1794.97099</v>
      </c>
      <c r="D1706">
        <v>944.47402999999997</v>
      </c>
      <c r="AR1706">
        <f t="shared" si="26"/>
        <v>2979.8630499999999</v>
      </c>
    </row>
    <row r="1707" spans="1:44" x14ac:dyDescent="0.3">
      <c r="A1707" t="s">
        <v>1841</v>
      </c>
      <c r="B1707">
        <v>240.41802999999999</v>
      </c>
      <c r="C1707">
        <v>1794.97099</v>
      </c>
      <c r="D1707">
        <v>944.47402999999997</v>
      </c>
      <c r="AR1707">
        <f t="shared" si="26"/>
        <v>2979.8630499999999</v>
      </c>
    </row>
    <row r="1708" spans="1:44" x14ac:dyDescent="0.3">
      <c r="A1708" t="s">
        <v>577</v>
      </c>
      <c r="B1708">
        <v>617.37599999999998</v>
      </c>
      <c r="C1708">
        <v>1268.11258</v>
      </c>
      <c r="D1708">
        <v>1004.12693</v>
      </c>
      <c r="E1708">
        <v>84.732900000000001</v>
      </c>
      <c r="F1708">
        <v>0</v>
      </c>
      <c r="AR1708">
        <f t="shared" si="26"/>
        <v>2974.3484100000001</v>
      </c>
    </row>
    <row r="1709" spans="1:44" x14ac:dyDescent="0.3">
      <c r="A1709" t="s">
        <v>2465</v>
      </c>
      <c r="B1709">
        <v>84.732900000000001</v>
      </c>
      <c r="C1709">
        <v>2400.49845</v>
      </c>
      <c r="D1709">
        <v>0</v>
      </c>
      <c r="E1709">
        <v>204.18403000000001</v>
      </c>
      <c r="F1709">
        <v>171.41290000000001</v>
      </c>
      <c r="G1709">
        <v>105.42896</v>
      </c>
      <c r="AR1709">
        <f t="shared" si="26"/>
        <v>2966.2572399999999</v>
      </c>
    </row>
    <row r="1710" spans="1:44" x14ac:dyDescent="0.3">
      <c r="A1710" t="s">
        <v>1020</v>
      </c>
      <c r="B1710">
        <v>204.18403000000001</v>
      </c>
      <c r="C1710">
        <v>84.732900000000001</v>
      </c>
      <c r="D1710">
        <v>0</v>
      </c>
      <c r="E1710">
        <v>20.696059999999999</v>
      </c>
      <c r="F1710">
        <v>2400.49845</v>
      </c>
      <c r="G1710">
        <v>171.41290000000001</v>
      </c>
      <c r="H1710">
        <v>84.732900000000001</v>
      </c>
      <c r="AR1710">
        <f t="shared" si="26"/>
        <v>2966.2572399999999</v>
      </c>
    </row>
    <row r="1711" spans="1:44" x14ac:dyDescent="0.3">
      <c r="A1711" t="s">
        <v>1310</v>
      </c>
      <c r="B1711">
        <v>204.18403000000001</v>
      </c>
      <c r="C1711">
        <v>84.732900000000001</v>
      </c>
      <c r="D1711">
        <v>0</v>
      </c>
      <c r="E1711">
        <v>20.696059999999999</v>
      </c>
      <c r="F1711">
        <v>2400.49845</v>
      </c>
      <c r="G1711">
        <v>171.41290000000001</v>
      </c>
      <c r="H1711">
        <v>84.732900000000001</v>
      </c>
      <c r="AR1711">
        <f t="shared" si="26"/>
        <v>2966.2572399999999</v>
      </c>
    </row>
    <row r="1712" spans="1:44" x14ac:dyDescent="0.3">
      <c r="A1712" t="s">
        <v>1681</v>
      </c>
      <c r="B1712">
        <v>1653.3764610000001</v>
      </c>
      <c r="C1712">
        <v>20.696059999999999</v>
      </c>
      <c r="D1712">
        <v>1279.90182</v>
      </c>
      <c r="AR1712">
        <f t="shared" si="26"/>
        <v>2953.9743410000001</v>
      </c>
    </row>
    <row r="1713" spans="1:44" x14ac:dyDescent="0.3">
      <c r="A1713" t="s">
        <v>1884</v>
      </c>
      <c r="B1713">
        <v>1653.3764610000001</v>
      </c>
      <c r="C1713">
        <v>20.696059999999999</v>
      </c>
      <c r="D1713">
        <v>1279.90182</v>
      </c>
      <c r="AR1713">
        <f t="shared" si="26"/>
        <v>2953.9743410000001</v>
      </c>
    </row>
    <row r="1714" spans="1:44" x14ac:dyDescent="0.3">
      <c r="A1714" t="s">
        <v>952</v>
      </c>
      <c r="B1714">
        <v>574.62868000000003</v>
      </c>
      <c r="C1714">
        <v>20.696059999999999</v>
      </c>
      <c r="D1714">
        <v>928.93609000000004</v>
      </c>
      <c r="E1714">
        <v>290.86403000000001</v>
      </c>
      <c r="F1714">
        <v>311.56009</v>
      </c>
      <c r="G1714">
        <v>20.696059999999999</v>
      </c>
      <c r="H1714">
        <v>801.43727999999999</v>
      </c>
      <c r="AR1714">
        <f t="shared" si="26"/>
        <v>2948.8182900000006</v>
      </c>
    </row>
    <row r="1715" spans="1:44" x14ac:dyDescent="0.3">
      <c r="A1715" t="s">
        <v>1767</v>
      </c>
      <c r="B1715">
        <v>25.08</v>
      </c>
      <c r="C1715">
        <v>2923.6113300000002</v>
      </c>
      <c r="AR1715">
        <f t="shared" si="26"/>
        <v>2948.6913300000001</v>
      </c>
    </row>
    <row r="1716" spans="1:44" x14ac:dyDescent="0.3">
      <c r="A1716" t="s">
        <v>1768</v>
      </c>
      <c r="B1716">
        <v>25.08</v>
      </c>
      <c r="C1716">
        <v>2923.6113300000002</v>
      </c>
      <c r="AR1716">
        <f t="shared" si="26"/>
        <v>2948.6913300000001</v>
      </c>
    </row>
    <row r="1717" spans="1:44" x14ac:dyDescent="0.3">
      <c r="A1717" t="s">
        <v>1581</v>
      </c>
      <c r="B1717">
        <v>878.49009000000001</v>
      </c>
      <c r="C1717">
        <v>290.86403000000001</v>
      </c>
      <c r="D1717">
        <v>0</v>
      </c>
      <c r="E1717">
        <v>36.234000000000002</v>
      </c>
      <c r="F1717">
        <v>801.43727999999999</v>
      </c>
      <c r="G1717">
        <v>938.85918000000004</v>
      </c>
      <c r="AR1717">
        <f t="shared" si="26"/>
        <v>2945.8845799999999</v>
      </c>
    </row>
    <row r="1718" spans="1:44" x14ac:dyDescent="0.3">
      <c r="A1718" t="s">
        <v>1782</v>
      </c>
      <c r="B1718">
        <v>1270.7833900000001</v>
      </c>
      <c r="C1718">
        <v>1663.9113199999999</v>
      </c>
      <c r="AR1718">
        <f t="shared" si="26"/>
        <v>2934.6947099999998</v>
      </c>
    </row>
    <row r="1719" spans="1:44" x14ac:dyDescent="0.3">
      <c r="A1719" t="s">
        <v>1197</v>
      </c>
      <c r="B1719">
        <v>36.234000000000002</v>
      </c>
      <c r="C1719">
        <v>2088.9383600000001</v>
      </c>
      <c r="D1719">
        <v>801.43727999999999</v>
      </c>
      <c r="AR1719">
        <f t="shared" si="26"/>
        <v>2926.6096400000001</v>
      </c>
    </row>
    <row r="1720" spans="1:44" x14ac:dyDescent="0.3">
      <c r="A1720" t="s">
        <v>1612</v>
      </c>
      <c r="B1720">
        <v>36.234000000000002</v>
      </c>
      <c r="C1720">
        <v>2088.9383600000001</v>
      </c>
      <c r="D1720">
        <v>801.43727999999999</v>
      </c>
      <c r="AR1720">
        <f t="shared" si="26"/>
        <v>2926.6096400000001</v>
      </c>
    </row>
    <row r="1721" spans="1:44" x14ac:dyDescent="0.3">
      <c r="A1721" t="s">
        <v>1885</v>
      </c>
      <c r="B1721">
        <v>36.234000000000002</v>
      </c>
      <c r="C1721">
        <v>2088.9383600000001</v>
      </c>
      <c r="D1721">
        <v>801.43727999999999</v>
      </c>
      <c r="AR1721">
        <f t="shared" si="26"/>
        <v>2926.6096400000001</v>
      </c>
    </row>
    <row r="1722" spans="1:44" x14ac:dyDescent="0.3">
      <c r="A1722" t="s">
        <v>1495</v>
      </c>
      <c r="B1722">
        <v>1568.8187499999999</v>
      </c>
      <c r="C1722">
        <v>675.81658000000004</v>
      </c>
      <c r="D1722">
        <v>675.81658000000004</v>
      </c>
      <c r="AR1722">
        <f t="shared" si="26"/>
        <v>2920.4519100000002</v>
      </c>
    </row>
    <row r="1723" spans="1:44" x14ac:dyDescent="0.3">
      <c r="A1723" t="s">
        <v>2137</v>
      </c>
      <c r="B1723">
        <v>938.85918000000004</v>
      </c>
      <c r="C1723">
        <v>938.85918000000004</v>
      </c>
      <c r="D1723">
        <v>1023.59208</v>
      </c>
      <c r="AR1723">
        <f t="shared" si="26"/>
        <v>2901.3104400000002</v>
      </c>
    </row>
    <row r="1724" spans="1:44" x14ac:dyDescent="0.3">
      <c r="A1724" t="s">
        <v>2139</v>
      </c>
      <c r="B1724">
        <v>938.85918000000004</v>
      </c>
      <c r="C1724">
        <v>938.85918000000004</v>
      </c>
      <c r="D1724">
        <v>1023.59208</v>
      </c>
      <c r="AR1724">
        <f t="shared" si="26"/>
        <v>2901.3104400000002</v>
      </c>
    </row>
    <row r="1725" spans="1:44" x14ac:dyDescent="0.3">
      <c r="A1725" t="s">
        <v>2029</v>
      </c>
      <c r="B1725">
        <v>0</v>
      </c>
      <c r="C1725">
        <v>1579.17842</v>
      </c>
      <c r="D1725">
        <v>0</v>
      </c>
      <c r="E1725">
        <v>1316.13582</v>
      </c>
      <c r="AR1725">
        <f t="shared" si="26"/>
        <v>2895.3142399999997</v>
      </c>
    </row>
    <row r="1726" spans="1:44" x14ac:dyDescent="0.3">
      <c r="A1726" t="s">
        <v>524</v>
      </c>
      <c r="B1726">
        <v>938.85918000000004</v>
      </c>
      <c r="C1726">
        <v>84.732900000000001</v>
      </c>
      <c r="D1726">
        <v>84.732900000000001</v>
      </c>
      <c r="E1726">
        <v>45.776060000000001</v>
      </c>
      <c r="F1726">
        <v>84.732900000000001</v>
      </c>
      <c r="G1726">
        <v>1653.37646</v>
      </c>
      <c r="AR1726">
        <f t="shared" si="26"/>
        <v>2892.2103999999999</v>
      </c>
    </row>
    <row r="1727" spans="1:44" x14ac:dyDescent="0.3">
      <c r="A1727" t="s">
        <v>550</v>
      </c>
      <c r="B1727">
        <v>938.85918000000004</v>
      </c>
      <c r="C1727">
        <v>84.732900000000001</v>
      </c>
      <c r="D1727">
        <v>84.732900000000001</v>
      </c>
      <c r="E1727">
        <v>45.776060000000001</v>
      </c>
      <c r="F1727">
        <v>84.732900000000001</v>
      </c>
      <c r="G1727">
        <v>1653.37646</v>
      </c>
      <c r="AR1727">
        <f t="shared" si="26"/>
        <v>2892.2103999999999</v>
      </c>
    </row>
    <row r="1728" spans="1:44" x14ac:dyDescent="0.3">
      <c r="A1728" t="s">
        <v>2228</v>
      </c>
      <c r="B1728">
        <v>1316.13582</v>
      </c>
      <c r="C1728">
        <v>1568.8187499999999</v>
      </c>
      <c r="AR1728">
        <f t="shared" si="26"/>
        <v>2884.9545699999999</v>
      </c>
    </row>
    <row r="1729" spans="1:44" x14ac:dyDescent="0.3">
      <c r="A1729" t="s">
        <v>1795</v>
      </c>
      <c r="B1729">
        <v>2196.13643</v>
      </c>
      <c r="C1729">
        <v>675.81658000000004</v>
      </c>
      <c r="AR1729">
        <f t="shared" si="26"/>
        <v>2871.9530100000002</v>
      </c>
    </row>
    <row r="1730" spans="1:44" x14ac:dyDescent="0.3">
      <c r="A1730" t="s">
        <v>1540</v>
      </c>
      <c r="B1730">
        <v>36.234000000000002</v>
      </c>
      <c r="C1730">
        <v>938.85918000000004</v>
      </c>
      <c r="D1730">
        <v>1888.9901400000001</v>
      </c>
      <c r="AR1730">
        <f t="shared" ref="AR1730:AR1793" si="27">SUM(B1730:AQ1730)</f>
        <v>2864.0833200000002</v>
      </c>
    </row>
    <row r="1731" spans="1:44" x14ac:dyDescent="0.3">
      <c r="A1731" t="s">
        <v>1388</v>
      </c>
      <c r="B1731">
        <v>240.41802999999999</v>
      </c>
      <c r="C1731">
        <v>938.85918000000004</v>
      </c>
      <c r="D1731">
        <v>1579.17842</v>
      </c>
      <c r="E1731">
        <v>105.42896</v>
      </c>
      <c r="AR1731">
        <f t="shared" si="27"/>
        <v>2863.8845900000001</v>
      </c>
    </row>
    <row r="1732" spans="1:44" x14ac:dyDescent="0.3">
      <c r="A1732" t="s">
        <v>998</v>
      </c>
      <c r="B1732">
        <v>36.234000000000002</v>
      </c>
      <c r="C1732">
        <v>704.05600000000004</v>
      </c>
      <c r="D1732">
        <v>2111.1449400000001</v>
      </c>
      <c r="AR1732">
        <f t="shared" si="27"/>
        <v>2851.4349400000001</v>
      </c>
    </row>
    <row r="1733" spans="1:44" x14ac:dyDescent="0.3">
      <c r="A1733" t="s">
        <v>1667</v>
      </c>
      <c r="B1733">
        <v>84.732900000000001</v>
      </c>
      <c r="C1733">
        <v>1653.3764610000001</v>
      </c>
      <c r="D1733">
        <v>84.732900000000001</v>
      </c>
      <c r="E1733">
        <v>938.85918000000004</v>
      </c>
      <c r="F1733">
        <v>86.68</v>
      </c>
      <c r="AR1733">
        <f t="shared" si="27"/>
        <v>2848.381441</v>
      </c>
    </row>
    <row r="1734" spans="1:44" x14ac:dyDescent="0.3">
      <c r="A1734" t="s">
        <v>1460</v>
      </c>
      <c r="B1734">
        <v>36.234000000000002</v>
      </c>
      <c r="C1734">
        <v>290.86403000000001</v>
      </c>
      <c r="D1734">
        <v>538.39467999999999</v>
      </c>
      <c r="E1734">
        <v>1888.9901400000001</v>
      </c>
      <c r="F1734">
        <v>84.732900000000001</v>
      </c>
      <c r="AR1734">
        <f t="shared" si="27"/>
        <v>2839.2157500000003</v>
      </c>
    </row>
    <row r="1735" spans="1:44" x14ac:dyDescent="0.3">
      <c r="A1735" t="s">
        <v>2138</v>
      </c>
      <c r="B1735">
        <v>0</v>
      </c>
      <c r="C1735">
        <v>1888.9901440000001</v>
      </c>
      <c r="D1735">
        <v>938.85918000000004</v>
      </c>
      <c r="AR1735">
        <f t="shared" si="27"/>
        <v>2827.8493240000003</v>
      </c>
    </row>
    <row r="1736" spans="1:44" x14ac:dyDescent="0.3">
      <c r="A1736" t="s">
        <v>1553</v>
      </c>
      <c r="B1736">
        <v>109.8129</v>
      </c>
      <c r="C1736">
        <v>2400.49845</v>
      </c>
      <c r="D1736">
        <v>276.89832000000001</v>
      </c>
      <c r="E1736">
        <v>36.234000000000002</v>
      </c>
      <c r="AR1736">
        <f t="shared" si="27"/>
        <v>2823.4436700000001</v>
      </c>
    </row>
    <row r="1737" spans="1:44" x14ac:dyDescent="0.3">
      <c r="A1737" t="s">
        <v>682</v>
      </c>
      <c r="B1737">
        <v>878.49009000000001</v>
      </c>
      <c r="C1737">
        <v>105.42896</v>
      </c>
      <c r="D1737">
        <v>86.68</v>
      </c>
      <c r="E1737">
        <v>84.732900000000001</v>
      </c>
      <c r="F1737">
        <v>1663.9113199999999</v>
      </c>
      <c r="AR1737">
        <f t="shared" si="27"/>
        <v>2819.2432699999999</v>
      </c>
    </row>
    <row r="1738" spans="1:44" x14ac:dyDescent="0.3">
      <c r="A1738" t="s">
        <v>1199</v>
      </c>
      <c r="B1738">
        <v>0</v>
      </c>
      <c r="C1738">
        <v>2196.13643</v>
      </c>
      <c r="D1738">
        <v>617.37599999999998</v>
      </c>
      <c r="AR1738">
        <f t="shared" si="27"/>
        <v>2813.5124299999998</v>
      </c>
    </row>
    <row r="1739" spans="1:44" x14ac:dyDescent="0.3">
      <c r="A1739" t="s">
        <v>1912</v>
      </c>
      <c r="B1739">
        <v>698.33086000000003</v>
      </c>
      <c r="C1739">
        <v>2111.1449400000001</v>
      </c>
      <c r="AR1739">
        <f t="shared" si="27"/>
        <v>2809.4758000000002</v>
      </c>
    </row>
    <row r="1740" spans="1:44" x14ac:dyDescent="0.3">
      <c r="A1740" t="s">
        <v>1979</v>
      </c>
      <c r="B1740">
        <v>675.81658000000004</v>
      </c>
      <c r="C1740">
        <v>2133.3119099999999</v>
      </c>
      <c r="AR1740">
        <f t="shared" si="27"/>
        <v>2809.1284900000001</v>
      </c>
    </row>
    <row r="1741" spans="1:44" x14ac:dyDescent="0.3">
      <c r="A1741" t="s">
        <v>1576</v>
      </c>
      <c r="B1741">
        <v>0</v>
      </c>
      <c r="C1741">
        <v>704.05600000000004</v>
      </c>
      <c r="D1741">
        <v>704.05600000000004</v>
      </c>
      <c r="E1741">
        <v>1387.2778800000001</v>
      </c>
      <c r="AR1741">
        <f t="shared" si="27"/>
        <v>2795.3898800000002</v>
      </c>
    </row>
    <row r="1742" spans="1:44" x14ac:dyDescent="0.3">
      <c r="A1742" t="s">
        <v>1679</v>
      </c>
      <c r="B1742">
        <v>704.05600000000004</v>
      </c>
      <c r="C1742">
        <v>704.05600000000004</v>
      </c>
      <c r="D1742">
        <v>1387.2778800000001</v>
      </c>
      <c r="AR1742">
        <f t="shared" si="27"/>
        <v>2795.3898800000002</v>
      </c>
    </row>
    <row r="1743" spans="1:44" x14ac:dyDescent="0.3">
      <c r="A1743" t="s">
        <v>2078</v>
      </c>
      <c r="B1743">
        <v>240.41802999999999</v>
      </c>
      <c r="C1743">
        <v>2535.9173500000002</v>
      </c>
      <c r="AR1743">
        <f t="shared" si="27"/>
        <v>2776.33538</v>
      </c>
    </row>
    <row r="1744" spans="1:44" x14ac:dyDescent="0.3">
      <c r="A1744" t="s">
        <v>2041</v>
      </c>
      <c r="B1744">
        <v>1888.9901440000001</v>
      </c>
      <c r="C1744">
        <v>84.732900000000001</v>
      </c>
      <c r="D1744">
        <v>801.43727999999999</v>
      </c>
      <c r="AR1744">
        <f t="shared" si="27"/>
        <v>2775.1603239999999</v>
      </c>
    </row>
    <row r="1745" spans="1:44" x14ac:dyDescent="0.3">
      <c r="A1745" t="s">
        <v>1313</v>
      </c>
      <c r="B1745">
        <v>938.85918000000004</v>
      </c>
      <c r="C1745">
        <v>84.732900000000001</v>
      </c>
      <c r="D1745">
        <v>801.43727999999999</v>
      </c>
      <c r="E1745">
        <v>938.85918000000004</v>
      </c>
      <c r="AR1745">
        <f t="shared" si="27"/>
        <v>2763.8885399999999</v>
      </c>
    </row>
    <row r="1746" spans="1:44" x14ac:dyDescent="0.3">
      <c r="A1746" t="s">
        <v>1220</v>
      </c>
      <c r="B1746">
        <v>158.11796000000001</v>
      </c>
      <c r="C1746">
        <v>878.49009000000001</v>
      </c>
      <c r="D1746">
        <v>592.29600000000005</v>
      </c>
      <c r="E1746">
        <v>36.234000000000002</v>
      </c>
      <c r="F1746">
        <v>938.85918000000004</v>
      </c>
      <c r="G1746">
        <v>86.68</v>
      </c>
      <c r="H1746">
        <v>61.314</v>
      </c>
      <c r="AR1746">
        <f t="shared" si="27"/>
        <v>2751.9912299999996</v>
      </c>
    </row>
    <row r="1747" spans="1:44" x14ac:dyDescent="0.3">
      <c r="A1747" t="s">
        <v>996</v>
      </c>
      <c r="B1747">
        <v>574.62868000000003</v>
      </c>
      <c r="C1747">
        <v>2085.2428399999999</v>
      </c>
      <c r="D1747">
        <v>84.732900000000001</v>
      </c>
      <c r="AR1747">
        <f t="shared" si="27"/>
        <v>2744.6044199999997</v>
      </c>
    </row>
    <row r="1748" spans="1:44" x14ac:dyDescent="0.3">
      <c r="A1748" t="s">
        <v>1106</v>
      </c>
      <c r="B1748">
        <v>574.62868000000003</v>
      </c>
      <c r="C1748">
        <v>2085.2428399999999</v>
      </c>
      <c r="D1748">
        <v>84.732900000000001</v>
      </c>
      <c r="AR1748">
        <f t="shared" si="27"/>
        <v>2744.6044199999997</v>
      </c>
    </row>
    <row r="1749" spans="1:44" x14ac:dyDescent="0.3">
      <c r="A1749" t="s">
        <v>1439</v>
      </c>
      <c r="B1749">
        <v>574.62868000000003</v>
      </c>
      <c r="C1749">
        <v>2085.2428399999999</v>
      </c>
      <c r="D1749">
        <v>84.732900000000001</v>
      </c>
      <c r="AR1749">
        <f t="shared" si="27"/>
        <v>2744.6044199999997</v>
      </c>
    </row>
    <row r="1750" spans="1:44" x14ac:dyDescent="0.3">
      <c r="A1750" t="s">
        <v>1499</v>
      </c>
      <c r="B1750">
        <v>574.62868000000003</v>
      </c>
      <c r="C1750">
        <v>2085.2428399999999</v>
      </c>
      <c r="D1750">
        <v>84.732900000000001</v>
      </c>
      <c r="AR1750">
        <f t="shared" si="27"/>
        <v>2744.6044199999997</v>
      </c>
    </row>
    <row r="1751" spans="1:44" x14ac:dyDescent="0.3">
      <c r="A1751" t="s">
        <v>1505</v>
      </c>
      <c r="B1751">
        <v>574.62868000000003</v>
      </c>
      <c r="C1751">
        <v>2085.2428399999999</v>
      </c>
      <c r="D1751">
        <v>84.732900000000001</v>
      </c>
      <c r="AR1751">
        <f t="shared" si="27"/>
        <v>2744.6044199999997</v>
      </c>
    </row>
    <row r="1752" spans="1:44" x14ac:dyDescent="0.3">
      <c r="A1752" t="s">
        <v>1829</v>
      </c>
      <c r="B1752">
        <v>2535.9173500000002</v>
      </c>
      <c r="C1752">
        <v>84.732900000000001</v>
      </c>
      <c r="D1752">
        <v>84.732900000000001</v>
      </c>
      <c r="E1752">
        <v>36.234000000000002</v>
      </c>
      <c r="AR1752">
        <f t="shared" si="27"/>
        <v>2741.61715</v>
      </c>
    </row>
    <row r="1753" spans="1:44" x14ac:dyDescent="0.3">
      <c r="A1753" t="s">
        <v>1856</v>
      </c>
      <c r="B1753">
        <v>1794.97099</v>
      </c>
      <c r="C1753">
        <v>944.47402999999997</v>
      </c>
      <c r="AR1753">
        <f t="shared" si="27"/>
        <v>2739.4450200000001</v>
      </c>
    </row>
    <row r="1754" spans="1:44" x14ac:dyDescent="0.3">
      <c r="A1754" t="s">
        <v>2090</v>
      </c>
      <c r="B1754">
        <v>1794.97099</v>
      </c>
      <c r="C1754">
        <v>944.47402999999997</v>
      </c>
      <c r="D1754">
        <v>0</v>
      </c>
      <c r="AR1754">
        <f t="shared" si="27"/>
        <v>2739.4450200000001</v>
      </c>
    </row>
    <row r="1755" spans="1:44" x14ac:dyDescent="0.3">
      <c r="A1755" t="s">
        <v>1522</v>
      </c>
      <c r="B1755">
        <v>20.696059999999999</v>
      </c>
      <c r="C1755">
        <v>20.696059999999999</v>
      </c>
      <c r="D1755">
        <v>944.47402999999997</v>
      </c>
      <c r="E1755">
        <v>84.732900000000001</v>
      </c>
      <c r="F1755">
        <v>1663.9113199999999</v>
      </c>
      <c r="AR1755">
        <f t="shared" si="27"/>
        <v>2734.51037</v>
      </c>
    </row>
    <row r="1756" spans="1:44" x14ac:dyDescent="0.3">
      <c r="A1756" t="s">
        <v>2163</v>
      </c>
      <c r="B1756">
        <v>837.67128000000002</v>
      </c>
      <c r="C1756">
        <v>675.81658000000004</v>
      </c>
      <c r="D1756">
        <v>1215.7574999999999</v>
      </c>
      <c r="AR1756">
        <f t="shared" si="27"/>
        <v>2729.2453599999999</v>
      </c>
    </row>
    <row r="1757" spans="1:44" x14ac:dyDescent="0.3">
      <c r="A1757" t="s">
        <v>2164</v>
      </c>
      <c r="B1757">
        <v>837.67128000000002</v>
      </c>
      <c r="C1757">
        <v>675.81658000000004</v>
      </c>
      <c r="D1757">
        <v>1215.7574999999999</v>
      </c>
      <c r="AR1757">
        <f t="shared" si="27"/>
        <v>2729.2453599999999</v>
      </c>
    </row>
    <row r="1758" spans="1:44" x14ac:dyDescent="0.3">
      <c r="A1758" t="s">
        <v>888</v>
      </c>
      <c r="B1758">
        <v>25.08</v>
      </c>
      <c r="C1758">
        <v>290.86403000000001</v>
      </c>
      <c r="D1758">
        <v>2219.9919100000002</v>
      </c>
      <c r="E1758">
        <v>192.34896000000001</v>
      </c>
      <c r="AR1758">
        <f t="shared" si="27"/>
        <v>2728.2849000000001</v>
      </c>
    </row>
    <row r="1759" spans="1:44" x14ac:dyDescent="0.3">
      <c r="A1759" t="s">
        <v>1029</v>
      </c>
      <c r="B1759">
        <v>0</v>
      </c>
      <c r="C1759">
        <v>84.732900000000001</v>
      </c>
      <c r="D1759">
        <v>2444.8534100000002</v>
      </c>
      <c r="E1759">
        <v>192.34896000000001</v>
      </c>
      <c r="AR1759">
        <f t="shared" si="27"/>
        <v>2721.9352699999999</v>
      </c>
    </row>
    <row r="1760" spans="1:44" x14ac:dyDescent="0.3">
      <c r="A1760" t="s">
        <v>1470</v>
      </c>
      <c r="B1760">
        <v>84.732900000000001</v>
      </c>
      <c r="C1760">
        <v>2444.8534100000002</v>
      </c>
      <c r="D1760">
        <v>192.34896000000001</v>
      </c>
      <c r="AR1760">
        <f t="shared" si="27"/>
        <v>2721.9352699999999</v>
      </c>
    </row>
    <row r="1761" spans="1:44" x14ac:dyDescent="0.3">
      <c r="A1761" t="s">
        <v>2246</v>
      </c>
      <c r="B1761">
        <v>84.732900000000001</v>
      </c>
      <c r="C1761">
        <v>2437.4208699999999</v>
      </c>
      <c r="D1761">
        <v>192.34896000000001</v>
      </c>
      <c r="AR1761">
        <f t="shared" si="27"/>
        <v>2714.5027299999997</v>
      </c>
    </row>
    <row r="1762" spans="1:44" x14ac:dyDescent="0.3">
      <c r="A1762" t="s">
        <v>1290</v>
      </c>
      <c r="B1762">
        <v>1087.6313700000001</v>
      </c>
      <c r="C1762">
        <v>538.39467999999999</v>
      </c>
      <c r="D1762">
        <v>1084.3626300000001</v>
      </c>
      <c r="AR1762">
        <f t="shared" si="27"/>
        <v>2710.38868</v>
      </c>
    </row>
    <row r="1763" spans="1:44" x14ac:dyDescent="0.3">
      <c r="A1763" t="s">
        <v>1498</v>
      </c>
      <c r="B1763">
        <v>1087.6313700000001</v>
      </c>
      <c r="C1763">
        <v>538.39467999999999</v>
      </c>
      <c r="D1763">
        <v>1084.3626300000001</v>
      </c>
      <c r="AR1763">
        <f t="shared" si="27"/>
        <v>2710.38868</v>
      </c>
    </row>
    <row r="1764" spans="1:44" x14ac:dyDescent="0.3">
      <c r="A1764" t="s">
        <v>2101</v>
      </c>
      <c r="B1764">
        <v>675.81658000000004</v>
      </c>
      <c r="C1764">
        <v>1316.13582</v>
      </c>
      <c r="D1764">
        <v>704.05600000000004</v>
      </c>
      <c r="AR1764">
        <f t="shared" si="27"/>
        <v>2696.0084000000002</v>
      </c>
    </row>
    <row r="1765" spans="1:44" x14ac:dyDescent="0.3">
      <c r="A1765" t="s">
        <v>1543</v>
      </c>
      <c r="B1765">
        <v>944.47402999999997</v>
      </c>
      <c r="C1765">
        <v>84.732900000000001</v>
      </c>
      <c r="D1765">
        <v>1663.9113199999999</v>
      </c>
      <c r="AR1765">
        <f t="shared" si="27"/>
        <v>2693.11825</v>
      </c>
    </row>
    <row r="1766" spans="1:44" x14ac:dyDescent="0.3">
      <c r="A1766" t="s">
        <v>1658</v>
      </c>
      <c r="B1766">
        <v>944.47402999999997</v>
      </c>
      <c r="C1766">
        <v>84.732900000000001</v>
      </c>
      <c r="D1766">
        <v>1663.9113199999999</v>
      </c>
      <c r="AR1766">
        <f t="shared" si="27"/>
        <v>2693.11825</v>
      </c>
    </row>
    <row r="1767" spans="1:44" x14ac:dyDescent="0.3">
      <c r="A1767" t="s">
        <v>793</v>
      </c>
      <c r="B1767">
        <v>311.56009</v>
      </c>
      <c r="C1767">
        <v>84.732900000000001</v>
      </c>
      <c r="D1767">
        <v>36.234000000000002</v>
      </c>
      <c r="E1767">
        <v>592.29600000000005</v>
      </c>
      <c r="F1767">
        <v>1663.9113199999999</v>
      </c>
      <c r="AR1767">
        <f t="shared" si="27"/>
        <v>2688.7343099999998</v>
      </c>
    </row>
    <row r="1768" spans="1:44" x14ac:dyDescent="0.3">
      <c r="A1768" t="s">
        <v>1685</v>
      </c>
      <c r="B1768">
        <v>84.732900000000001</v>
      </c>
      <c r="C1768">
        <v>290.86403000000001</v>
      </c>
      <c r="D1768">
        <v>817.17609000000004</v>
      </c>
      <c r="E1768">
        <v>84.732900000000001</v>
      </c>
      <c r="F1768">
        <v>724.75206000000003</v>
      </c>
      <c r="G1768">
        <v>675.81658000000004</v>
      </c>
      <c r="AR1768">
        <f t="shared" si="27"/>
        <v>2678.07456</v>
      </c>
    </row>
    <row r="1769" spans="1:44" x14ac:dyDescent="0.3">
      <c r="A1769" t="s">
        <v>1787</v>
      </c>
      <c r="B1769">
        <v>565.22608000000002</v>
      </c>
      <c r="C1769">
        <v>2111.1449400000001</v>
      </c>
      <c r="AR1769">
        <f t="shared" si="27"/>
        <v>2676.37102</v>
      </c>
    </row>
    <row r="1770" spans="1:44" x14ac:dyDescent="0.3">
      <c r="A1770" t="s">
        <v>2075</v>
      </c>
      <c r="B1770">
        <v>880.00061000000005</v>
      </c>
      <c r="C1770">
        <v>1794.97099</v>
      </c>
      <c r="AR1770">
        <f t="shared" si="27"/>
        <v>2674.9715999999999</v>
      </c>
    </row>
    <row r="1771" spans="1:44" x14ac:dyDescent="0.3">
      <c r="A1771" t="s">
        <v>923</v>
      </c>
      <c r="B1771">
        <v>36.234000000000002</v>
      </c>
      <c r="C1771">
        <v>290.86403000000001</v>
      </c>
      <c r="D1771">
        <v>675.81658000000004</v>
      </c>
      <c r="E1771">
        <v>1663.9113199999999</v>
      </c>
      <c r="F1771">
        <v>0</v>
      </c>
      <c r="AR1771">
        <f t="shared" si="27"/>
        <v>2666.82593</v>
      </c>
    </row>
    <row r="1772" spans="1:44" x14ac:dyDescent="0.3">
      <c r="A1772" t="s">
        <v>658</v>
      </c>
      <c r="B1772">
        <v>2400.49845</v>
      </c>
      <c r="C1772">
        <v>86.68</v>
      </c>
      <c r="D1772">
        <v>84.732900000000001</v>
      </c>
      <c r="E1772">
        <v>84.732900000000001</v>
      </c>
      <c r="AR1772">
        <f t="shared" si="27"/>
        <v>2656.6442499999998</v>
      </c>
    </row>
    <row r="1773" spans="1:44" x14ac:dyDescent="0.3">
      <c r="A1773" t="s">
        <v>1170</v>
      </c>
      <c r="B1773">
        <v>20.696059999999999</v>
      </c>
      <c r="C1773">
        <v>20.696059999999999</v>
      </c>
      <c r="D1773">
        <v>944.47402999999997</v>
      </c>
      <c r="E1773">
        <v>1663.9113199999999</v>
      </c>
      <c r="AR1773">
        <f t="shared" si="27"/>
        <v>2649.77747</v>
      </c>
    </row>
    <row r="1774" spans="1:44" x14ac:dyDescent="0.3">
      <c r="A1774" t="s">
        <v>1284</v>
      </c>
      <c r="B1774">
        <v>20.696059999999999</v>
      </c>
      <c r="C1774">
        <v>20.696059999999999</v>
      </c>
      <c r="D1774">
        <v>944.47402999999997</v>
      </c>
      <c r="E1774">
        <v>1663.9113199999999</v>
      </c>
      <c r="AR1774">
        <f t="shared" si="27"/>
        <v>2649.77747</v>
      </c>
    </row>
    <row r="1775" spans="1:44" x14ac:dyDescent="0.3">
      <c r="A1775" t="s">
        <v>1194</v>
      </c>
      <c r="B1775">
        <v>311.56009</v>
      </c>
      <c r="C1775">
        <v>1794.97099</v>
      </c>
      <c r="D1775">
        <v>538.39467999999999</v>
      </c>
      <c r="AR1775">
        <f t="shared" si="27"/>
        <v>2644.9257600000001</v>
      </c>
    </row>
    <row r="1776" spans="1:44" x14ac:dyDescent="0.3">
      <c r="A1776" t="s">
        <v>1463</v>
      </c>
      <c r="B1776">
        <v>311.56009</v>
      </c>
      <c r="C1776">
        <v>1794.97099</v>
      </c>
      <c r="D1776">
        <v>538.39467999999999</v>
      </c>
      <c r="AR1776">
        <f t="shared" si="27"/>
        <v>2644.9257600000001</v>
      </c>
    </row>
    <row r="1777" spans="1:44" x14ac:dyDescent="0.3">
      <c r="A1777" t="s">
        <v>1264</v>
      </c>
      <c r="B1777">
        <v>2535.9173500000002</v>
      </c>
      <c r="C1777">
        <v>84.732900000000001</v>
      </c>
      <c r="D1777">
        <v>20.696059999999999</v>
      </c>
      <c r="AR1777">
        <f t="shared" si="27"/>
        <v>2641.3463100000004</v>
      </c>
    </row>
    <row r="1778" spans="1:44" x14ac:dyDescent="0.3">
      <c r="A1778" t="s">
        <v>1916</v>
      </c>
      <c r="B1778">
        <v>2444.8534100000002</v>
      </c>
      <c r="C1778">
        <v>192.34896000000001</v>
      </c>
      <c r="AR1778">
        <f t="shared" si="27"/>
        <v>2637.20237</v>
      </c>
    </row>
    <row r="1779" spans="1:44" x14ac:dyDescent="0.3">
      <c r="A1779" t="s">
        <v>1974</v>
      </c>
      <c r="B1779">
        <v>2535.9173500000002</v>
      </c>
      <c r="C1779">
        <v>84.732900000000001</v>
      </c>
      <c r="AR1779">
        <f t="shared" si="27"/>
        <v>2620.6502500000001</v>
      </c>
    </row>
    <row r="1780" spans="1:44" x14ac:dyDescent="0.3">
      <c r="A1780" t="s">
        <v>2021</v>
      </c>
      <c r="B1780">
        <v>2535.9173500000002</v>
      </c>
      <c r="C1780">
        <v>84.732900000000001</v>
      </c>
      <c r="AR1780">
        <f t="shared" si="27"/>
        <v>2620.6502500000001</v>
      </c>
    </row>
    <row r="1781" spans="1:44" x14ac:dyDescent="0.3">
      <c r="A1781" t="s">
        <v>1343</v>
      </c>
      <c r="B1781">
        <v>1653.3764610000001</v>
      </c>
      <c r="C1781">
        <v>20.696059999999999</v>
      </c>
      <c r="D1781">
        <v>938.85918000000004</v>
      </c>
      <c r="AR1781">
        <f t="shared" si="27"/>
        <v>2612.931701</v>
      </c>
    </row>
    <row r="1782" spans="1:44" x14ac:dyDescent="0.3">
      <c r="A1782" t="s">
        <v>1381</v>
      </c>
      <c r="B1782">
        <v>1653.3764610000001</v>
      </c>
      <c r="C1782">
        <v>20.696059999999999</v>
      </c>
      <c r="D1782">
        <v>938.85918000000004</v>
      </c>
      <c r="AR1782">
        <f t="shared" si="27"/>
        <v>2612.931701</v>
      </c>
    </row>
    <row r="1783" spans="1:44" x14ac:dyDescent="0.3">
      <c r="A1783" t="s">
        <v>2011</v>
      </c>
      <c r="B1783">
        <v>84.732900000000001</v>
      </c>
      <c r="C1783">
        <v>2437.4208699999999</v>
      </c>
      <c r="D1783">
        <v>86.68</v>
      </c>
      <c r="AR1783">
        <f t="shared" si="27"/>
        <v>2608.8337699999997</v>
      </c>
    </row>
    <row r="1784" spans="1:44" x14ac:dyDescent="0.3">
      <c r="A1784" t="s">
        <v>2089</v>
      </c>
      <c r="B1784">
        <v>84.732900000000001</v>
      </c>
      <c r="C1784">
        <v>2437.4208699999999</v>
      </c>
      <c r="D1784">
        <v>86.68</v>
      </c>
      <c r="AR1784">
        <f t="shared" si="27"/>
        <v>2608.8337699999997</v>
      </c>
    </row>
    <row r="1785" spans="1:44" x14ac:dyDescent="0.3">
      <c r="A1785" t="s">
        <v>2207</v>
      </c>
      <c r="B1785">
        <v>84.732900000000001</v>
      </c>
      <c r="C1785">
        <v>2437.4208699999999</v>
      </c>
      <c r="D1785">
        <v>86.68</v>
      </c>
      <c r="AR1785">
        <f t="shared" si="27"/>
        <v>2608.8337699999997</v>
      </c>
    </row>
    <row r="1786" spans="1:44" x14ac:dyDescent="0.3">
      <c r="A1786" t="s">
        <v>937</v>
      </c>
      <c r="B1786">
        <v>617.37599999999998</v>
      </c>
      <c r="C1786">
        <v>1268.11258</v>
      </c>
      <c r="D1786">
        <v>617.37599999999998</v>
      </c>
      <c r="E1786">
        <v>105.42896</v>
      </c>
      <c r="AR1786">
        <f t="shared" si="27"/>
        <v>2608.2935400000001</v>
      </c>
    </row>
    <row r="1787" spans="1:44" x14ac:dyDescent="0.3">
      <c r="A1787" t="s">
        <v>1111</v>
      </c>
      <c r="B1787">
        <v>675.81658000000004</v>
      </c>
      <c r="C1787">
        <v>1141.3609899999999</v>
      </c>
      <c r="D1787">
        <v>775.54454999999996</v>
      </c>
      <c r="AR1787">
        <f t="shared" si="27"/>
        <v>2592.7221199999999</v>
      </c>
    </row>
    <row r="1788" spans="1:44" x14ac:dyDescent="0.3">
      <c r="A1788" t="s">
        <v>2066</v>
      </c>
      <c r="B1788">
        <v>1653.3764610000001</v>
      </c>
      <c r="C1788">
        <v>938.85918000000004</v>
      </c>
      <c r="AR1788">
        <f t="shared" si="27"/>
        <v>2592.2356410000002</v>
      </c>
    </row>
    <row r="1789" spans="1:44" x14ac:dyDescent="0.3">
      <c r="A1789" t="s">
        <v>1074</v>
      </c>
      <c r="B1789">
        <v>938.85918000000004</v>
      </c>
      <c r="C1789">
        <v>0</v>
      </c>
      <c r="D1789">
        <v>1653.37646</v>
      </c>
      <c r="AR1789">
        <f t="shared" si="27"/>
        <v>2592.2356399999999</v>
      </c>
    </row>
    <row r="1790" spans="1:44" x14ac:dyDescent="0.3">
      <c r="A1790" t="s">
        <v>1545</v>
      </c>
      <c r="B1790">
        <v>938.85918000000004</v>
      </c>
      <c r="C1790">
        <v>0</v>
      </c>
      <c r="D1790">
        <v>1653.37646</v>
      </c>
      <c r="AR1790">
        <f t="shared" si="27"/>
        <v>2592.2356399999999</v>
      </c>
    </row>
    <row r="1791" spans="1:44" x14ac:dyDescent="0.3">
      <c r="A1791" t="s">
        <v>1652</v>
      </c>
      <c r="B1791">
        <v>938.85918000000004</v>
      </c>
      <c r="C1791">
        <v>1653.37646</v>
      </c>
      <c r="AR1791">
        <f t="shared" si="27"/>
        <v>2592.2356399999999</v>
      </c>
    </row>
    <row r="1792" spans="1:44" x14ac:dyDescent="0.3">
      <c r="A1792" t="s">
        <v>1842</v>
      </c>
      <c r="B1792">
        <v>938.85918000000004</v>
      </c>
      <c r="C1792">
        <v>0</v>
      </c>
      <c r="D1792">
        <v>1653.37646</v>
      </c>
      <c r="AR1792">
        <f t="shared" si="27"/>
        <v>2592.2356399999999</v>
      </c>
    </row>
    <row r="1793" spans="1:44" x14ac:dyDescent="0.3">
      <c r="A1793" t="s">
        <v>2225</v>
      </c>
      <c r="B1793">
        <v>938.85918000000004</v>
      </c>
      <c r="C1793">
        <v>1653.37646</v>
      </c>
      <c r="AR1793">
        <f t="shared" si="27"/>
        <v>2592.2356399999999</v>
      </c>
    </row>
    <row r="1794" spans="1:44" x14ac:dyDescent="0.3">
      <c r="A1794" t="s">
        <v>2233</v>
      </c>
      <c r="B1794">
        <v>938.85918000000004</v>
      </c>
      <c r="C1794">
        <v>1653.37646</v>
      </c>
      <c r="AR1794">
        <f t="shared" ref="AR1794:AR1857" si="28">SUM(B1794:AQ1794)</f>
        <v>2592.2356399999999</v>
      </c>
    </row>
    <row r="1795" spans="1:44" x14ac:dyDescent="0.3">
      <c r="A1795" t="s">
        <v>593</v>
      </c>
      <c r="B1795">
        <v>0</v>
      </c>
      <c r="C1795">
        <v>1761.9306099999999</v>
      </c>
      <c r="D1795">
        <v>675.81658000000004</v>
      </c>
      <c r="E1795">
        <v>146.04689999999999</v>
      </c>
      <c r="AR1795">
        <f t="shared" si="28"/>
        <v>2583.7940899999999</v>
      </c>
    </row>
    <row r="1796" spans="1:44" x14ac:dyDescent="0.3">
      <c r="A1796" t="s">
        <v>2217</v>
      </c>
      <c r="B1796">
        <v>1579.17842</v>
      </c>
      <c r="C1796">
        <v>1004.12693</v>
      </c>
      <c r="AR1796">
        <f t="shared" si="28"/>
        <v>2583.3053500000001</v>
      </c>
    </row>
    <row r="1797" spans="1:44" x14ac:dyDescent="0.3">
      <c r="A1797" t="s">
        <v>1241</v>
      </c>
      <c r="B1797">
        <v>938.85918000000004</v>
      </c>
      <c r="C1797">
        <v>1552.77368</v>
      </c>
      <c r="D1797">
        <v>86.68</v>
      </c>
      <c r="AR1797">
        <f t="shared" si="28"/>
        <v>2578.31286</v>
      </c>
    </row>
    <row r="1798" spans="1:44" x14ac:dyDescent="0.3">
      <c r="A1798" t="s">
        <v>1956</v>
      </c>
      <c r="B1798">
        <v>938.85918000000004</v>
      </c>
      <c r="C1798">
        <v>1552.77368</v>
      </c>
      <c r="D1798">
        <v>86.68</v>
      </c>
      <c r="AR1798">
        <f t="shared" si="28"/>
        <v>2578.31286</v>
      </c>
    </row>
    <row r="1799" spans="1:44" x14ac:dyDescent="0.3">
      <c r="A1799" t="s">
        <v>2126</v>
      </c>
      <c r="B1799">
        <v>938.85918000000004</v>
      </c>
      <c r="C1799">
        <v>1552.77368</v>
      </c>
      <c r="D1799">
        <v>86.68</v>
      </c>
      <c r="AR1799">
        <f t="shared" si="28"/>
        <v>2578.31286</v>
      </c>
    </row>
    <row r="1800" spans="1:44" x14ac:dyDescent="0.3">
      <c r="A1800" t="s">
        <v>1407</v>
      </c>
      <c r="B1800">
        <v>2400.49845</v>
      </c>
      <c r="C1800">
        <v>84.732900000000001</v>
      </c>
      <c r="D1800">
        <v>84.732900000000001</v>
      </c>
      <c r="AR1800">
        <f t="shared" si="28"/>
        <v>2569.96425</v>
      </c>
    </row>
    <row r="1801" spans="1:44" x14ac:dyDescent="0.3">
      <c r="A1801" t="s">
        <v>1614</v>
      </c>
      <c r="B1801">
        <v>204.18403000000001</v>
      </c>
      <c r="C1801">
        <v>1653.3764610000001</v>
      </c>
      <c r="D1801">
        <v>704.05600000000004</v>
      </c>
      <c r="AR1801">
        <f t="shared" si="28"/>
        <v>2561.6164910000002</v>
      </c>
    </row>
    <row r="1802" spans="1:44" x14ac:dyDescent="0.3">
      <c r="A1802" t="s">
        <v>1805</v>
      </c>
      <c r="B1802">
        <v>204.18403000000001</v>
      </c>
      <c r="C1802">
        <v>1653.3764610000001</v>
      </c>
      <c r="D1802">
        <v>704.05600000000004</v>
      </c>
      <c r="AR1802">
        <f t="shared" si="28"/>
        <v>2561.6164910000002</v>
      </c>
    </row>
    <row r="1803" spans="1:44" x14ac:dyDescent="0.3">
      <c r="A1803" t="s">
        <v>2128</v>
      </c>
      <c r="B1803">
        <v>204.18403000000001</v>
      </c>
      <c r="C1803">
        <v>1653.3764610000001</v>
      </c>
      <c r="D1803">
        <v>704.05600000000004</v>
      </c>
      <c r="AR1803">
        <f t="shared" si="28"/>
        <v>2561.6164910000002</v>
      </c>
    </row>
    <row r="1804" spans="1:44" x14ac:dyDescent="0.3">
      <c r="A1804" t="s">
        <v>1319</v>
      </c>
      <c r="B1804">
        <v>1592.4691800000001</v>
      </c>
      <c r="C1804">
        <v>880.00061000000005</v>
      </c>
      <c r="D1804">
        <v>84.732900000000001</v>
      </c>
      <c r="AR1804">
        <f t="shared" si="28"/>
        <v>2557.2026900000001</v>
      </c>
    </row>
    <row r="1805" spans="1:44" x14ac:dyDescent="0.3">
      <c r="A1805" t="s">
        <v>1490</v>
      </c>
      <c r="B1805">
        <v>862.95214999999996</v>
      </c>
      <c r="C1805">
        <v>311.56009</v>
      </c>
      <c r="D1805">
        <v>84.732900000000001</v>
      </c>
      <c r="E1805">
        <v>704.05600000000004</v>
      </c>
      <c r="F1805">
        <v>592.29600000000005</v>
      </c>
      <c r="AR1805">
        <f t="shared" si="28"/>
        <v>2555.5971399999999</v>
      </c>
    </row>
    <row r="1806" spans="1:44" x14ac:dyDescent="0.3">
      <c r="A1806" t="s">
        <v>366</v>
      </c>
      <c r="B1806">
        <v>84.732900000000001</v>
      </c>
      <c r="C1806">
        <v>878.49009000000001</v>
      </c>
      <c r="D1806">
        <v>84.732900000000001</v>
      </c>
      <c r="E1806">
        <v>704.05600000000004</v>
      </c>
      <c r="F1806">
        <v>105.42896</v>
      </c>
      <c r="G1806">
        <v>675.81658000000004</v>
      </c>
      <c r="H1806">
        <v>20.696059999999999</v>
      </c>
      <c r="AR1806">
        <f t="shared" si="28"/>
        <v>2553.9534900000003</v>
      </c>
    </row>
    <row r="1807" spans="1:44" x14ac:dyDescent="0.3">
      <c r="A1807" t="s">
        <v>2004</v>
      </c>
      <c r="B1807">
        <v>36.234000000000002</v>
      </c>
      <c r="C1807">
        <v>538.39467999999999</v>
      </c>
      <c r="D1807">
        <v>1888.9901400000001</v>
      </c>
      <c r="E1807">
        <v>84.732900000000001</v>
      </c>
      <c r="AR1807">
        <f t="shared" si="28"/>
        <v>2548.3517200000001</v>
      </c>
    </row>
    <row r="1808" spans="1:44" x14ac:dyDescent="0.3">
      <c r="A1808" t="s">
        <v>2079</v>
      </c>
      <c r="B1808">
        <v>36.234000000000002</v>
      </c>
      <c r="C1808">
        <v>538.39467999999999</v>
      </c>
      <c r="D1808">
        <v>1888.9901400000001</v>
      </c>
      <c r="E1808">
        <v>84.732900000000001</v>
      </c>
      <c r="AR1808">
        <f t="shared" si="28"/>
        <v>2548.3517200000001</v>
      </c>
    </row>
    <row r="1809" spans="1:44" x14ac:dyDescent="0.3">
      <c r="A1809" t="s">
        <v>2133</v>
      </c>
      <c r="B1809">
        <v>36.234000000000002</v>
      </c>
      <c r="C1809">
        <v>538.39467999999999</v>
      </c>
      <c r="D1809">
        <v>1888.9901400000001</v>
      </c>
      <c r="E1809">
        <v>84.732900000000001</v>
      </c>
      <c r="AR1809">
        <f t="shared" si="28"/>
        <v>2548.3517200000001</v>
      </c>
    </row>
    <row r="1810" spans="1:44" x14ac:dyDescent="0.3">
      <c r="A1810" t="s">
        <v>1693</v>
      </c>
      <c r="B1810">
        <v>86.68</v>
      </c>
      <c r="C1810">
        <v>2444.8534100000002</v>
      </c>
      <c r="AR1810">
        <f t="shared" si="28"/>
        <v>2531.53341</v>
      </c>
    </row>
    <row r="1811" spans="1:44" x14ac:dyDescent="0.3">
      <c r="A1811" t="s">
        <v>1086</v>
      </c>
      <c r="B1811">
        <v>20.696059999999999</v>
      </c>
      <c r="C1811">
        <v>20.696059999999999</v>
      </c>
      <c r="D1811">
        <v>290.86403000000001</v>
      </c>
      <c r="E1811">
        <v>20.696059999999999</v>
      </c>
      <c r="F1811">
        <v>84.732900000000001</v>
      </c>
      <c r="G1811">
        <v>801.43727999999999</v>
      </c>
      <c r="H1811">
        <v>327.34431999999998</v>
      </c>
      <c r="I1811">
        <v>20.696059999999999</v>
      </c>
      <c r="J1811">
        <v>938.85918000000004</v>
      </c>
      <c r="AR1811">
        <f t="shared" si="28"/>
        <v>2526.0219499999998</v>
      </c>
    </row>
    <row r="1812" spans="1:44" x14ac:dyDescent="0.3">
      <c r="A1812" t="s">
        <v>1778</v>
      </c>
      <c r="B1812">
        <v>928.93609000000004</v>
      </c>
      <c r="C1812">
        <v>1589.5148099999999</v>
      </c>
      <c r="AR1812">
        <f t="shared" si="28"/>
        <v>2518.4508999999998</v>
      </c>
    </row>
    <row r="1813" spans="1:44" x14ac:dyDescent="0.3">
      <c r="A1813" t="s">
        <v>2195</v>
      </c>
      <c r="B1813">
        <v>1579.17842</v>
      </c>
      <c r="C1813">
        <v>938.85918000000004</v>
      </c>
      <c r="AR1813">
        <f t="shared" si="28"/>
        <v>2518.0376000000001</v>
      </c>
    </row>
    <row r="1814" spans="1:44" x14ac:dyDescent="0.3">
      <c r="A1814" t="s">
        <v>1634</v>
      </c>
      <c r="B1814">
        <v>1552.77368</v>
      </c>
      <c r="C1814">
        <v>959.55524000000003</v>
      </c>
      <c r="AR1814">
        <f t="shared" si="28"/>
        <v>2512.3289199999999</v>
      </c>
    </row>
    <row r="1815" spans="1:44" x14ac:dyDescent="0.3">
      <c r="A1815" t="s">
        <v>1293</v>
      </c>
      <c r="B1815">
        <v>84.732900000000001</v>
      </c>
      <c r="C1815">
        <v>2400.49845</v>
      </c>
      <c r="D1815">
        <v>20.696059999999999</v>
      </c>
      <c r="AR1815">
        <f t="shared" si="28"/>
        <v>2505.9274100000002</v>
      </c>
    </row>
    <row r="1816" spans="1:44" x14ac:dyDescent="0.3">
      <c r="A1816" t="s">
        <v>1377</v>
      </c>
      <c r="B1816">
        <v>84.732900000000001</v>
      </c>
      <c r="C1816">
        <v>2400.49845</v>
      </c>
      <c r="D1816">
        <v>20.696059999999999</v>
      </c>
      <c r="AR1816">
        <f t="shared" si="28"/>
        <v>2505.9274100000002</v>
      </c>
    </row>
    <row r="1817" spans="1:44" x14ac:dyDescent="0.3">
      <c r="A1817" t="s">
        <v>1801</v>
      </c>
      <c r="B1817">
        <v>84.732900000000001</v>
      </c>
      <c r="C1817">
        <v>2400.49845</v>
      </c>
      <c r="D1817">
        <v>20.696059999999999</v>
      </c>
      <c r="AR1817">
        <f t="shared" si="28"/>
        <v>2505.9274100000002</v>
      </c>
    </row>
    <row r="1818" spans="1:44" x14ac:dyDescent="0.3">
      <c r="A1818" t="s">
        <v>1072</v>
      </c>
      <c r="B1818">
        <v>880.00061000000005</v>
      </c>
      <c r="C1818">
        <v>1289.73108</v>
      </c>
      <c r="D1818">
        <v>327.34431999999998</v>
      </c>
      <c r="AR1818">
        <f t="shared" si="28"/>
        <v>2497.0760100000002</v>
      </c>
    </row>
    <row r="1819" spans="1:44" x14ac:dyDescent="0.3">
      <c r="A1819" t="s">
        <v>1816</v>
      </c>
      <c r="B1819">
        <v>2242.6164800000001</v>
      </c>
      <c r="C1819">
        <v>36.234000000000002</v>
      </c>
      <c r="D1819">
        <v>86.68</v>
      </c>
      <c r="E1819">
        <v>105.42896</v>
      </c>
      <c r="F1819">
        <v>25.08</v>
      </c>
      <c r="AR1819">
        <f t="shared" si="28"/>
        <v>2496.03944</v>
      </c>
    </row>
    <row r="1820" spans="1:44" x14ac:dyDescent="0.3">
      <c r="A1820" t="s">
        <v>1893</v>
      </c>
      <c r="B1820">
        <v>2242.6164800000001</v>
      </c>
      <c r="C1820">
        <v>36.234000000000002</v>
      </c>
      <c r="D1820">
        <v>86.68</v>
      </c>
      <c r="E1820">
        <v>105.42896</v>
      </c>
      <c r="F1820">
        <v>25.08</v>
      </c>
      <c r="AR1820">
        <f t="shared" si="28"/>
        <v>2496.03944</v>
      </c>
    </row>
    <row r="1821" spans="1:44" x14ac:dyDescent="0.3">
      <c r="A1821" t="s">
        <v>1931</v>
      </c>
      <c r="B1821">
        <v>1552.77368</v>
      </c>
      <c r="C1821">
        <v>938.85918000000004</v>
      </c>
      <c r="AR1821">
        <f t="shared" si="28"/>
        <v>2491.6328600000002</v>
      </c>
    </row>
    <row r="1822" spans="1:44" x14ac:dyDescent="0.3">
      <c r="A1822" t="s">
        <v>664</v>
      </c>
      <c r="B1822">
        <v>617.37599999999998</v>
      </c>
      <c r="C1822">
        <v>192.34896000000001</v>
      </c>
      <c r="D1822">
        <v>928.93609000000004</v>
      </c>
      <c r="E1822">
        <v>25.08</v>
      </c>
      <c r="F1822">
        <v>617.37599999999998</v>
      </c>
      <c r="G1822">
        <v>0</v>
      </c>
      <c r="H1822">
        <v>105.42896</v>
      </c>
      <c r="AR1822">
        <f t="shared" si="28"/>
        <v>2486.54601</v>
      </c>
    </row>
    <row r="1823" spans="1:44" x14ac:dyDescent="0.3">
      <c r="A1823" t="s">
        <v>1324</v>
      </c>
      <c r="B1823">
        <v>20.696059999999999</v>
      </c>
      <c r="C1823">
        <v>2437.4208699999999</v>
      </c>
      <c r="D1823">
        <v>20.696059999999999</v>
      </c>
      <c r="AR1823">
        <f t="shared" si="28"/>
        <v>2478.8129900000004</v>
      </c>
    </row>
    <row r="1824" spans="1:44" x14ac:dyDescent="0.3">
      <c r="A1824" t="s">
        <v>1547</v>
      </c>
      <c r="B1824">
        <v>20.696059999999999</v>
      </c>
      <c r="C1824">
        <v>2437.4208699999999</v>
      </c>
      <c r="D1824">
        <v>20.696059999999999</v>
      </c>
      <c r="AR1824">
        <f t="shared" si="28"/>
        <v>2478.8129900000004</v>
      </c>
    </row>
    <row r="1825" spans="1:44" x14ac:dyDescent="0.3">
      <c r="A1825" t="s">
        <v>1379</v>
      </c>
      <c r="B1825">
        <v>592.29600000000005</v>
      </c>
      <c r="C1825">
        <v>938.85918000000004</v>
      </c>
      <c r="D1825">
        <v>938.85918000000004</v>
      </c>
      <c r="AR1825">
        <f t="shared" si="28"/>
        <v>2470.0143600000001</v>
      </c>
    </row>
    <row r="1826" spans="1:44" x14ac:dyDescent="0.3">
      <c r="A1826" t="s">
        <v>1541</v>
      </c>
      <c r="B1826">
        <v>592.29600000000005</v>
      </c>
      <c r="C1826">
        <v>938.85918000000004</v>
      </c>
      <c r="D1826">
        <v>938.85918000000004</v>
      </c>
      <c r="AR1826">
        <f t="shared" si="28"/>
        <v>2470.0143600000001</v>
      </c>
    </row>
    <row r="1827" spans="1:44" x14ac:dyDescent="0.3">
      <c r="A1827" t="s">
        <v>1224</v>
      </c>
      <c r="B1827">
        <v>1316.13582</v>
      </c>
      <c r="C1827">
        <v>84.732900000000001</v>
      </c>
      <c r="D1827">
        <v>36.234000000000002</v>
      </c>
      <c r="E1827">
        <v>1023.59208</v>
      </c>
      <c r="AR1827">
        <f t="shared" si="28"/>
        <v>2460.6947999999998</v>
      </c>
    </row>
    <row r="1828" spans="1:44" x14ac:dyDescent="0.3">
      <c r="A1828" t="s">
        <v>1635</v>
      </c>
      <c r="B1828">
        <v>20.696059999999999</v>
      </c>
      <c r="C1828">
        <v>2437.4208699999999</v>
      </c>
      <c r="AR1828">
        <f t="shared" si="28"/>
        <v>2458.1169300000001</v>
      </c>
    </row>
    <row r="1829" spans="1:44" x14ac:dyDescent="0.3">
      <c r="A1829" t="s">
        <v>1696</v>
      </c>
      <c r="B1829">
        <v>20.696059999999999</v>
      </c>
      <c r="C1829">
        <v>2437.4208699999999</v>
      </c>
      <c r="AR1829">
        <f t="shared" si="28"/>
        <v>2458.1169300000001</v>
      </c>
    </row>
    <row r="1830" spans="1:44" x14ac:dyDescent="0.3">
      <c r="A1830" t="s">
        <v>2064</v>
      </c>
      <c r="B1830">
        <v>20.696059999999999</v>
      </c>
      <c r="C1830">
        <v>2437.4208699999999</v>
      </c>
      <c r="AR1830">
        <f t="shared" si="28"/>
        <v>2458.1169300000001</v>
      </c>
    </row>
    <row r="1831" spans="1:44" x14ac:dyDescent="0.3">
      <c r="A1831" t="s">
        <v>2194</v>
      </c>
      <c r="B1831">
        <v>20.696059999999999</v>
      </c>
      <c r="C1831">
        <v>2437.4208699999999</v>
      </c>
      <c r="AR1831">
        <f t="shared" si="28"/>
        <v>2458.1169300000001</v>
      </c>
    </row>
    <row r="1832" spans="1:44" x14ac:dyDescent="0.3">
      <c r="A1832" t="s">
        <v>1961</v>
      </c>
      <c r="B1832">
        <v>347.79408999999998</v>
      </c>
      <c r="C1832">
        <v>2081.3391000000001</v>
      </c>
      <c r="AR1832">
        <f t="shared" si="28"/>
        <v>2429.13319</v>
      </c>
    </row>
    <row r="1833" spans="1:44" x14ac:dyDescent="0.3">
      <c r="A1833" t="s">
        <v>1427</v>
      </c>
      <c r="B1833">
        <v>574.62868000000003</v>
      </c>
      <c r="C1833">
        <v>25.08</v>
      </c>
      <c r="D1833">
        <v>20.696059999999999</v>
      </c>
      <c r="E1833">
        <v>928.93609000000004</v>
      </c>
      <c r="F1833">
        <v>878.49009000000001</v>
      </c>
      <c r="AR1833">
        <f t="shared" si="28"/>
        <v>2427.8309200000003</v>
      </c>
    </row>
    <row r="1834" spans="1:44" x14ac:dyDescent="0.3">
      <c r="A1834" t="s">
        <v>2027</v>
      </c>
      <c r="B1834">
        <v>1888.9901440000001</v>
      </c>
      <c r="C1834">
        <v>538.39467999999999</v>
      </c>
      <c r="AR1834">
        <f t="shared" si="28"/>
        <v>2427.3848240000002</v>
      </c>
    </row>
    <row r="1835" spans="1:44" x14ac:dyDescent="0.3">
      <c r="A1835" t="s">
        <v>2475</v>
      </c>
      <c r="B1835">
        <v>538.39467999999999</v>
      </c>
      <c r="C1835">
        <v>1888.9901400000001</v>
      </c>
      <c r="AR1835">
        <f t="shared" si="28"/>
        <v>2427.3848200000002</v>
      </c>
    </row>
    <row r="1836" spans="1:44" x14ac:dyDescent="0.3">
      <c r="A1836" t="s">
        <v>1708</v>
      </c>
      <c r="B1836">
        <v>538.39467999999999</v>
      </c>
      <c r="C1836">
        <v>1888.9901400000001</v>
      </c>
      <c r="AR1836">
        <f t="shared" si="28"/>
        <v>2427.3848200000002</v>
      </c>
    </row>
    <row r="1837" spans="1:44" x14ac:dyDescent="0.3">
      <c r="A1837" t="s">
        <v>1709</v>
      </c>
      <c r="B1837">
        <v>538.39467999999999</v>
      </c>
      <c r="C1837">
        <v>1888.9901400000001</v>
      </c>
      <c r="AR1837">
        <f t="shared" si="28"/>
        <v>2427.3848200000002</v>
      </c>
    </row>
    <row r="1838" spans="1:44" x14ac:dyDescent="0.3">
      <c r="A1838" t="s">
        <v>1792</v>
      </c>
      <c r="B1838">
        <v>538.39467999999999</v>
      </c>
      <c r="C1838">
        <v>1888.9901400000001</v>
      </c>
      <c r="AR1838">
        <f t="shared" si="28"/>
        <v>2427.3848200000002</v>
      </c>
    </row>
    <row r="1839" spans="1:44" x14ac:dyDescent="0.3">
      <c r="A1839" t="s">
        <v>2025</v>
      </c>
      <c r="B1839">
        <v>538.39467999999999</v>
      </c>
      <c r="C1839">
        <v>1888.9901400000001</v>
      </c>
      <c r="AR1839">
        <f t="shared" si="28"/>
        <v>2427.3848200000002</v>
      </c>
    </row>
    <row r="1840" spans="1:44" x14ac:dyDescent="0.3">
      <c r="A1840" t="s">
        <v>2122</v>
      </c>
      <c r="B1840">
        <v>538.39467999999999</v>
      </c>
      <c r="C1840">
        <v>1888.9901400000001</v>
      </c>
      <c r="AR1840">
        <f t="shared" si="28"/>
        <v>2427.3848200000002</v>
      </c>
    </row>
    <row r="1841" spans="1:44" x14ac:dyDescent="0.3">
      <c r="A1841" t="s">
        <v>2220</v>
      </c>
      <c r="B1841">
        <v>538.39467999999999</v>
      </c>
      <c r="C1841">
        <v>1888.9901400000001</v>
      </c>
      <c r="AR1841">
        <f t="shared" si="28"/>
        <v>2427.3848200000002</v>
      </c>
    </row>
    <row r="1842" spans="1:44" x14ac:dyDescent="0.3">
      <c r="A1842" t="s">
        <v>1678</v>
      </c>
      <c r="B1842">
        <v>36.234000000000002</v>
      </c>
      <c r="C1842">
        <v>2272.8747499999999</v>
      </c>
      <c r="D1842">
        <v>84.732900000000001</v>
      </c>
      <c r="E1842">
        <v>20.696059999999999</v>
      </c>
      <c r="AR1842">
        <f t="shared" si="28"/>
        <v>2414.5377100000001</v>
      </c>
    </row>
    <row r="1843" spans="1:44" x14ac:dyDescent="0.3">
      <c r="A1843" t="s">
        <v>2093</v>
      </c>
      <c r="B1843">
        <v>837.67128000000002</v>
      </c>
      <c r="C1843">
        <v>347.79408999999998</v>
      </c>
      <c r="D1843">
        <v>1215.7574999999999</v>
      </c>
      <c r="AR1843">
        <f t="shared" si="28"/>
        <v>2401.2228699999996</v>
      </c>
    </row>
    <row r="1844" spans="1:44" x14ac:dyDescent="0.3">
      <c r="A1844" t="s">
        <v>1924</v>
      </c>
      <c r="B1844">
        <v>1460.46154</v>
      </c>
      <c r="C1844">
        <v>938.85918000000004</v>
      </c>
      <c r="AR1844">
        <f t="shared" si="28"/>
        <v>2399.3207200000002</v>
      </c>
    </row>
    <row r="1845" spans="1:44" x14ac:dyDescent="0.3">
      <c r="A1845" t="s">
        <v>2022</v>
      </c>
      <c r="B1845">
        <v>1460.46154</v>
      </c>
      <c r="C1845">
        <v>938.85918000000004</v>
      </c>
      <c r="AR1845">
        <f t="shared" si="28"/>
        <v>2399.3207200000002</v>
      </c>
    </row>
    <row r="1846" spans="1:44" x14ac:dyDescent="0.3">
      <c r="A1846" t="s">
        <v>2065</v>
      </c>
      <c r="B1846">
        <v>1460.46154</v>
      </c>
      <c r="C1846">
        <v>938.85918000000004</v>
      </c>
      <c r="AR1846">
        <f t="shared" si="28"/>
        <v>2399.3207200000002</v>
      </c>
    </row>
    <row r="1847" spans="1:44" x14ac:dyDescent="0.3">
      <c r="A1847" t="s">
        <v>2107</v>
      </c>
      <c r="B1847">
        <v>1460.46154</v>
      </c>
      <c r="C1847">
        <v>938.85918000000004</v>
      </c>
      <c r="AR1847">
        <f t="shared" si="28"/>
        <v>2399.3207200000002</v>
      </c>
    </row>
    <row r="1848" spans="1:44" x14ac:dyDescent="0.3">
      <c r="A1848" t="s">
        <v>2187</v>
      </c>
      <c r="B1848">
        <v>1460.46154</v>
      </c>
      <c r="C1848">
        <v>938.85918000000004</v>
      </c>
      <c r="AR1848">
        <f t="shared" si="28"/>
        <v>2399.3207200000002</v>
      </c>
    </row>
    <row r="1849" spans="1:44" x14ac:dyDescent="0.3">
      <c r="A1849" t="s">
        <v>1038</v>
      </c>
      <c r="B1849">
        <v>36.234000000000002</v>
      </c>
      <c r="C1849">
        <v>2272.8747499999999</v>
      </c>
      <c r="D1849">
        <v>84.732900000000001</v>
      </c>
      <c r="AR1849">
        <f t="shared" si="28"/>
        <v>2393.8416499999998</v>
      </c>
    </row>
    <row r="1850" spans="1:44" x14ac:dyDescent="0.3">
      <c r="A1850" t="s">
        <v>1243</v>
      </c>
      <c r="B1850">
        <v>36.234000000000002</v>
      </c>
      <c r="C1850">
        <v>2272.8747499999999</v>
      </c>
      <c r="D1850">
        <v>84.732900000000001</v>
      </c>
      <c r="AR1850">
        <f t="shared" si="28"/>
        <v>2393.8416499999998</v>
      </c>
    </row>
    <row r="1851" spans="1:44" x14ac:dyDescent="0.3">
      <c r="A1851" t="s">
        <v>1904</v>
      </c>
      <c r="B1851">
        <v>36.234000000000002</v>
      </c>
      <c r="C1851">
        <v>192.34896000000001</v>
      </c>
      <c r="D1851">
        <v>2133.3119099999999</v>
      </c>
      <c r="AR1851">
        <f t="shared" si="28"/>
        <v>2361.8948700000001</v>
      </c>
    </row>
    <row r="1852" spans="1:44" x14ac:dyDescent="0.3">
      <c r="A1852" t="s">
        <v>1125</v>
      </c>
      <c r="B1852">
        <v>617.37599999999998</v>
      </c>
      <c r="C1852">
        <v>192.34896000000001</v>
      </c>
      <c r="D1852">
        <v>928.93609000000004</v>
      </c>
      <c r="E1852">
        <v>617.37599999999998</v>
      </c>
      <c r="AR1852">
        <f t="shared" si="28"/>
        <v>2356.0370499999999</v>
      </c>
    </row>
    <row r="1853" spans="1:44" x14ac:dyDescent="0.3">
      <c r="A1853" t="s">
        <v>1863</v>
      </c>
      <c r="B1853">
        <v>1552.77368</v>
      </c>
      <c r="C1853">
        <v>801.43727999999999</v>
      </c>
      <c r="AR1853">
        <f t="shared" si="28"/>
        <v>2354.2109599999999</v>
      </c>
    </row>
    <row r="1854" spans="1:44" x14ac:dyDescent="0.3">
      <c r="A1854" t="s">
        <v>1466</v>
      </c>
      <c r="B1854">
        <v>2219.9919100000002</v>
      </c>
      <c r="C1854">
        <v>84.732900000000001</v>
      </c>
      <c r="D1854">
        <v>36.234000000000002</v>
      </c>
      <c r="AR1854">
        <f t="shared" si="28"/>
        <v>2340.9588100000001</v>
      </c>
    </row>
    <row r="1855" spans="1:44" x14ac:dyDescent="0.3">
      <c r="A1855" t="s">
        <v>1501</v>
      </c>
      <c r="B1855">
        <v>2219.9919100000002</v>
      </c>
      <c r="C1855">
        <v>84.732900000000001</v>
      </c>
      <c r="D1855">
        <v>36.234000000000002</v>
      </c>
      <c r="AR1855">
        <f t="shared" si="28"/>
        <v>2340.9588100000001</v>
      </c>
    </row>
    <row r="1856" spans="1:44" x14ac:dyDescent="0.3">
      <c r="A1856" t="s">
        <v>1844</v>
      </c>
      <c r="B1856">
        <v>1794.97099</v>
      </c>
      <c r="C1856">
        <v>538.39467999999999</v>
      </c>
      <c r="AR1856">
        <f t="shared" si="28"/>
        <v>2333.3656700000001</v>
      </c>
    </row>
    <row r="1857" spans="1:44" x14ac:dyDescent="0.3">
      <c r="A1857" t="s">
        <v>2186</v>
      </c>
      <c r="B1857">
        <v>192.34896000000001</v>
      </c>
      <c r="C1857">
        <v>2133.3119099999999</v>
      </c>
      <c r="AR1857">
        <f t="shared" si="28"/>
        <v>2325.6608699999997</v>
      </c>
    </row>
    <row r="1858" spans="1:44" x14ac:dyDescent="0.3">
      <c r="A1858" t="s">
        <v>2193</v>
      </c>
      <c r="B1858">
        <v>192.34896000000001</v>
      </c>
      <c r="C1858">
        <v>2133.3119099999999</v>
      </c>
      <c r="AR1858">
        <f t="shared" ref="AR1858:AR1921" si="29">SUM(B1858:AQ1858)</f>
        <v>2325.6608699999997</v>
      </c>
    </row>
    <row r="1859" spans="1:44" x14ac:dyDescent="0.3">
      <c r="A1859" t="s">
        <v>1646</v>
      </c>
      <c r="B1859">
        <v>192.34896000000001</v>
      </c>
      <c r="C1859">
        <v>2111.1449400000001</v>
      </c>
      <c r="AR1859">
        <f t="shared" si="29"/>
        <v>2303.4938999999999</v>
      </c>
    </row>
    <row r="1860" spans="1:44" x14ac:dyDescent="0.3">
      <c r="A1860" t="s">
        <v>1995</v>
      </c>
      <c r="B1860">
        <v>84.732900000000001</v>
      </c>
      <c r="C1860">
        <v>107.37606</v>
      </c>
      <c r="D1860">
        <v>2111.1449400000001</v>
      </c>
      <c r="AR1860">
        <f t="shared" si="29"/>
        <v>2303.2539000000002</v>
      </c>
    </row>
    <row r="1861" spans="1:44" x14ac:dyDescent="0.3">
      <c r="A1861" t="s">
        <v>1420</v>
      </c>
      <c r="B1861">
        <v>84.732900000000001</v>
      </c>
      <c r="C1861">
        <v>817.17609000000004</v>
      </c>
      <c r="D1861">
        <v>724.75206000000003</v>
      </c>
      <c r="E1861">
        <v>675.81658000000004</v>
      </c>
      <c r="AR1861">
        <f t="shared" si="29"/>
        <v>2302.4776300000003</v>
      </c>
    </row>
    <row r="1862" spans="1:44" x14ac:dyDescent="0.3">
      <c r="A1862" t="s">
        <v>1462</v>
      </c>
      <c r="B1862">
        <v>617.37599999999998</v>
      </c>
      <c r="C1862">
        <v>20.696059999999999</v>
      </c>
      <c r="D1862">
        <v>1663.9113199999999</v>
      </c>
      <c r="AR1862">
        <f t="shared" si="29"/>
        <v>2301.9833799999997</v>
      </c>
    </row>
    <row r="1863" spans="1:44" x14ac:dyDescent="0.3">
      <c r="A1863" t="s">
        <v>2196</v>
      </c>
      <c r="B1863">
        <v>617.37599999999998</v>
      </c>
      <c r="C1863">
        <v>20.696059999999999</v>
      </c>
      <c r="D1863">
        <v>1663.9113199999999</v>
      </c>
      <c r="AR1863">
        <f t="shared" si="29"/>
        <v>2301.9833799999997</v>
      </c>
    </row>
    <row r="1864" spans="1:44" x14ac:dyDescent="0.3">
      <c r="A1864" t="s">
        <v>1933</v>
      </c>
      <c r="B1864">
        <v>675.81658000000004</v>
      </c>
      <c r="C1864">
        <v>20.696059999999999</v>
      </c>
      <c r="D1864">
        <v>1568.8187499999999</v>
      </c>
      <c r="E1864">
        <v>36.234000000000002</v>
      </c>
      <c r="AR1864">
        <f t="shared" si="29"/>
        <v>2301.5653899999998</v>
      </c>
    </row>
    <row r="1865" spans="1:44" x14ac:dyDescent="0.3">
      <c r="A1865" t="s">
        <v>1934</v>
      </c>
      <c r="B1865">
        <v>675.81658000000004</v>
      </c>
      <c r="C1865">
        <v>20.696059999999999</v>
      </c>
      <c r="D1865">
        <v>1568.8187499999999</v>
      </c>
      <c r="E1865">
        <v>36.234000000000002</v>
      </c>
      <c r="AR1865">
        <f t="shared" si="29"/>
        <v>2301.5653899999998</v>
      </c>
    </row>
    <row r="1866" spans="1:44" x14ac:dyDescent="0.3">
      <c r="A1866" t="s">
        <v>1428</v>
      </c>
      <c r="B1866">
        <v>878.49009000000001</v>
      </c>
      <c r="C1866">
        <v>311.56009</v>
      </c>
      <c r="D1866">
        <v>84.732900000000001</v>
      </c>
      <c r="E1866">
        <v>84.732900000000001</v>
      </c>
      <c r="F1866">
        <v>938.85918000000004</v>
      </c>
      <c r="AR1866">
        <f t="shared" si="29"/>
        <v>2298.3751600000001</v>
      </c>
    </row>
    <row r="1867" spans="1:44" x14ac:dyDescent="0.3">
      <c r="A1867" t="s">
        <v>2169</v>
      </c>
      <c r="B1867">
        <v>158.11796000000001</v>
      </c>
      <c r="C1867">
        <v>1004.12693</v>
      </c>
      <c r="D1867">
        <v>938.85918000000004</v>
      </c>
      <c r="E1867">
        <v>192.34896000000001</v>
      </c>
      <c r="AR1867">
        <f t="shared" si="29"/>
        <v>2293.4530299999997</v>
      </c>
    </row>
    <row r="1868" spans="1:44" x14ac:dyDescent="0.3">
      <c r="A1868" t="s">
        <v>889</v>
      </c>
      <c r="B1868">
        <v>1460.46154</v>
      </c>
      <c r="C1868">
        <v>36.234000000000002</v>
      </c>
      <c r="D1868">
        <v>704.05600000000004</v>
      </c>
      <c r="E1868">
        <v>84.732900000000001</v>
      </c>
      <c r="AR1868">
        <f t="shared" si="29"/>
        <v>2285.4844400000002</v>
      </c>
    </row>
    <row r="1869" spans="1:44" x14ac:dyDescent="0.3">
      <c r="A1869" t="s">
        <v>1047</v>
      </c>
      <c r="B1869">
        <v>1460.46154</v>
      </c>
      <c r="C1869">
        <v>36.234000000000002</v>
      </c>
      <c r="D1869">
        <v>704.05600000000004</v>
      </c>
      <c r="E1869">
        <v>84.732900000000001</v>
      </c>
      <c r="AR1869">
        <f t="shared" si="29"/>
        <v>2285.4844400000002</v>
      </c>
    </row>
    <row r="1870" spans="1:44" x14ac:dyDescent="0.3">
      <c r="A1870" t="s">
        <v>2182</v>
      </c>
      <c r="B1870">
        <v>1579.17842</v>
      </c>
      <c r="C1870">
        <v>704.05600000000004</v>
      </c>
      <c r="AR1870">
        <f t="shared" si="29"/>
        <v>2283.2344199999998</v>
      </c>
    </row>
    <row r="1871" spans="1:44" x14ac:dyDescent="0.3">
      <c r="A1871" t="s">
        <v>1900</v>
      </c>
      <c r="B1871">
        <v>290.86403000000001</v>
      </c>
      <c r="C1871">
        <v>327.34431999999998</v>
      </c>
      <c r="D1871">
        <v>1663.9113199999999</v>
      </c>
      <c r="AR1871">
        <f t="shared" si="29"/>
        <v>2282.11967</v>
      </c>
    </row>
    <row r="1872" spans="1:44" x14ac:dyDescent="0.3">
      <c r="A1872" t="s">
        <v>1699</v>
      </c>
      <c r="B1872">
        <v>2242.6164800000001</v>
      </c>
      <c r="C1872">
        <v>36.234000000000002</v>
      </c>
      <c r="AR1872">
        <f t="shared" si="29"/>
        <v>2278.8504800000001</v>
      </c>
    </row>
    <row r="1873" spans="1:44" x14ac:dyDescent="0.3">
      <c r="A1873" t="s">
        <v>445</v>
      </c>
      <c r="B1873">
        <v>0</v>
      </c>
      <c r="C1873">
        <v>36.234000000000002</v>
      </c>
      <c r="D1873">
        <v>84.732900000000001</v>
      </c>
      <c r="E1873">
        <v>36.234000000000002</v>
      </c>
      <c r="F1873">
        <v>36.234000000000002</v>
      </c>
      <c r="G1873">
        <v>2085.2428399999999</v>
      </c>
      <c r="AR1873">
        <f t="shared" si="29"/>
        <v>2278.6777400000001</v>
      </c>
    </row>
    <row r="1874" spans="1:44" x14ac:dyDescent="0.3">
      <c r="A1874" t="s">
        <v>838</v>
      </c>
      <c r="B1874">
        <v>0</v>
      </c>
      <c r="C1874">
        <v>36.234000000000002</v>
      </c>
      <c r="D1874">
        <v>84.732900000000001</v>
      </c>
      <c r="E1874">
        <v>36.234000000000002</v>
      </c>
      <c r="F1874">
        <v>36.234000000000002</v>
      </c>
      <c r="G1874">
        <v>2085.2428399999999</v>
      </c>
      <c r="AR1874">
        <f t="shared" si="29"/>
        <v>2278.6777400000001</v>
      </c>
    </row>
    <row r="1875" spans="1:44" x14ac:dyDescent="0.3">
      <c r="A1875" t="s">
        <v>878</v>
      </c>
      <c r="B1875">
        <v>0</v>
      </c>
      <c r="C1875">
        <v>36.234000000000002</v>
      </c>
      <c r="D1875">
        <v>84.732900000000001</v>
      </c>
      <c r="E1875">
        <v>36.234000000000002</v>
      </c>
      <c r="F1875">
        <v>36.234000000000002</v>
      </c>
      <c r="G1875">
        <v>2085.2428399999999</v>
      </c>
      <c r="AR1875">
        <f t="shared" si="29"/>
        <v>2278.6777400000001</v>
      </c>
    </row>
    <row r="1876" spans="1:44" x14ac:dyDescent="0.3">
      <c r="A1876" t="s">
        <v>1700</v>
      </c>
      <c r="B1876">
        <v>1268.11258</v>
      </c>
      <c r="C1876">
        <v>1004.12693</v>
      </c>
      <c r="AR1876">
        <f t="shared" si="29"/>
        <v>2272.2395099999999</v>
      </c>
    </row>
    <row r="1877" spans="1:44" x14ac:dyDescent="0.3">
      <c r="A1877" t="s">
        <v>1791</v>
      </c>
      <c r="B1877">
        <v>1268.11258</v>
      </c>
      <c r="C1877">
        <v>1004.12693</v>
      </c>
      <c r="AR1877">
        <f t="shared" si="29"/>
        <v>2272.2395099999999</v>
      </c>
    </row>
    <row r="1878" spans="1:44" x14ac:dyDescent="0.3">
      <c r="A1878" t="s">
        <v>2070</v>
      </c>
      <c r="B1878">
        <v>1268.11258</v>
      </c>
      <c r="C1878">
        <v>1004.12693</v>
      </c>
      <c r="AR1878">
        <f t="shared" si="29"/>
        <v>2272.2395099999999</v>
      </c>
    </row>
    <row r="1879" spans="1:44" x14ac:dyDescent="0.3">
      <c r="A1879" s="7" t="s">
        <v>2489</v>
      </c>
      <c r="B1879">
        <v>938.85918000000004</v>
      </c>
      <c r="C1879">
        <v>290.86403000000001</v>
      </c>
      <c r="D1879">
        <v>1004.12693</v>
      </c>
      <c r="E1879">
        <v>20.696059999999999</v>
      </c>
      <c r="AR1879">
        <f t="shared" si="29"/>
        <v>2254.5462000000002</v>
      </c>
    </row>
    <row r="1880" spans="1:44" x14ac:dyDescent="0.3">
      <c r="A1880" t="s">
        <v>1534</v>
      </c>
      <c r="B1880">
        <v>938.85918000000004</v>
      </c>
      <c r="C1880">
        <v>84.732900000000001</v>
      </c>
      <c r="D1880">
        <v>290.86403000000001</v>
      </c>
      <c r="E1880">
        <v>938.85918000000004</v>
      </c>
      <c r="AR1880">
        <f t="shared" si="29"/>
        <v>2253.31529</v>
      </c>
    </row>
    <row r="1881" spans="1:44" x14ac:dyDescent="0.3">
      <c r="A1881" t="s">
        <v>1937</v>
      </c>
      <c r="B1881">
        <v>617.37599999999998</v>
      </c>
      <c r="C1881">
        <v>36.234000000000002</v>
      </c>
      <c r="D1881">
        <v>617.37599999999998</v>
      </c>
      <c r="E1881">
        <v>20.696059999999999</v>
      </c>
      <c r="F1881">
        <v>538.39467999999999</v>
      </c>
      <c r="G1881">
        <v>105.42896</v>
      </c>
      <c r="H1881">
        <v>309.61299000000002</v>
      </c>
      <c r="AR1881">
        <f t="shared" si="29"/>
        <v>2245.1186899999998</v>
      </c>
    </row>
    <row r="1882" spans="1:44" x14ac:dyDescent="0.3">
      <c r="A1882" t="s">
        <v>723</v>
      </c>
      <c r="B1882">
        <v>84.732900000000001</v>
      </c>
      <c r="C1882">
        <v>84.732900000000001</v>
      </c>
      <c r="D1882">
        <v>1943.6213499999999</v>
      </c>
      <c r="E1882">
        <v>105.42896</v>
      </c>
      <c r="F1882">
        <v>20.696059999999999</v>
      </c>
      <c r="AR1882">
        <f t="shared" si="29"/>
        <v>2239.2121700000002</v>
      </c>
    </row>
    <row r="1883" spans="1:44" x14ac:dyDescent="0.3">
      <c r="A1883" t="s">
        <v>2476</v>
      </c>
      <c r="B1883">
        <v>938.85918000000004</v>
      </c>
      <c r="C1883">
        <v>290.86403000000001</v>
      </c>
      <c r="D1883">
        <v>1004.12693</v>
      </c>
      <c r="AR1883">
        <f t="shared" si="29"/>
        <v>2233.85014</v>
      </c>
    </row>
    <row r="1884" spans="1:44" x14ac:dyDescent="0.3">
      <c r="A1884" t="s">
        <v>1288</v>
      </c>
      <c r="B1884">
        <v>2196.3827200000001</v>
      </c>
      <c r="C1884">
        <v>36.234000000000002</v>
      </c>
      <c r="D1884">
        <v>0</v>
      </c>
      <c r="AR1884">
        <f t="shared" si="29"/>
        <v>2232.61672</v>
      </c>
    </row>
    <row r="1885" spans="1:44" x14ac:dyDescent="0.3">
      <c r="A1885" t="s">
        <v>2191</v>
      </c>
      <c r="B1885">
        <v>2196.3827200000001</v>
      </c>
      <c r="C1885">
        <v>36.234000000000002</v>
      </c>
      <c r="AR1885">
        <f t="shared" si="29"/>
        <v>2232.61672</v>
      </c>
    </row>
    <row r="1886" spans="1:44" x14ac:dyDescent="0.3">
      <c r="A1886" t="s">
        <v>2235</v>
      </c>
      <c r="B1886">
        <v>2196.3827200000001</v>
      </c>
      <c r="C1886">
        <v>36.234000000000002</v>
      </c>
      <c r="AR1886">
        <f t="shared" si="29"/>
        <v>2232.61672</v>
      </c>
    </row>
    <row r="1887" spans="1:44" x14ac:dyDescent="0.3">
      <c r="A1887" t="s">
        <v>1187</v>
      </c>
      <c r="B1887">
        <v>938.85918000000004</v>
      </c>
      <c r="C1887">
        <v>20.696059999999999</v>
      </c>
      <c r="D1887">
        <v>309.61299000000002</v>
      </c>
      <c r="E1887">
        <v>938.85918000000004</v>
      </c>
      <c r="F1887">
        <v>20.696059999999999</v>
      </c>
      <c r="AR1887">
        <f t="shared" si="29"/>
        <v>2228.7234700000004</v>
      </c>
    </row>
    <row r="1888" spans="1:44" x14ac:dyDescent="0.3">
      <c r="A1888" t="s">
        <v>1161</v>
      </c>
      <c r="B1888">
        <v>84.732900000000001</v>
      </c>
      <c r="C1888">
        <v>1542.94442</v>
      </c>
      <c r="D1888">
        <v>592.29600000000005</v>
      </c>
      <c r="E1888">
        <v>0</v>
      </c>
      <c r="AR1888">
        <f t="shared" si="29"/>
        <v>2219.9733200000001</v>
      </c>
    </row>
    <row r="1889" spans="1:44" x14ac:dyDescent="0.3">
      <c r="A1889" t="s">
        <v>1785</v>
      </c>
      <c r="B1889">
        <v>2196.3827200000001</v>
      </c>
      <c r="C1889">
        <v>0</v>
      </c>
      <c r="AR1889">
        <f t="shared" si="29"/>
        <v>2196.3827200000001</v>
      </c>
    </row>
    <row r="1890" spans="1:44" x14ac:dyDescent="0.3">
      <c r="A1890" t="s">
        <v>2026</v>
      </c>
      <c r="B1890">
        <v>84.732900000000001</v>
      </c>
      <c r="C1890">
        <v>2111.1449400000001</v>
      </c>
      <c r="AR1890">
        <f t="shared" si="29"/>
        <v>2195.8778400000001</v>
      </c>
    </row>
    <row r="1891" spans="1:44" x14ac:dyDescent="0.3">
      <c r="A1891" t="s">
        <v>947</v>
      </c>
      <c r="B1891">
        <v>20.696059999999999</v>
      </c>
      <c r="C1891">
        <v>20.696059999999999</v>
      </c>
      <c r="D1891">
        <v>36.234000000000002</v>
      </c>
      <c r="E1891">
        <v>2085.2428399999999</v>
      </c>
      <c r="F1891">
        <v>20.696059999999999</v>
      </c>
      <c r="AR1891">
        <f t="shared" si="29"/>
        <v>2183.56502</v>
      </c>
    </row>
    <row r="1892" spans="1:44" x14ac:dyDescent="0.3">
      <c r="A1892" t="s">
        <v>1272</v>
      </c>
      <c r="B1892">
        <v>20.696059999999999</v>
      </c>
      <c r="C1892">
        <v>20.696059999999999</v>
      </c>
      <c r="D1892">
        <v>36.234000000000002</v>
      </c>
      <c r="E1892">
        <v>2085.2428399999999</v>
      </c>
      <c r="F1892">
        <v>20.696059999999999</v>
      </c>
      <c r="AR1892">
        <f t="shared" si="29"/>
        <v>2183.56502</v>
      </c>
    </row>
    <row r="1893" spans="1:44" x14ac:dyDescent="0.3">
      <c r="A1893" t="s">
        <v>1354</v>
      </c>
      <c r="B1893">
        <v>20.696059999999999</v>
      </c>
      <c r="C1893">
        <v>20.696059999999999</v>
      </c>
      <c r="D1893">
        <v>36.234000000000002</v>
      </c>
      <c r="E1893">
        <v>2085.2428399999999</v>
      </c>
      <c r="F1893">
        <v>20.696059999999999</v>
      </c>
      <c r="AR1893">
        <f t="shared" si="29"/>
        <v>2183.56502</v>
      </c>
    </row>
    <row r="1894" spans="1:44" x14ac:dyDescent="0.3">
      <c r="A1894" t="s">
        <v>891</v>
      </c>
      <c r="B1894">
        <v>1460.46154</v>
      </c>
      <c r="C1894">
        <v>192.34896000000001</v>
      </c>
      <c r="D1894">
        <v>329.77086000000003</v>
      </c>
      <c r="E1894">
        <v>192.34896000000001</v>
      </c>
      <c r="AR1894">
        <f t="shared" si="29"/>
        <v>2174.9303199999999</v>
      </c>
    </row>
    <row r="1895" spans="1:44" x14ac:dyDescent="0.3">
      <c r="A1895" t="s">
        <v>1094</v>
      </c>
      <c r="B1895">
        <v>1460.46154</v>
      </c>
      <c r="C1895">
        <v>192.34896000000001</v>
      </c>
      <c r="D1895">
        <v>329.77086000000003</v>
      </c>
      <c r="E1895">
        <v>192.34896000000001</v>
      </c>
      <c r="AR1895">
        <f t="shared" si="29"/>
        <v>2174.9303199999999</v>
      </c>
    </row>
    <row r="1896" spans="1:44" x14ac:dyDescent="0.3">
      <c r="A1896" t="s">
        <v>1858</v>
      </c>
      <c r="B1896">
        <v>880.00061000000005</v>
      </c>
      <c r="C1896">
        <v>1289.73108</v>
      </c>
      <c r="AR1896">
        <f t="shared" si="29"/>
        <v>2169.7316900000001</v>
      </c>
    </row>
    <row r="1897" spans="1:44" x14ac:dyDescent="0.3">
      <c r="A1897" t="s">
        <v>2184</v>
      </c>
      <c r="B1897">
        <v>880.00061000000005</v>
      </c>
      <c r="C1897">
        <v>1289.73108</v>
      </c>
      <c r="AR1897">
        <f t="shared" si="29"/>
        <v>2169.7316900000001</v>
      </c>
    </row>
    <row r="1898" spans="1:44" x14ac:dyDescent="0.3">
      <c r="A1898" t="s">
        <v>1342</v>
      </c>
      <c r="B1898">
        <v>617.37599999999998</v>
      </c>
      <c r="C1898">
        <v>928.93609000000004</v>
      </c>
      <c r="D1898">
        <v>617.37599999999998</v>
      </c>
      <c r="AR1898">
        <f t="shared" si="29"/>
        <v>2163.6880899999996</v>
      </c>
    </row>
    <row r="1899" spans="1:44" x14ac:dyDescent="0.3">
      <c r="A1899" t="s">
        <v>1739</v>
      </c>
      <c r="B1899">
        <v>878.49009000000001</v>
      </c>
      <c r="C1899">
        <v>311.56009</v>
      </c>
      <c r="D1899">
        <v>84.732900000000001</v>
      </c>
      <c r="E1899">
        <v>84.732900000000001</v>
      </c>
      <c r="F1899">
        <v>0</v>
      </c>
      <c r="G1899">
        <v>801.43727999999999</v>
      </c>
      <c r="AR1899">
        <f t="shared" si="29"/>
        <v>2160.9532599999998</v>
      </c>
    </row>
    <row r="1900" spans="1:44" x14ac:dyDescent="0.3">
      <c r="A1900" t="s">
        <v>1998</v>
      </c>
      <c r="B1900">
        <v>837.67128000000002</v>
      </c>
      <c r="C1900">
        <v>1215.7574999999999</v>
      </c>
      <c r="D1900">
        <v>105.42896</v>
      </c>
      <c r="AR1900">
        <f t="shared" si="29"/>
        <v>2158.8577400000004</v>
      </c>
    </row>
    <row r="1901" spans="1:44" x14ac:dyDescent="0.3">
      <c r="A1901" t="s">
        <v>710</v>
      </c>
      <c r="B1901">
        <v>84.732900000000001</v>
      </c>
      <c r="C1901">
        <v>0</v>
      </c>
      <c r="D1901">
        <v>84.732900000000001</v>
      </c>
      <c r="E1901">
        <v>938.85918000000004</v>
      </c>
      <c r="F1901">
        <v>938.85918000000004</v>
      </c>
      <c r="G1901">
        <v>0</v>
      </c>
      <c r="H1901">
        <v>105.42896</v>
      </c>
      <c r="AR1901">
        <f t="shared" si="29"/>
        <v>2152.6131200000004</v>
      </c>
    </row>
    <row r="1902" spans="1:44" x14ac:dyDescent="0.3">
      <c r="A1902" t="s">
        <v>2151</v>
      </c>
      <c r="B1902">
        <v>1542.94442</v>
      </c>
      <c r="C1902">
        <v>592.29600000000005</v>
      </c>
      <c r="AR1902">
        <f t="shared" si="29"/>
        <v>2135.2404200000001</v>
      </c>
    </row>
    <row r="1903" spans="1:44" x14ac:dyDescent="0.3">
      <c r="A1903" t="s">
        <v>429</v>
      </c>
      <c r="B1903">
        <v>84.732900000000001</v>
      </c>
      <c r="C1903">
        <v>84.732900000000001</v>
      </c>
      <c r="D1903">
        <v>704.05600000000004</v>
      </c>
      <c r="E1903">
        <v>84.732900000000001</v>
      </c>
      <c r="F1903">
        <v>105.42896</v>
      </c>
      <c r="G1903">
        <v>20.696059999999999</v>
      </c>
      <c r="H1903">
        <v>938.85918000000004</v>
      </c>
      <c r="I1903">
        <v>105.42896</v>
      </c>
      <c r="AR1903">
        <f t="shared" si="29"/>
        <v>2128.66786</v>
      </c>
    </row>
    <row r="1904" spans="1:44" x14ac:dyDescent="0.3">
      <c r="A1904" t="s">
        <v>1852</v>
      </c>
      <c r="B1904">
        <v>538.39467999999999</v>
      </c>
      <c r="C1904">
        <v>1589.5148099999999</v>
      </c>
      <c r="AR1904">
        <f t="shared" si="29"/>
        <v>2127.90949</v>
      </c>
    </row>
    <row r="1905" spans="1:44" x14ac:dyDescent="0.3">
      <c r="A1905" t="s">
        <v>1181</v>
      </c>
      <c r="B1905">
        <v>25.08</v>
      </c>
      <c r="C1905">
        <v>928.93609000000004</v>
      </c>
      <c r="D1905">
        <v>878.49009000000001</v>
      </c>
      <c r="E1905">
        <v>86.68</v>
      </c>
      <c r="F1905">
        <v>84.732900000000001</v>
      </c>
      <c r="G1905">
        <v>107.37606</v>
      </c>
      <c r="AR1905">
        <f t="shared" si="29"/>
        <v>2111.2951400000002</v>
      </c>
    </row>
    <row r="1906" spans="1:44" x14ac:dyDescent="0.3">
      <c r="A1906" t="s">
        <v>1691</v>
      </c>
      <c r="B1906">
        <v>311.56009</v>
      </c>
      <c r="C1906">
        <v>1794.97099</v>
      </c>
      <c r="AR1906">
        <f t="shared" si="29"/>
        <v>2106.5310800000002</v>
      </c>
    </row>
    <row r="1907" spans="1:44" x14ac:dyDescent="0.3">
      <c r="A1907" t="s">
        <v>2098</v>
      </c>
      <c r="B1907">
        <v>84.732900000000001</v>
      </c>
      <c r="C1907">
        <v>20.696059999999999</v>
      </c>
      <c r="D1907">
        <v>1794.97099</v>
      </c>
      <c r="E1907">
        <v>84.732900000000001</v>
      </c>
      <c r="F1907">
        <v>0</v>
      </c>
      <c r="G1907">
        <v>105.42896</v>
      </c>
      <c r="AR1907">
        <f t="shared" si="29"/>
        <v>2090.5618100000002</v>
      </c>
    </row>
    <row r="1908" spans="1:44" x14ac:dyDescent="0.3">
      <c r="A1908" t="s">
        <v>2189</v>
      </c>
      <c r="B1908">
        <v>817.17609000000004</v>
      </c>
      <c r="C1908">
        <v>1270.7833900000001</v>
      </c>
      <c r="AR1908">
        <f t="shared" si="29"/>
        <v>2087.95948</v>
      </c>
    </row>
    <row r="1909" spans="1:44" x14ac:dyDescent="0.3">
      <c r="A1909" t="s">
        <v>932</v>
      </c>
      <c r="B1909">
        <v>84.732900000000001</v>
      </c>
      <c r="C1909">
        <v>938.85918000000004</v>
      </c>
      <c r="D1909">
        <v>84.732900000000001</v>
      </c>
      <c r="E1909">
        <v>36.234000000000002</v>
      </c>
      <c r="F1909">
        <v>938.85918000000004</v>
      </c>
      <c r="AR1909">
        <f t="shared" si="29"/>
        <v>2083.4181600000002</v>
      </c>
    </row>
    <row r="1910" spans="1:44" x14ac:dyDescent="0.3">
      <c r="A1910" t="s">
        <v>2241</v>
      </c>
      <c r="B1910">
        <v>36.234000000000002</v>
      </c>
      <c r="C1910">
        <v>378.08622000000003</v>
      </c>
      <c r="D1910">
        <v>1663.9113199999999</v>
      </c>
      <c r="AR1910">
        <f t="shared" si="29"/>
        <v>2078.2315399999998</v>
      </c>
    </row>
    <row r="1911" spans="1:44" x14ac:dyDescent="0.3">
      <c r="A1911" t="s">
        <v>1977</v>
      </c>
      <c r="B1911">
        <v>1460.46154</v>
      </c>
      <c r="C1911">
        <v>617.37599999999998</v>
      </c>
      <c r="AR1911">
        <f t="shared" si="29"/>
        <v>2077.83754</v>
      </c>
    </row>
    <row r="1912" spans="1:44" x14ac:dyDescent="0.3">
      <c r="A1912" t="s">
        <v>2028</v>
      </c>
      <c r="B1912">
        <v>1460.46154</v>
      </c>
      <c r="C1912">
        <v>617.37599999999998</v>
      </c>
      <c r="AR1912">
        <f t="shared" si="29"/>
        <v>2077.83754</v>
      </c>
    </row>
    <row r="1913" spans="1:44" x14ac:dyDescent="0.3">
      <c r="A1913" t="s">
        <v>1873</v>
      </c>
      <c r="B1913">
        <v>878.49009000000001</v>
      </c>
      <c r="C1913">
        <v>311.56009</v>
      </c>
      <c r="D1913">
        <v>84.732900000000001</v>
      </c>
      <c r="E1913">
        <v>801.43727999999999</v>
      </c>
      <c r="AR1913">
        <f t="shared" si="29"/>
        <v>2076.2203599999998</v>
      </c>
    </row>
    <row r="1914" spans="1:44" x14ac:dyDescent="0.3">
      <c r="A1914" t="s">
        <v>2201</v>
      </c>
      <c r="B1914">
        <v>84.732900000000001</v>
      </c>
      <c r="C1914">
        <v>1794.97099</v>
      </c>
      <c r="D1914">
        <v>84.732900000000001</v>
      </c>
      <c r="E1914">
        <v>0</v>
      </c>
      <c r="F1914">
        <v>105.42896</v>
      </c>
      <c r="AR1914">
        <f t="shared" si="29"/>
        <v>2069.8657499999999</v>
      </c>
    </row>
    <row r="1915" spans="1:44" x14ac:dyDescent="0.3">
      <c r="A1915" t="s">
        <v>1386</v>
      </c>
      <c r="B1915">
        <v>928.93609000000004</v>
      </c>
      <c r="C1915">
        <v>880.00061000000005</v>
      </c>
      <c r="D1915">
        <v>84.732900000000001</v>
      </c>
      <c r="E1915">
        <v>84.732900000000001</v>
      </c>
      <c r="F1915">
        <v>86.68</v>
      </c>
      <c r="AR1915">
        <f t="shared" si="29"/>
        <v>2065.0825</v>
      </c>
    </row>
    <row r="1916" spans="1:44" x14ac:dyDescent="0.3">
      <c r="A1916" t="s">
        <v>1275</v>
      </c>
      <c r="B1916">
        <v>158.11796000000001</v>
      </c>
      <c r="C1916">
        <v>944.47402999999997</v>
      </c>
      <c r="D1916">
        <v>0</v>
      </c>
      <c r="E1916">
        <v>959.55524000000003</v>
      </c>
      <c r="AR1916">
        <f t="shared" si="29"/>
        <v>2062.14723</v>
      </c>
    </row>
    <row r="1917" spans="1:44" x14ac:dyDescent="0.3">
      <c r="A1917" t="s">
        <v>1408</v>
      </c>
      <c r="B1917">
        <v>0</v>
      </c>
      <c r="C1917">
        <v>837.67128000000002</v>
      </c>
      <c r="D1917">
        <v>1215.7574999999999</v>
      </c>
      <c r="AR1917">
        <f t="shared" si="29"/>
        <v>2053.4287800000002</v>
      </c>
    </row>
    <row r="1918" spans="1:44" x14ac:dyDescent="0.3">
      <c r="A1918" t="s">
        <v>1702</v>
      </c>
      <c r="B1918">
        <v>837.67128000000002</v>
      </c>
      <c r="C1918">
        <v>1215.7574999999999</v>
      </c>
      <c r="AR1918">
        <f t="shared" si="29"/>
        <v>2053.4287800000002</v>
      </c>
    </row>
    <row r="1919" spans="1:44" x14ac:dyDescent="0.3">
      <c r="A1919" t="s">
        <v>1774</v>
      </c>
      <c r="B1919">
        <v>837.67128000000002</v>
      </c>
      <c r="C1919">
        <v>1215.7574999999999</v>
      </c>
      <c r="AR1919">
        <f t="shared" si="29"/>
        <v>2053.4287800000002</v>
      </c>
    </row>
    <row r="1920" spans="1:44" x14ac:dyDescent="0.3">
      <c r="A1920" t="s">
        <v>1789</v>
      </c>
      <c r="B1920">
        <v>837.67128000000002</v>
      </c>
      <c r="C1920">
        <v>1215.7574999999999</v>
      </c>
      <c r="AR1920">
        <f t="shared" si="29"/>
        <v>2053.4287800000002</v>
      </c>
    </row>
    <row r="1921" spans="1:44" x14ac:dyDescent="0.3">
      <c r="A1921" t="s">
        <v>1857</v>
      </c>
      <c r="B1921">
        <v>837.67128000000002</v>
      </c>
      <c r="C1921">
        <v>1215.7574999999999</v>
      </c>
      <c r="AR1921">
        <f t="shared" si="29"/>
        <v>2053.4287800000002</v>
      </c>
    </row>
    <row r="1922" spans="1:44" x14ac:dyDescent="0.3">
      <c r="A1922" t="s">
        <v>1962</v>
      </c>
      <c r="B1922">
        <v>837.67128000000002</v>
      </c>
      <c r="C1922">
        <v>1215.7574999999999</v>
      </c>
      <c r="AR1922">
        <f t="shared" ref="AR1922:AR1985" si="30">SUM(B1922:AQ1922)</f>
        <v>2053.4287800000002</v>
      </c>
    </row>
    <row r="1923" spans="1:44" x14ac:dyDescent="0.3">
      <c r="A1923" t="s">
        <v>2115</v>
      </c>
      <c r="B1923">
        <v>378.08622000000003</v>
      </c>
      <c r="C1923">
        <v>1663.9113199999999</v>
      </c>
      <c r="AR1923">
        <f t="shared" si="30"/>
        <v>2041.9975399999998</v>
      </c>
    </row>
    <row r="1924" spans="1:44" x14ac:dyDescent="0.3">
      <c r="A1924" t="s">
        <v>1333</v>
      </c>
      <c r="B1924">
        <v>1653.3764610000001</v>
      </c>
      <c r="C1924">
        <v>311.56009</v>
      </c>
      <c r="D1924">
        <v>20.696059999999999</v>
      </c>
      <c r="E1924">
        <v>36.234000000000002</v>
      </c>
      <c r="AR1924">
        <f t="shared" si="30"/>
        <v>2021.8666109999999</v>
      </c>
    </row>
    <row r="1925" spans="1:44" x14ac:dyDescent="0.3">
      <c r="A1925" t="s">
        <v>2074</v>
      </c>
      <c r="B1925">
        <v>1004.12693</v>
      </c>
      <c r="C1925">
        <v>1004.12693</v>
      </c>
      <c r="AR1925">
        <f t="shared" si="30"/>
        <v>2008.25386</v>
      </c>
    </row>
    <row r="1926" spans="1:44" x14ac:dyDescent="0.3">
      <c r="A1926" t="s">
        <v>1200</v>
      </c>
      <c r="B1926">
        <v>1592.4691800000001</v>
      </c>
      <c r="C1926">
        <v>378.08622000000003</v>
      </c>
      <c r="D1926">
        <v>36.234000000000002</v>
      </c>
      <c r="AR1926">
        <f t="shared" si="30"/>
        <v>2006.7894000000001</v>
      </c>
    </row>
    <row r="1927" spans="1:44" x14ac:dyDescent="0.3">
      <c r="A1927" t="s">
        <v>1926</v>
      </c>
      <c r="B1927">
        <v>1316.13582</v>
      </c>
      <c r="C1927">
        <v>675.81658000000004</v>
      </c>
      <c r="AR1927">
        <f t="shared" si="30"/>
        <v>1991.9524000000001</v>
      </c>
    </row>
    <row r="1928" spans="1:44" x14ac:dyDescent="0.3">
      <c r="A1928" t="s">
        <v>704</v>
      </c>
      <c r="B1928">
        <v>20.696059999999999</v>
      </c>
      <c r="C1928">
        <v>617.37599999999998</v>
      </c>
      <c r="D1928">
        <v>1268.11258</v>
      </c>
      <c r="E1928">
        <v>84.732900000000001</v>
      </c>
      <c r="F1928">
        <v>0</v>
      </c>
      <c r="AR1928">
        <f t="shared" si="30"/>
        <v>1990.9175399999999</v>
      </c>
    </row>
    <row r="1929" spans="1:44" x14ac:dyDescent="0.3">
      <c r="A1929" t="s">
        <v>1155</v>
      </c>
      <c r="B1929">
        <v>192.34896000000001</v>
      </c>
      <c r="C1929">
        <v>862.95214999999996</v>
      </c>
      <c r="D1929">
        <v>0</v>
      </c>
      <c r="E1929">
        <v>702.10889999999995</v>
      </c>
      <c r="F1929">
        <v>36.234000000000002</v>
      </c>
      <c r="G1929">
        <v>192.34896000000001</v>
      </c>
      <c r="AR1929">
        <f t="shared" si="30"/>
        <v>1985.9929699999998</v>
      </c>
    </row>
    <row r="1930" spans="1:44" x14ac:dyDescent="0.3">
      <c r="A1930" t="s">
        <v>1276</v>
      </c>
      <c r="B1930">
        <v>192.34896000000001</v>
      </c>
      <c r="C1930">
        <v>862.95214999999996</v>
      </c>
      <c r="D1930">
        <v>0</v>
      </c>
      <c r="E1930">
        <v>702.10889999999995</v>
      </c>
      <c r="F1930">
        <v>36.234000000000002</v>
      </c>
      <c r="G1930">
        <v>192.34896000000001</v>
      </c>
      <c r="AR1930">
        <f t="shared" si="30"/>
        <v>1985.9929699999998</v>
      </c>
    </row>
    <row r="1931" spans="1:44" x14ac:dyDescent="0.3">
      <c r="A1931" t="s">
        <v>1300</v>
      </c>
      <c r="B1931">
        <v>192.34896000000001</v>
      </c>
      <c r="C1931">
        <v>862.95214999999996</v>
      </c>
      <c r="D1931">
        <v>0</v>
      </c>
      <c r="E1931">
        <v>702.10889999999995</v>
      </c>
      <c r="F1931">
        <v>36.234000000000002</v>
      </c>
      <c r="G1931">
        <v>192.34896000000001</v>
      </c>
      <c r="AR1931">
        <f t="shared" si="30"/>
        <v>1985.9929699999998</v>
      </c>
    </row>
    <row r="1932" spans="1:44" x14ac:dyDescent="0.3">
      <c r="A1932" t="s">
        <v>1308</v>
      </c>
      <c r="B1932">
        <v>192.34896000000001</v>
      </c>
      <c r="C1932">
        <v>862.95214999999996</v>
      </c>
      <c r="D1932">
        <v>0</v>
      </c>
      <c r="E1932">
        <v>702.10889999999995</v>
      </c>
      <c r="F1932">
        <v>36.234000000000002</v>
      </c>
      <c r="G1932">
        <v>192.34896000000001</v>
      </c>
      <c r="AR1932">
        <f t="shared" si="30"/>
        <v>1985.9929699999998</v>
      </c>
    </row>
    <row r="1933" spans="1:44" x14ac:dyDescent="0.3">
      <c r="A1933" t="s">
        <v>1309</v>
      </c>
      <c r="B1933">
        <v>192.34896000000001</v>
      </c>
      <c r="C1933">
        <v>862.95214999999996</v>
      </c>
      <c r="D1933">
        <v>0</v>
      </c>
      <c r="E1933">
        <v>702.10889999999995</v>
      </c>
      <c r="F1933">
        <v>36.234000000000002</v>
      </c>
      <c r="G1933">
        <v>192.34896000000001</v>
      </c>
      <c r="AR1933">
        <f t="shared" si="30"/>
        <v>1985.9929699999998</v>
      </c>
    </row>
    <row r="1934" spans="1:44" x14ac:dyDescent="0.3">
      <c r="A1934" t="s">
        <v>1875</v>
      </c>
      <c r="B1934">
        <v>192.34896000000001</v>
      </c>
      <c r="C1934">
        <v>862.95214999999996</v>
      </c>
      <c r="D1934">
        <v>0</v>
      </c>
      <c r="E1934">
        <v>702.10889999999995</v>
      </c>
      <c r="F1934">
        <v>36.234000000000002</v>
      </c>
      <c r="G1934">
        <v>192.34896000000001</v>
      </c>
      <c r="AR1934">
        <f t="shared" si="30"/>
        <v>1985.9929699999998</v>
      </c>
    </row>
    <row r="1935" spans="1:44" x14ac:dyDescent="0.3">
      <c r="A1935" t="s">
        <v>1905</v>
      </c>
      <c r="B1935">
        <v>192.34896000000001</v>
      </c>
      <c r="C1935">
        <v>862.95214999999996</v>
      </c>
      <c r="D1935">
        <v>0</v>
      </c>
      <c r="E1935">
        <v>702.10889999999995</v>
      </c>
      <c r="F1935">
        <v>36.234000000000002</v>
      </c>
      <c r="G1935">
        <v>192.34896000000001</v>
      </c>
      <c r="AR1935">
        <f t="shared" si="30"/>
        <v>1985.9929699999998</v>
      </c>
    </row>
    <row r="1936" spans="1:44" x14ac:dyDescent="0.3">
      <c r="A1936" t="s">
        <v>2051</v>
      </c>
      <c r="B1936">
        <v>1794.97099</v>
      </c>
      <c r="C1936">
        <v>84.732900000000001</v>
      </c>
      <c r="D1936">
        <v>0</v>
      </c>
      <c r="E1936">
        <v>105.42896</v>
      </c>
      <c r="AR1936">
        <f t="shared" si="30"/>
        <v>1985.13285</v>
      </c>
    </row>
    <row r="1937" spans="1:44" x14ac:dyDescent="0.3">
      <c r="A1937" t="s">
        <v>1208</v>
      </c>
      <c r="B1937">
        <v>1460.46154</v>
      </c>
      <c r="C1937">
        <v>192.34896000000001</v>
      </c>
      <c r="D1937">
        <v>329.77086000000003</v>
      </c>
      <c r="AR1937">
        <f t="shared" si="30"/>
        <v>1982.5813600000001</v>
      </c>
    </row>
    <row r="1938" spans="1:44" x14ac:dyDescent="0.3">
      <c r="A1938" t="s">
        <v>1436</v>
      </c>
      <c r="B1938">
        <v>1460.46154</v>
      </c>
      <c r="C1938">
        <v>192.34896000000001</v>
      </c>
      <c r="D1938">
        <v>329.77086000000003</v>
      </c>
      <c r="AR1938">
        <f t="shared" si="30"/>
        <v>1982.5813600000001</v>
      </c>
    </row>
    <row r="1939" spans="1:44" x14ac:dyDescent="0.3">
      <c r="A1939" t="s">
        <v>1675</v>
      </c>
      <c r="B1939">
        <v>617.37599999999998</v>
      </c>
      <c r="C1939">
        <v>862.95214999999996</v>
      </c>
      <c r="D1939">
        <v>309.61299000000002</v>
      </c>
      <c r="E1939">
        <v>192.34896000000001</v>
      </c>
      <c r="AR1939">
        <f t="shared" si="30"/>
        <v>1982.2900999999999</v>
      </c>
    </row>
    <row r="1940" spans="1:44" x14ac:dyDescent="0.3">
      <c r="A1940" t="s">
        <v>981</v>
      </c>
      <c r="B1940">
        <v>878.49009000000001</v>
      </c>
      <c r="C1940">
        <v>311.56009</v>
      </c>
      <c r="D1940">
        <v>704.05600000000004</v>
      </c>
      <c r="E1940">
        <v>84.732900000000001</v>
      </c>
      <c r="AR1940">
        <f t="shared" si="30"/>
        <v>1978.83908</v>
      </c>
    </row>
    <row r="1941" spans="1:44" x14ac:dyDescent="0.3">
      <c r="A1941" t="s">
        <v>1006</v>
      </c>
      <c r="B1941">
        <v>878.49009000000001</v>
      </c>
      <c r="C1941">
        <v>311.56009</v>
      </c>
      <c r="D1941">
        <v>704.05600000000004</v>
      </c>
      <c r="E1941">
        <v>84.732900000000001</v>
      </c>
      <c r="AR1941">
        <f t="shared" si="30"/>
        <v>1978.83908</v>
      </c>
    </row>
    <row r="1942" spans="1:44" x14ac:dyDescent="0.3">
      <c r="A1942" t="s">
        <v>2109</v>
      </c>
      <c r="B1942">
        <v>1888.9901440000001</v>
      </c>
      <c r="C1942">
        <v>86.68</v>
      </c>
      <c r="AR1942">
        <f t="shared" si="30"/>
        <v>1975.6701440000002</v>
      </c>
    </row>
    <row r="1943" spans="1:44" x14ac:dyDescent="0.3">
      <c r="A1943" t="s">
        <v>1632</v>
      </c>
      <c r="B1943">
        <v>1592.4691800000001</v>
      </c>
      <c r="C1943">
        <v>378.08622000000003</v>
      </c>
      <c r="AR1943">
        <f t="shared" si="30"/>
        <v>1970.5554000000002</v>
      </c>
    </row>
    <row r="1944" spans="1:44" x14ac:dyDescent="0.3">
      <c r="A1944" t="s">
        <v>1964</v>
      </c>
      <c r="B1944">
        <v>1592.4691800000001</v>
      </c>
      <c r="C1944">
        <v>378.08622000000003</v>
      </c>
      <c r="AR1944">
        <f t="shared" si="30"/>
        <v>1970.5554000000002</v>
      </c>
    </row>
    <row r="1945" spans="1:44" x14ac:dyDescent="0.3">
      <c r="A1945" t="s">
        <v>1965</v>
      </c>
      <c r="B1945">
        <v>1592.4691800000001</v>
      </c>
      <c r="C1945">
        <v>378.08622000000003</v>
      </c>
      <c r="AR1945">
        <f t="shared" si="30"/>
        <v>1970.5554000000002</v>
      </c>
    </row>
    <row r="1946" spans="1:44" x14ac:dyDescent="0.3">
      <c r="A1946" t="s">
        <v>1268</v>
      </c>
      <c r="B1946">
        <v>84.732900000000001</v>
      </c>
      <c r="C1946">
        <v>938.85918000000004</v>
      </c>
      <c r="D1946">
        <v>938.85918000000004</v>
      </c>
      <c r="AR1946">
        <f t="shared" si="30"/>
        <v>1962.45126</v>
      </c>
    </row>
    <row r="1947" spans="1:44" x14ac:dyDescent="0.3">
      <c r="A1947" t="s">
        <v>1296</v>
      </c>
      <c r="B1947">
        <v>84.732900000000001</v>
      </c>
      <c r="C1947">
        <v>938.85918000000004</v>
      </c>
      <c r="D1947">
        <v>938.85918000000004</v>
      </c>
      <c r="AR1947">
        <f t="shared" si="30"/>
        <v>1962.45126</v>
      </c>
    </row>
    <row r="1948" spans="1:44" x14ac:dyDescent="0.3">
      <c r="A1948" t="s">
        <v>1297</v>
      </c>
      <c r="B1948">
        <v>84.732900000000001</v>
      </c>
      <c r="C1948">
        <v>938.85918000000004</v>
      </c>
      <c r="D1948">
        <v>938.85918000000004</v>
      </c>
      <c r="AR1948">
        <f t="shared" si="30"/>
        <v>1962.45126</v>
      </c>
    </row>
    <row r="1949" spans="1:44" x14ac:dyDescent="0.3">
      <c r="A1949" t="s">
        <v>2142</v>
      </c>
      <c r="B1949">
        <v>290.86403000000001</v>
      </c>
      <c r="C1949">
        <v>1663.9113199999999</v>
      </c>
      <c r="AR1949">
        <f t="shared" si="30"/>
        <v>1954.7753499999999</v>
      </c>
    </row>
    <row r="1950" spans="1:44" x14ac:dyDescent="0.3">
      <c r="A1950" t="s">
        <v>1128</v>
      </c>
      <c r="B1950">
        <v>240.41802999999999</v>
      </c>
      <c r="C1950">
        <v>0</v>
      </c>
      <c r="D1950">
        <v>204.18403000000001</v>
      </c>
      <c r="E1950">
        <v>938.85918000000004</v>
      </c>
      <c r="F1950">
        <v>565.22608000000002</v>
      </c>
      <c r="AR1950">
        <f t="shared" si="30"/>
        <v>1948.68732</v>
      </c>
    </row>
    <row r="1951" spans="1:44" x14ac:dyDescent="0.3">
      <c r="A1951" t="s">
        <v>956</v>
      </c>
      <c r="B1951">
        <v>36.234000000000002</v>
      </c>
      <c r="C1951">
        <v>938.85918000000004</v>
      </c>
      <c r="D1951">
        <v>938.85918000000004</v>
      </c>
      <c r="AR1951">
        <f t="shared" si="30"/>
        <v>1913.9523600000002</v>
      </c>
    </row>
    <row r="1952" spans="1:44" x14ac:dyDescent="0.3">
      <c r="A1952" t="s">
        <v>1040</v>
      </c>
      <c r="B1952">
        <v>36.234000000000002</v>
      </c>
      <c r="C1952">
        <v>938.85918000000004</v>
      </c>
      <c r="D1952">
        <v>938.85918000000004</v>
      </c>
      <c r="AR1952">
        <f t="shared" si="30"/>
        <v>1913.9523600000002</v>
      </c>
    </row>
    <row r="1953" spans="1:44" x14ac:dyDescent="0.3">
      <c r="A1953" t="s">
        <v>1203</v>
      </c>
      <c r="B1953">
        <v>20.696059999999999</v>
      </c>
      <c r="C1953">
        <v>617.37599999999998</v>
      </c>
      <c r="D1953">
        <v>1268.11258</v>
      </c>
      <c r="AR1953">
        <f t="shared" si="30"/>
        <v>1906.1846399999999</v>
      </c>
    </row>
    <row r="1954" spans="1:44" x14ac:dyDescent="0.3">
      <c r="A1954" t="s">
        <v>1000</v>
      </c>
      <c r="B1954">
        <v>880.00061000000005</v>
      </c>
      <c r="C1954">
        <v>84.732900000000001</v>
      </c>
      <c r="D1954">
        <v>938.85918000000004</v>
      </c>
      <c r="AR1954">
        <f t="shared" si="30"/>
        <v>1903.5926899999999</v>
      </c>
    </row>
    <row r="1955" spans="1:44" x14ac:dyDescent="0.3">
      <c r="A1955" t="s">
        <v>1976</v>
      </c>
      <c r="B1955">
        <v>617.37599999999998</v>
      </c>
      <c r="C1955">
        <v>1279.90182</v>
      </c>
      <c r="AR1955">
        <f t="shared" si="30"/>
        <v>1897.27782</v>
      </c>
    </row>
    <row r="1956" spans="1:44" x14ac:dyDescent="0.3">
      <c r="A1956" t="s">
        <v>2230</v>
      </c>
      <c r="B1956">
        <v>617.37599999999998</v>
      </c>
      <c r="C1956">
        <v>1279.90182</v>
      </c>
      <c r="AR1956">
        <f t="shared" si="30"/>
        <v>1897.27782</v>
      </c>
    </row>
    <row r="1957" spans="1:44" x14ac:dyDescent="0.3">
      <c r="A1957" s="7" t="s">
        <v>2488</v>
      </c>
      <c r="B1957">
        <v>1387.2778800000001</v>
      </c>
      <c r="C1957">
        <v>309.61299000000002</v>
      </c>
      <c r="D1957">
        <v>192.34896000000001</v>
      </c>
      <c r="AR1957">
        <f t="shared" si="30"/>
        <v>1889.2398300000002</v>
      </c>
    </row>
    <row r="1958" spans="1:44" x14ac:dyDescent="0.3">
      <c r="A1958" t="s">
        <v>2073</v>
      </c>
      <c r="B1958">
        <v>0</v>
      </c>
      <c r="C1958">
        <v>1888.9901440000001</v>
      </c>
      <c r="AR1958">
        <f t="shared" si="30"/>
        <v>1888.9901440000001</v>
      </c>
    </row>
    <row r="1959" spans="1:44" x14ac:dyDescent="0.3">
      <c r="A1959" t="s">
        <v>1799</v>
      </c>
      <c r="B1959">
        <v>171.41290000000001</v>
      </c>
      <c r="C1959">
        <v>1387.2778800000001</v>
      </c>
      <c r="D1959">
        <v>327.34431999999998</v>
      </c>
      <c r="AR1959">
        <f t="shared" si="30"/>
        <v>1886.0351000000001</v>
      </c>
    </row>
    <row r="1960" spans="1:44" x14ac:dyDescent="0.3">
      <c r="A1960" t="s">
        <v>1320</v>
      </c>
      <c r="B1960">
        <v>290.86403000000001</v>
      </c>
      <c r="C1960">
        <v>84.732900000000001</v>
      </c>
      <c r="D1960">
        <v>1508.48478</v>
      </c>
      <c r="AR1960">
        <f t="shared" si="30"/>
        <v>1884.0817099999999</v>
      </c>
    </row>
    <row r="1961" spans="1:44" x14ac:dyDescent="0.3">
      <c r="A1961" t="s">
        <v>1375</v>
      </c>
      <c r="B1961">
        <v>290.86403000000001</v>
      </c>
      <c r="C1961">
        <v>84.732900000000001</v>
      </c>
      <c r="D1961">
        <v>1508.48478</v>
      </c>
      <c r="AR1961">
        <f t="shared" si="30"/>
        <v>1884.0817099999999</v>
      </c>
    </row>
    <row r="1962" spans="1:44" x14ac:dyDescent="0.3">
      <c r="A1962" t="s">
        <v>1405</v>
      </c>
      <c r="B1962">
        <v>290.86403000000001</v>
      </c>
      <c r="C1962">
        <v>84.732900000000001</v>
      </c>
      <c r="D1962">
        <v>1508.48478</v>
      </c>
      <c r="AR1962">
        <f t="shared" si="30"/>
        <v>1884.0817099999999</v>
      </c>
    </row>
    <row r="1963" spans="1:44" x14ac:dyDescent="0.3">
      <c r="A1963" t="s">
        <v>1406</v>
      </c>
      <c r="B1963">
        <v>290.86403000000001</v>
      </c>
      <c r="C1963">
        <v>84.732900000000001</v>
      </c>
      <c r="D1963">
        <v>1508.48478</v>
      </c>
      <c r="AR1963">
        <f t="shared" si="30"/>
        <v>1884.0817099999999</v>
      </c>
    </row>
    <row r="1964" spans="1:44" x14ac:dyDescent="0.3">
      <c r="A1964" t="s">
        <v>1409</v>
      </c>
      <c r="B1964">
        <v>290.86403000000001</v>
      </c>
      <c r="C1964">
        <v>84.732900000000001</v>
      </c>
      <c r="D1964">
        <v>1508.48478</v>
      </c>
      <c r="AR1964">
        <f t="shared" si="30"/>
        <v>1884.0817099999999</v>
      </c>
    </row>
    <row r="1965" spans="1:44" x14ac:dyDescent="0.3">
      <c r="A1965" t="s">
        <v>1725</v>
      </c>
      <c r="B1965">
        <v>290.86403000000001</v>
      </c>
      <c r="C1965">
        <v>84.732900000000001</v>
      </c>
      <c r="D1965">
        <v>1508.48478</v>
      </c>
      <c r="AR1965">
        <f t="shared" si="30"/>
        <v>1884.0817099999999</v>
      </c>
    </row>
    <row r="1966" spans="1:44" x14ac:dyDescent="0.3">
      <c r="A1966" t="s">
        <v>1817</v>
      </c>
      <c r="B1966">
        <v>290.86403000000001</v>
      </c>
      <c r="C1966">
        <v>84.732900000000001</v>
      </c>
      <c r="D1966">
        <v>1508.48478</v>
      </c>
      <c r="AR1966">
        <f t="shared" si="30"/>
        <v>1884.0817099999999</v>
      </c>
    </row>
    <row r="1967" spans="1:44" x14ac:dyDescent="0.3">
      <c r="A1967" t="s">
        <v>1881</v>
      </c>
      <c r="B1967">
        <v>290.86403000000001</v>
      </c>
      <c r="C1967">
        <v>84.732900000000001</v>
      </c>
      <c r="D1967">
        <v>1508.48478</v>
      </c>
      <c r="AR1967">
        <f t="shared" si="30"/>
        <v>1884.0817099999999</v>
      </c>
    </row>
    <row r="1968" spans="1:44" x14ac:dyDescent="0.3">
      <c r="A1968" t="s">
        <v>1898</v>
      </c>
      <c r="B1968">
        <v>290.86403000000001</v>
      </c>
      <c r="C1968">
        <v>84.732900000000001</v>
      </c>
      <c r="D1968">
        <v>1508.48478</v>
      </c>
      <c r="AR1968">
        <f t="shared" si="30"/>
        <v>1884.0817099999999</v>
      </c>
    </row>
    <row r="1969" spans="1:44" x14ac:dyDescent="0.3">
      <c r="A1969" t="s">
        <v>2000</v>
      </c>
      <c r="B1969">
        <v>290.86403000000001</v>
      </c>
      <c r="C1969">
        <v>84.732900000000001</v>
      </c>
      <c r="D1969">
        <v>1508.48478</v>
      </c>
      <c r="AR1969">
        <f t="shared" si="30"/>
        <v>1884.0817099999999</v>
      </c>
    </row>
    <row r="1970" spans="1:44" x14ac:dyDescent="0.3">
      <c r="A1970" t="s">
        <v>2162</v>
      </c>
      <c r="B1970">
        <v>290.86403000000001</v>
      </c>
      <c r="C1970">
        <v>84.732900000000001</v>
      </c>
      <c r="D1970">
        <v>1508.48478</v>
      </c>
      <c r="AR1970">
        <f t="shared" si="30"/>
        <v>1884.0817099999999</v>
      </c>
    </row>
    <row r="1971" spans="1:44" x14ac:dyDescent="0.3">
      <c r="A1971" t="s">
        <v>1711</v>
      </c>
      <c r="B1971">
        <v>1794.97099</v>
      </c>
      <c r="C1971">
        <v>84.732900000000001</v>
      </c>
      <c r="AR1971">
        <f t="shared" si="30"/>
        <v>1879.70389</v>
      </c>
    </row>
    <row r="1972" spans="1:44" x14ac:dyDescent="0.3">
      <c r="A1972" t="s">
        <v>1922</v>
      </c>
      <c r="B1972">
        <v>938.85918000000004</v>
      </c>
      <c r="C1972">
        <v>938.85918000000004</v>
      </c>
      <c r="AR1972">
        <f t="shared" si="30"/>
        <v>1877.7183600000001</v>
      </c>
    </row>
    <row r="1973" spans="1:44" x14ac:dyDescent="0.3">
      <c r="A1973" t="s">
        <v>1923</v>
      </c>
      <c r="B1973">
        <v>938.85918000000004</v>
      </c>
      <c r="C1973">
        <v>938.85918000000004</v>
      </c>
      <c r="AR1973">
        <f t="shared" si="30"/>
        <v>1877.7183600000001</v>
      </c>
    </row>
    <row r="1974" spans="1:44" x14ac:dyDescent="0.3">
      <c r="A1974" t="s">
        <v>2141</v>
      </c>
      <c r="B1974">
        <v>938.85918000000004</v>
      </c>
      <c r="C1974">
        <v>938.85918000000004</v>
      </c>
      <c r="AR1974">
        <f t="shared" si="30"/>
        <v>1877.7183600000001</v>
      </c>
    </row>
    <row r="1975" spans="1:44" x14ac:dyDescent="0.3">
      <c r="A1975" t="s">
        <v>2227</v>
      </c>
      <c r="B1975">
        <v>938.85918000000004</v>
      </c>
      <c r="C1975">
        <v>938.85918000000004</v>
      </c>
      <c r="AR1975">
        <f t="shared" si="30"/>
        <v>1877.7183600000001</v>
      </c>
    </row>
    <row r="1976" spans="1:44" x14ac:dyDescent="0.3">
      <c r="A1976" t="s">
        <v>1448</v>
      </c>
      <c r="B1976">
        <v>878.49009000000001</v>
      </c>
      <c r="C1976">
        <v>84.732900000000001</v>
      </c>
      <c r="D1976">
        <v>204.18403000000001</v>
      </c>
      <c r="E1976">
        <v>704.05600000000004</v>
      </c>
      <c r="AR1976">
        <f t="shared" si="30"/>
        <v>1871.4630200000001</v>
      </c>
    </row>
    <row r="1977" spans="1:44" x14ac:dyDescent="0.3">
      <c r="A1977" t="s">
        <v>1459</v>
      </c>
      <c r="B1977">
        <v>878.49009000000001</v>
      </c>
      <c r="C1977">
        <v>84.732900000000001</v>
      </c>
      <c r="D1977">
        <v>204.18403000000001</v>
      </c>
      <c r="E1977">
        <v>704.05600000000004</v>
      </c>
      <c r="AR1977">
        <f t="shared" si="30"/>
        <v>1871.4630200000001</v>
      </c>
    </row>
    <row r="1978" spans="1:44" x14ac:dyDescent="0.3">
      <c r="A1978" t="s">
        <v>1526</v>
      </c>
      <c r="B1978">
        <v>878.49009000000001</v>
      </c>
      <c r="C1978">
        <v>84.732900000000001</v>
      </c>
      <c r="D1978">
        <v>204.18403000000001</v>
      </c>
      <c r="E1978">
        <v>704.05600000000004</v>
      </c>
      <c r="AR1978">
        <f t="shared" si="30"/>
        <v>1871.4630200000001</v>
      </c>
    </row>
    <row r="1979" spans="1:44" x14ac:dyDescent="0.3">
      <c r="A1979" t="s">
        <v>1262</v>
      </c>
      <c r="B1979">
        <v>20.696059999999999</v>
      </c>
      <c r="C1979">
        <v>36.234000000000002</v>
      </c>
      <c r="D1979">
        <v>20.696059999999999</v>
      </c>
      <c r="E1979">
        <v>290.86403000000001</v>
      </c>
      <c r="F1979">
        <v>801.43727999999999</v>
      </c>
      <c r="G1979">
        <v>698.33086000000003</v>
      </c>
      <c r="AR1979">
        <f t="shared" si="30"/>
        <v>1868.25829</v>
      </c>
    </row>
    <row r="1980" spans="1:44" x14ac:dyDescent="0.3">
      <c r="A1980" t="s">
        <v>1539</v>
      </c>
      <c r="B1980">
        <v>878.49009000000001</v>
      </c>
      <c r="C1980">
        <v>311.56009</v>
      </c>
      <c r="D1980">
        <v>675.81658000000004</v>
      </c>
      <c r="AR1980">
        <f t="shared" si="30"/>
        <v>1865.8667599999999</v>
      </c>
    </row>
    <row r="1981" spans="1:44" x14ac:dyDescent="0.3">
      <c r="A1981" t="s">
        <v>1544</v>
      </c>
      <c r="B1981">
        <v>878.49009000000001</v>
      </c>
      <c r="C1981">
        <v>311.56009</v>
      </c>
      <c r="D1981">
        <v>675.81658000000004</v>
      </c>
      <c r="AR1981">
        <f t="shared" si="30"/>
        <v>1865.8667599999999</v>
      </c>
    </row>
    <row r="1982" spans="1:44" x14ac:dyDescent="0.3">
      <c r="A1982" t="s">
        <v>1568</v>
      </c>
      <c r="B1982">
        <v>878.49009000000001</v>
      </c>
      <c r="C1982">
        <v>311.56009</v>
      </c>
      <c r="D1982">
        <v>675.81658000000004</v>
      </c>
      <c r="AR1982">
        <f t="shared" si="30"/>
        <v>1865.8667599999999</v>
      </c>
    </row>
    <row r="1983" spans="1:44" x14ac:dyDescent="0.3">
      <c r="A1983" t="s">
        <v>2237</v>
      </c>
      <c r="B1983">
        <v>240.41802999999999</v>
      </c>
      <c r="C1983">
        <v>36.234000000000002</v>
      </c>
      <c r="D1983">
        <v>1568.8187499999999</v>
      </c>
      <c r="AR1983">
        <f t="shared" si="30"/>
        <v>1845.4707799999999</v>
      </c>
    </row>
    <row r="1984" spans="1:44" x14ac:dyDescent="0.3">
      <c r="A1984" t="s">
        <v>959</v>
      </c>
      <c r="B1984">
        <v>25.08</v>
      </c>
      <c r="C1984">
        <v>928.93609000000004</v>
      </c>
      <c r="D1984">
        <v>878.49009000000001</v>
      </c>
      <c r="AR1984">
        <f t="shared" si="30"/>
        <v>1832.5061800000001</v>
      </c>
    </row>
    <row r="1985" spans="1:44" x14ac:dyDescent="0.3">
      <c r="A1985" t="s">
        <v>1502</v>
      </c>
      <c r="B1985">
        <v>25.08</v>
      </c>
      <c r="C1985">
        <v>928.93609000000004</v>
      </c>
      <c r="D1985">
        <v>878.49009000000001</v>
      </c>
      <c r="AR1985">
        <f t="shared" si="30"/>
        <v>1832.5061800000001</v>
      </c>
    </row>
    <row r="1986" spans="1:44" x14ac:dyDescent="0.3">
      <c r="A1986" t="s">
        <v>1542</v>
      </c>
      <c r="B1986">
        <v>25.08</v>
      </c>
      <c r="C1986">
        <v>928.93609000000004</v>
      </c>
      <c r="D1986">
        <v>878.49009000000001</v>
      </c>
      <c r="AR1986">
        <f t="shared" ref="AR1986:AR2049" si="31">SUM(B1986:AQ1986)</f>
        <v>1832.5061800000001</v>
      </c>
    </row>
    <row r="1987" spans="1:44" x14ac:dyDescent="0.3">
      <c r="A1987" t="s">
        <v>1830</v>
      </c>
      <c r="B1987">
        <v>20.696059999999999</v>
      </c>
      <c r="C1987">
        <v>1491.7091499999999</v>
      </c>
      <c r="D1987">
        <v>192.34896000000001</v>
      </c>
      <c r="E1987">
        <v>113.51139999999999</v>
      </c>
      <c r="AR1987">
        <f t="shared" si="31"/>
        <v>1818.26557</v>
      </c>
    </row>
    <row r="1988" spans="1:44" x14ac:dyDescent="0.3">
      <c r="A1988" t="s">
        <v>2037</v>
      </c>
      <c r="B1988">
        <v>20.696059999999999</v>
      </c>
      <c r="C1988">
        <v>84.732900000000001</v>
      </c>
      <c r="D1988">
        <v>20.696059999999999</v>
      </c>
      <c r="E1988">
        <v>1653.3764610000001</v>
      </c>
      <c r="F1988">
        <v>20.696059999999999</v>
      </c>
      <c r="AR1988">
        <f t="shared" si="31"/>
        <v>1800.197541</v>
      </c>
    </row>
    <row r="1989" spans="1:44" x14ac:dyDescent="0.3">
      <c r="A1989" t="s">
        <v>2054</v>
      </c>
      <c r="B1989">
        <v>20.696059999999999</v>
      </c>
      <c r="C1989">
        <v>84.732900000000001</v>
      </c>
      <c r="D1989">
        <v>20.696059999999999</v>
      </c>
      <c r="E1989">
        <v>1653.3764610000001</v>
      </c>
      <c r="F1989">
        <v>20.696059999999999</v>
      </c>
      <c r="AR1989">
        <f t="shared" si="31"/>
        <v>1800.197541</v>
      </c>
    </row>
    <row r="1990" spans="1:44" x14ac:dyDescent="0.3">
      <c r="A1990" t="s">
        <v>1921</v>
      </c>
      <c r="B1990">
        <v>290.86403000000001</v>
      </c>
      <c r="C1990">
        <v>1508.48478</v>
      </c>
      <c r="AR1990">
        <f t="shared" si="31"/>
        <v>1799.34881</v>
      </c>
    </row>
    <row r="1991" spans="1:44" x14ac:dyDescent="0.3">
      <c r="A1991" t="s">
        <v>1929</v>
      </c>
      <c r="B1991">
        <v>290.86403000000001</v>
      </c>
      <c r="C1991">
        <v>1508.48478</v>
      </c>
      <c r="AR1991">
        <f t="shared" si="31"/>
        <v>1799.34881</v>
      </c>
    </row>
    <row r="1992" spans="1:44" x14ac:dyDescent="0.3">
      <c r="A1992" t="s">
        <v>2479</v>
      </c>
      <c r="B1992">
        <v>592.29600000000005</v>
      </c>
      <c r="C1992">
        <v>702.10889999999995</v>
      </c>
      <c r="D1992">
        <v>309.61299000000002</v>
      </c>
      <c r="E1992">
        <v>192.34896000000001</v>
      </c>
      <c r="AR1992">
        <f t="shared" si="31"/>
        <v>1796.3668500000001</v>
      </c>
    </row>
    <row r="1993" spans="1:44" x14ac:dyDescent="0.3">
      <c r="A1993" t="s">
        <v>1754</v>
      </c>
      <c r="B1993">
        <v>36.234000000000002</v>
      </c>
      <c r="C1993">
        <v>84.732900000000001</v>
      </c>
      <c r="D1993">
        <v>1653.37646</v>
      </c>
      <c r="AR1993">
        <f t="shared" si="31"/>
        <v>1774.3433599999998</v>
      </c>
    </row>
    <row r="1994" spans="1:44" x14ac:dyDescent="0.3">
      <c r="A1994" t="s">
        <v>1114</v>
      </c>
      <c r="B1994">
        <v>105.42896</v>
      </c>
      <c r="C1994">
        <v>1579.17842</v>
      </c>
      <c r="D1994">
        <v>84.732900000000001</v>
      </c>
      <c r="AR1994">
        <f t="shared" si="31"/>
        <v>1769.3402799999999</v>
      </c>
    </row>
    <row r="1995" spans="1:44" x14ac:dyDescent="0.3">
      <c r="A1995" t="s">
        <v>2206</v>
      </c>
      <c r="B1995">
        <v>105.42896</v>
      </c>
      <c r="C1995">
        <v>1579.17842</v>
      </c>
      <c r="D1995">
        <v>84.732900000000001</v>
      </c>
      <c r="AR1995">
        <f t="shared" si="31"/>
        <v>1769.3402799999999</v>
      </c>
    </row>
    <row r="1996" spans="1:44" x14ac:dyDescent="0.3">
      <c r="A1996" t="s">
        <v>1305</v>
      </c>
      <c r="B1996">
        <v>84.732900000000001</v>
      </c>
      <c r="C1996">
        <v>704.05600000000004</v>
      </c>
      <c r="D1996">
        <v>36.234000000000002</v>
      </c>
      <c r="E1996">
        <v>938.85918000000004</v>
      </c>
      <c r="AR1996">
        <f t="shared" si="31"/>
        <v>1763.8820800000001</v>
      </c>
    </row>
    <row r="1997" spans="1:44" x14ac:dyDescent="0.3">
      <c r="A1997" t="s">
        <v>1619</v>
      </c>
      <c r="B1997">
        <v>311.56009</v>
      </c>
      <c r="C1997">
        <v>1316.13582</v>
      </c>
      <c r="D1997">
        <v>84.732900000000001</v>
      </c>
      <c r="E1997">
        <v>36.234000000000002</v>
      </c>
      <c r="AR1997">
        <f t="shared" si="31"/>
        <v>1748.6628099999998</v>
      </c>
    </row>
    <row r="1998" spans="1:44" x14ac:dyDescent="0.3">
      <c r="A1998" t="s">
        <v>2072</v>
      </c>
      <c r="B1998">
        <v>84.732900000000001</v>
      </c>
      <c r="C1998">
        <v>1663.9113199999999</v>
      </c>
      <c r="AR1998">
        <f t="shared" si="31"/>
        <v>1748.6442199999999</v>
      </c>
    </row>
    <row r="1999" spans="1:44" x14ac:dyDescent="0.3">
      <c r="A1999" t="s">
        <v>517</v>
      </c>
      <c r="B1999">
        <v>20.696059999999999</v>
      </c>
      <c r="C1999">
        <v>20.696059999999999</v>
      </c>
      <c r="D1999">
        <v>84.732900000000001</v>
      </c>
      <c r="E1999">
        <v>84.732900000000001</v>
      </c>
      <c r="F1999">
        <v>290.86403000000001</v>
      </c>
      <c r="G1999">
        <v>20.696059999999999</v>
      </c>
      <c r="H1999">
        <v>84.732900000000001</v>
      </c>
      <c r="I1999">
        <v>801.43727999999999</v>
      </c>
      <c r="J1999">
        <v>327.34431999999998</v>
      </c>
      <c r="AR1999">
        <f t="shared" si="31"/>
        <v>1735.9325099999999</v>
      </c>
    </row>
    <row r="2000" spans="1:44" x14ac:dyDescent="0.3">
      <c r="A2000" t="s">
        <v>1349</v>
      </c>
      <c r="B2000">
        <v>84.732900000000001</v>
      </c>
      <c r="C2000">
        <v>704.05600000000004</v>
      </c>
      <c r="D2000">
        <v>938.85918000000004</v>
      </c>
      <c r="AR2000">
        <f t="shared" si="31"/>
        <v>1727.6480799999999</v>
      </c>
    </row>
    <row r="2001" spans="1:44" x14ac:dyDescent="0.3">
      <c r="A2001" t="s">
        <v>1892</v>
      </c>
      <c r="B2001">
        <v>20.696059999999999</v>
      </c>
      <c r="C2001">
        <v>20.696059999999999</v>
      </c>
      <c r="D2001">
        <v>1653.3764610000001</v>
      </c>
      <c r="E2001">
        <v>20.696059999999999</v>
      </c>
      <c r="AR2001">
        <f t="shared" si="31"/>
        <v>1715.464641</v>
      </c>
    </row>
    <row r="2002" spans="1:44" x14ac:dyDescent="0.3">
      <c r="A2002" t="s">
        <v>1334</v>
      </c>
      <c r="B2002">
        <v>1460.46154</v>
      </c>
      <c r="C2002">
        <v>84.732900000000001</v>
      </c>
      <c r="D2002">
        <v>84.732900000000001</v>
      </c>
      <c r="E2002">
        <v>84.732900000000001</v>
      </c>
      <c r="AR2002">
        <f t="shared" si="31"/>
        <v>1714.6602399999999</v>
      </c>
    </row>
    <row r="2003" spans="1:44" x14ac:dyDescent="0.3">
      <c r="A2003" t="s">
        <v>2092</v>
      </c>
      <c r="B2003">
        <v>1653.3764610000001</v>
      </c>
      <c r="C2003">
        <v>20.696059999999999</v>
      </c>
      <c r="D2003">
        <v>36.234000000000002</v>
      </c>
      <c r="AR2003">
        <f t="shared" si="31"/>
        <v>1710.306521</v>
      </c>
    </row>
    <row r="2004" spans="1:44" x14ac:dyDescent="0.3">
      <c r="A2004" t="s">
        <v>2215</v>
      </c>
      <c r="B2004">
        <v>36.234000000000002</v>
      </c>
      <c r="C2004">
        <v>1663.9113199999999</v>
      </c>
      <c r="AR2004">
        <f t="shared" si="31"/>
        <v>1700.1453199999999</v>
      </c>
    </row>
    <row r="2005" spans="1:44" x14ac:dyDescent="0.3">
      <c r="A2005" t="s">
        <v>1127</v>
      </c>
      <c r="B2005">
        <v>311.56009</v>
      </c>
      <c r="C2005">
        <v>84.732900000000001</v>
      </c>
      <c r="D2005">
        <v>704.05600000000004</v>
      </c>
      <c r="E2005">
        <v>592.29600000000005</v>
      </c>
      <c r="AR2005">
        <f t="shared" si="31"/>
        <v>1692.64499</v>
      </c>
    </row>
    <row r="2006" spans="1:44" x14ac:dyDescent="0.3">
      <c r="A2006" t="s">
        <v>1930</v>
      </c>
      <c r="B2006">
        <v>20.696059999999999</v>
      </c>
      <c r="C2006">
        <v>1663.9113199999999</v>
      </c>
      <c r="AR2006">
        <f t="shared" si="31"/>
        <v>1684.6073799999999</v>
      </c>
    </row>
    <row r="2007" spans="1:44" x14ac:dyDescent="0.3">
      <c r="A2007" t="s">
        <v>1769</v>
      </c>
      <c r="B2007">
        <v>880.00061000000005</v>
      </c>
      <c r="C2007">
        <v>801.43727999999999</v>
      </c>
      <c r="AR2007">
        <f t="shared" si="31"/>
        <v>1681.4378900000002</v>
      </c>
    </row>
    <row r="2008" spans="1:44" x14ac:dyDescent="0.3">
      <c r="A2008" t="s">
        <v>1703</v>
      </c>
      <c r="B2008">
        <v>1592.4691800000001</v>
      </c>
      <c r="C2008">
        <v>84.732900000000001</v>
      </c>
      <c r="AR2008">
        <f t="shared" si="31"/>
        <v>1677.20208</v>
      </c>
    </row>
    <row r="2009" spans="1:44" x14ac:dyDescent="0.3">
      <c r="A2009" t="s">
        <v>1637</v>
      </c>
      <c r="B2009">
        <v>1653.3764610000001</v>
      </c>
      <c r="C2009">
        <v>20.696059999999999</v>
      </c>
      <c r="AR2009">
        <f t="shared" si="31"/>
        <v>1674.0725210000001</v>
      </c>
    </row>
    <row r="2010" spans="1:44" x14ac:dyDescent="0.3">
      <c r="A2010" t="s">
        <v>1985</v>
      </c>
      <c r="B2010">
        <v>1653.3764610000001</v>
      </c>
      <c r="C2010">
        <v>20.696059999999999</v>
      </c>
      <c r="AR2010">
        <f t="shared" si="31"/>
        <v>1674.0725210000001</v>
      </c>
    </row>
    <row r="2011" spans="1:44" x14ac:dyDescent="0.3">
      <c r="A2011" t="s">
        <v>2020</v>
      </c>
      <c r="B2011">
        <v>1653.3764610000001</v>
      </c>
      <c r="C2011">
        <v>20.696059999999999</v>
      </c>
      <c r="AR2011">
        <f t="shared" si="31"/>
        <v>1674.0725210000001</v>
      </c>
    </row>
    <row r="2012" spans="1:44" x14ac:dyDescent="0.3">
      <c r="A2012" t="s">
        <v>2123</v>
      </c>
      <c r="B2012">
        <v>1653.3764610000001</v>
      </c>
      <c r="C2012">
        <v>20.696059999999999</v>
      </c>
      <c r="AR2012">
        <f t="shared" si="31"/>
        <v>1674.0725210000001</v>
      </c>
    </row>
    <row r="2013" spans="1:44" x14ac:dyDescent="0.3">
      <c r="A2013" t="s">
        <v>2223</v>
      </c>
      <c r="B2013">
        <v>1653.3764610000001</v>
      </c>
      <c r="C2013">
        <v>20.696059999999999</v>
      </c>
      <c r="AR2013">
        <f t="shared" si="31"/>
        <v>1674.0725210000001</v>
      </c>
    </row>
    <row r="2014" spans="1:44" x14ac:dyDescent="0.3">
      <c r="A2014" t="s">
        <v>2166</v>
      </c>
      <c r="B2014">
        <v>109.8129</v>
      </c>
      <c r="C2014">
        <v>837.67128000000002</v>
      </c>
      <c r="D2014">
        <v>724.75206000000003</v>
      </c>
      <c r="AR2014">
        <f t="shared" si="31"/>
        <v>1672.2362400000002</v>
      </c>
    </row>
    <row r="2015" spans="1:44" x14ac:dyDescent="0.3">
      <c r="A2015" t="s">
        <v>2251</v>
      </c>
      <c r="B2015">
        <v>109.8129</v>
      </c>
      <c r="C2015">
        <v>837.67128000000002</v>
      </c>
      <c r="D2015">
        <v>724.75206000000003</v>
      </c>
      <c r="AR2015">
        <f t="shared" si="31"/>
        <v>1672.2362400000002</v>
      </c>
    </row>
    <row r="2016" spans="1:44" x14ac:dyDescent="0.3">
      <c r="A2016" t="s">
        <v>1292</v>
      </c>
      <c r="B2016">
        <v>878.49009000000001</v>
      </c>
      <c r="C2016">
        <v>84.732900000000001</v>
      </c>
      <c r="D2016">
        <v>704.05600000000004</v>
      </c>
      <c r="AR2016">
        <f t="shared" si="31"/>
        <v>1667.27899</v>
      </c>
    </row>
    <row r="2017" spans="1:44" x14ac:dyDescent="0.3">
      <c r="A2017" t="s">
        <v>1207</v>
      </c>
      <c r="B2017">
        <v>36.234000000000002</v>
      </c>
      <c r="C2017">
        <v>84.732900000000001</v>
      </c>
      <c r="D2017">
        <v>1542.94442</v>
      </c>
      <c r="AR2017">
        <f t="shared" si="31"/>
        <v>1663.9113200000002</v>
      </c>
    </row>
    <row r="2018" spans="1:44" x14ac:dyDescent="0.3">
      <c r="A2018" t="s">
        <v>1468</v>
      </c>
      <c r="B2018">
        <v>36.234000000000002</v>
      </c>
      <c r="C2018">
        <v>84.732900000000001</v>
      </c>
      <c r="D2018">
        <v>1542.94442</v>
      </c>
      <c r="AR2018">
        <f t="shared" si="31"/>
        <v>1663.9113200000002</v>
      </c>
    </row>
    <row r="2019" spans="1:44" x14ac:dyDescent="0.3">
      <c r="A2019" t="s">
        <v>2087</v>
      </c>
      <c r="B2019">
        <v>938.85918000000004</v>
      </c>
      <c r="C2019">
        <v>20.696059999999999</v>
      </c>
      <c r="D2019">
        <v>704.05600000000004</v>
      </c>
      <c r="AR2019">
        <f t="shared" si="31"/>
        <v>1663.6112400000002</v>
      </c>
    </row>
    <row r="2020" spans="1:44" x14ac:dyDescent="0.3">
      <c r="A2020" t="s">
        <v>1621</v>
      </c>
      <c r="B2020">
        <v>538.39467999999999</v>
      </c>
      <c r="C2020">
        <v>84.732900000000001</v>
      </c>
      <c r="D2020">
        <v>84.732900000000001</v>
      </c>
      <c r="E2020">
        <v>938.85918000000004</v>
      </c>
      <c r="AR2020">
        <f t="shared" si="31"/>
        <v>1646.71966</v>
      </c>
    </row>
    <row r="2021" spans="1:44" x14ac:dyDescent="0.3">
      <c r="A2021" t="s">
        <v>2199</v>
      </c>
      <c r="B2021">
        <v>20.696059999999999</v>
      </c>
      <c r="C2021">
        <v>36.234000000000002</v>
      </c>
      <c r="D2021">
        <v>20.696059999999999</v>
      </c>
      <c r="E2021">
        <v>1565.70696</v>
      </c>
      <c r="AR2021">
        <f t="shared" si="31"/>
        <v>1643.3330799999999</v>
      </c>
    </row>
    <row r="2022" spans="1:44" x14ac:dyDescent="0.3">
      <c r="A2022" t="s">
        <v>2143</v>
      </c>
      <c r="B2022">
        <v>617.37599999999998</v>
      </c>
      <c r="C2022">
        <v>1023.59208</v>
      </c>
      <c r="AR2022">
        <f t="shared" si="31"/>
        <v>1640.9680800000001</v>
      </c>
    </row>
    <row r="2023" spans="1:44" x14ac:dyDescent="0.3">
      <c r="A2023" t="s">
        <v>2144</v>
      </c>
      <c r="B2023">
        <v>617.37599999999998</v>
      </c>
      <c r="C2023">
        <v>1023.59208</v>
      </c>
      <c r="AR2023">
        <f t="shared" si="31"/>
        <v>1640.9680800000001</v>
      </c>
    </row>
    <row r="2024" spans="1:44" x14ac:dyDescent="0.3">
      <c r="A2024" t="s">
        <v>1423</v>
      </c>
      <c r="B2024">
        <v>204.18403000000001</v>
      </c>
      <c r="C2024">
        <v>702.10889999999995</v>
      </c>
      <c r="D2024">
        <v>36.234000000000002</v>
      </c>
      <c r="E2024">
        <v>698.33086000000003</v>
      </c>
      <c r="AR2024">
        <f t="shared" si="31"/>
        <v>1640.85779</v>
      </c>
    </row>
    <row r="2025" spans="1:44" x14ac:dyDescent="0.3">
      <c r="A2025" t="s">
        <v>1643</v>
      </c>
      <c r="B2025">
        <v>938.85918000000004</v>
      </c>
      <c r="C2025">
        <v>698.33086000000003</v>
      </c>
      <c r="AR2025">
        <f t="shared" si="31"/>
        <v>1637.19004</v>
      </c>
    </row>
    <row r="2026" spans="1:44" x14ac:dyDescent="0.3">
      <c r="A2026" t="s">
        <v>2061</v>
      </c>
      <c r="B2026">
        <v>938.85918000000004</v>
      </c>
      <c r="C2026">
        <v>698.33086000000003</v>
      </c>
      <c r="AR2026">
        <f t="shared" si="31"/>
        <v>1637.19004</v>
      </c>
    </row>
    <row r="2027" spans="1:44" x14ac:dyDescent="0.3">
      <c r="A2027" t="s">
        <v>2231</v>
      </c>
      <c r="B2027">
        <v>938.85918000000004</v>
      </c>
      <c r="C2027">
        <v>698.33086000000003</v>
      </c>
      <c r="AR2027">
        <f t="shared" si="31"/>
        <v>1637.19004</v>
      </c>
    </row>
    <row r="2028" spans="1:44" x14ac:dyDescent="0.3">
      <c r="A2028" t="s">
        <v>1410</v>
      </c>
      <c r="B2028">
        <v>1460.46154</v>
      </c>
      <c r="C2028">
        <v>84.732900000000001</v>
      </c>
      <c r="D2028">
        <v>84.732900000000001</v>
      </c>
      <c r="AR2028">
        <f t="shared" si="31"/>
        <v>1629.92734</v>
      </c>
    </row>
    <row r="2029" spans="1:44" x14ac:dyDescent="0.3">
      <c r="A2029" t="s">
        <v>1901</v>
      </c>
      <c r="B2029">
        <v>1460.46154</v>
      </c>
      <c r="C2029">
        <v>84.732900000000001</v>
      </c>
      <c r="D2029">
        <v>84.732900000000001</v>
      </c>
      <c r="AR2029">
        <f t="shared" si="31"/>
        <v>1629.92734</v>
      </c>
    </row>
    <row r="2030" spans="1:44" x14ac:dyDescent="0.3">
      <c r="A2030" t="s">
        <v>2106</v>
      </c>
      <c r="B2030">
        <v>1542.94442</v>
      </c>
      <c r="C2030">
        <v>84.732900000000001</v>
      </c>
      <c r="AR2030">
        <f t="shared" si="31"/>
        <v>1627.67732</v>
      </c>
    </row>
    <row r="2031" spans="1:44" x14ac:dyDescent="0.3">
      <c r="A2031" t="s">
        <v>2083</v>
      </c>
      <c r="B2031">
        <v>878.49009000000001</v>
      </c>
      <c r="C2031">
        <v>592.29600000000005</v>
      </c>
      <c r="D2031">
        <v>86.68</v>
      </c>
      <c r="E2031">
        <v>61.314</v>
      </c>
      <c r="AR2031">
        <f t="shared" si="31"/>
        <v>1618.7800900000002</v>
      </c>
    </row>
    <row r="2032" spans="1:44" x14ac:dyDescent="0.3">
      <c r="A2032" t="s">
        <v>2104</v>
      </c>
      <c r="B2032">
        <v>817.17609000000004</v>
      </c>
      <c r="C2032">
        <v>801.43727999999999</v>
      </c>
      <c r="AR2032">
        <f t="shared" si="31"/>
        <v>1618.61337</v>
      </c>
    </row>
    <row r="2033" spans="1:44" x14ac:dyDescent="0.3">
      <c r="A2033" t="s">
        <v>1363</v>
      </c>
      <c r="B2033">
        <v>938.85918000000004</v>
      </c>
      <c r="C2033">
        <v>84.732900000000001</v>
      </c>
      <c r="D2033">
        <v>290.86403000000001</v>
      </c>
      <c r="E2033">
        <v>204.18403000000001</v>
      </c>
      <c r="F2033">
        <v>84.732900000000001</v>
      </c>
      <c r="AR2033">
        <f t="shared" si="31"/>
        <v>1603.3730399999999</v>
      </c>
    </row>
    <row r="2034" spans="1:44" x14ac:dyDescent="0.3">
      <c r="A2034" t="s">
        <v>997</v>
      </c>
      <c r="B2034">
        <v>1460.46154</v>
      </c>
      <c r="C2034">
        <v>36.234000000000002</v>
      </c>
      <c r="D2034">
        <v>84.732900000000001</v>
      </c>
      <c r="AR2034">
        <f t="shared" si="31"/>
        <v>1581.4284399999999</v>
      </c>
    </row>
    <row r="2035" spans="1:44" x14ac:dyDescent="0.3">
      <c r="A2035" t="s">
        <v>1280</v>
      </c>
      <c r="B2035">
        <v>617.37599999999998</v>
      </c>
      <c r="C2035">
        <v>36.234000000000002</v>
      </c>
      <c r="D2035">
        <v>20.696059999999999</v>
      </c>
      <c r="E2035">
        <v>801.43727999999999</v>
      </c>
      <c r="F2035">
        <v>0</v>
      </c>
      <c r="G2035">
        <v>105.42896</v>
      </c>
      <c r="AR2035">
        <f t="shared" si="31"/>
        <v>1581.1723</v>
      </c>
    </row>
    <row r="2036" spans="1:44" x14ac:dyDescent="0.3">
      <c r="A2036" t="s">
        <v>1471</v>
      </c>
      <c r="B2036">
        <v>617.37599999999998</v>
      </c>
      <c r="C2036">
        <v>36.234000000000002</v>
      </c>
      <c r="D2036">
        <v>20.696059999999999</v>
      </c>
      <c r="E2036">
        <v>801.43727999999999</v>
      </c>
      <c r="F2036">
        <v>0</v>
      </c>
      <c r="G2036">
        <v>105.42896</v>
      </c>
      <c r="AR2036">
        <f t="shared" si="31"/>
        <v>1581.1723</v>
      </c>
    </row>
    <row r="2037" spans="1:44" x14ac:dyDescent="0.3">
      <c r="A2037" t="s">
        <v>1572</v>
      </c>
      <c r="B2037">
        <v>20.696059999999999</v>
      </c>
      <c r="C2037">
        <v>928.93609000000004</v>
      </c>
      <c r="D2037">
        <v>290.86403000000001</v>
      </c>
      <c r="E2037">
        <v>311.56009</v>
      </c>
      <c r="F2037">
        <v>20.696059999999999</v>
      </c>
      <c r="AR2037">
        <f t="shared" si="31"/>
        <v>1572.75233</v>
      </c>
    </row>
    <row r="2038" spans="1:44" x14ac:dyDescent="0.3">
      <c r="A2038" t="s">
        <v>1569</v>
      </c>
      <c r="B2038">
        <v>928.93609000000004</v>
      </c>
      <c r="C2038">
        <v>25.08</v>
      </c>
      <c r="D2038">
        <v>617.37599999999998</v>
      </c>
      <c r="AR2038">
        <f t="shared" si="31"/>
        <v>1571.3920900000001</v>
      </c>
    </row>
    <row r="2039" spans="1:44" x14ac:dyDescent="0.3">
      <c r="A2039" t="s">
        <v>618</v>
      </c>
      <c r="B2039">
        <v>20.696059999999999</v>
      </c>
      <c r="C2039">
        <v>20.696059999999999</v>
      </c>
      <c r="D2039">
        <v>290.86403000000001</v>
      </c>
      <c r="E2039">
        <v>20.696059999999999</v>
      </c>
      <c r="F2039">
        <v>84.732900000000001</v>
      </c>
      <c r="G2039">
        <v>801.43727999999999</v>
      </c>
      <c r="H2039">
        <v>327.34431999999998</v>
      </c>
      <c r="AR2039">
        <f t="shared" si="31"/>
        <v>1566.4667099999999</v>
      </c>
    </row>
    <row r="2040" spans="1:44" x14ac:dyDescent="0.3">
      <c r="A2040" t="s">
        <v>1364</v>
      </c>
      <c r="B2040">
        <v>20.696059999999999</v>
      </c>
      <c r="C2040">
        <v>20.696059999999999</v>
      </c>
      <c r="D2040">
        <v>290.86403000000001</v>
      </c>
      <c r="E2040">
        <v>84.732900000000001</v>
      </c>
      <c r="F2040">
        <v>801.43727999999999</v>
      </c>
      <c r="G2040">
        <v>327.34431999999998</v>
      </c>
      <c r="H2040">
        <v>20.696059999999999</v>
      </c>
      <c r="AR2040">
        <f t="shared" si="31"/>
        <v>1566.4667099999999</v>
      </c>
    </row>
    <row r="2041" spans="1:44" x14ac:dyDescent="0.3">
      <c r="A2041" t="s">
        <v>1587</v>
      </c>
      <c r="B2041">
        <v>538.39467999999999</v>
      </c>
      <c r="C2041">
        <v>84.732900000000001</v>
      </c>
      <c r="D2041">
        <v>938.85918000000004</v>
      </c>
      <c r="AR2041">
        <f t="shared" si="31"/>
        <v>1561.98676</v>
      </c>
    </row>
    <row r="2042" spans="1:44" x14ac:dyDescent="0.3">
      <c r="A2042" t="s">
        <v>1684</v>
      </c>
      <c r="B2042">
        <v>538.39467999999999</v>
      </c>
      <c r="C2042">
        <v>84.732900000000001</v>
      </c>
      <c r="D2042">
        <v>938.85918000000004</v>
      </c>
      <c r="AR2042">
        <f t="shared" si="31"/>
        <v>1561.98676</v>
      </c>
    </row>
    <row r="2043" spans="1:44" x14ac:dyDescent="0.3">
      <c r="A2043" t="s">
        <v>2012</v>
      </c>
      <c r="B2043">
        <v>538.39467999999999</v>
      </c>
      <c r="C2043">
        <v>84.732900000000001</v>
      </c>
      <c r="D2043">
        <v>938.85918000000004</v>
      </c>
      <c r="AR2043">
        <f t="shared" si="31"/>
        <v>1561.98676</v>
      </c>
    </row>
    <row r="2044" spans="1:44" x14ac:dyDescent="0.3">
      <c r="A2044" t="s">
        <v>2249</v>
      </c>
      <c r="B2044">
        <v>538.39467999999999</v>
      </c>
      <c r="C2044">
        <v>84.732900000000001</v>
      </c>
      <c r="D2044">
        <v>938.85918000000004</v>
      </c>
      <c r="AR2044">
        <f t="shared" si="31"/>
        <v>1561.98676</v>
      </c>
    </row>
    <row r="2045" spans="1:44" x14ac:dyDescent="0.3">
      <c r="A2045" t="s">
        <v>1913</v>
      </c>
      <c r="B2045">
        <v>617.37599999999998</v>
      </c>
      <c r="C2045">
        <v>938.85918000000004</v>
      </c>
      <c r="AR2045">
        <f t="shared" si="31"/>
        <v>1556.2351800000001</v>
      </c>
    </row>
    <row r="2046" spans="1:44" x14ac:dyDescent="0.3">
      <c r="A2046" t="s">
        <v>1867</v>
      </c>
      <c r="B2046">
        <v>928.93609000000004</v>
      </c>
      <c r="C2046">
        <v>617.37599999999998</v>
      </c>
      <c r="AR2046">
        <f t="shared" si="31"/>
        <v>1546.3120899999999</v>
      </c>
    </row>
    <row r="2047" spans="1:44" x14ac:dyDescent="0.3">
      <c r="A2047" t="s">
        <v>617</v>
      </c>
      <c r="B2047">
        <v>20.696059999999999</v>
      </c>
      <c r="C2047">
        <v>20.696059999999999</v>
      </c>
      <c r="D2047">
        <v>290.86403000000001</v>
      </c>
      <c r="E2047">
        <v>84.732900000000001</v>
      </c>
      <c r="F2047">
        <v>801.43727999999999</v>
      </c>
      <c r="G2047">
        <v>327.34431999999998</v>
      </c>
      <c r="AR2047">
        <f t="shared" si="31"/>
        <v>1545.7706499999999</v>
      </c>
    </row>
    <row r="2048" spans="1:44" x14ac:dyDescent="0.3">
      <c r="A2048" t="s">
        <v>1430</v>
      </c>
      <c r="B2048">
        <v>84.732900000000001</v>
      </c>
      <c r="C2048">
        <v>0</v>
      </c>
      <c r="D2048">
        <v>84.732900000000001</v>
      </c>
      <c r="E2048">
        <v>1270.7833900000001</v>
      </c>
      <c r="F2048">
        <v>0</v>
      </c>
      <c r="G2048">
        <v>105.42896</v>
      </c>
      <c r="AR2048">
        <f t="shared" si="31"/>
        <v>1545.67815</v>
      </c>
    </row>
    <row r="2049" spans="1:44" x14ac:dyDescent="0.3">
      <c r="A2049" t="s">
        <v>2067</v>
      </c>
      <c r="B2049">
        <v>1460.46154</v>
      </c>
      <c r="C2049">
        <v>84.732900000000001</v>
      </c>
      <c r="AR2049">
        <f t="shared" si="31"/>
        <v>1545.19444</v>
      </c>
    </row>
    <row r="2050" spans="1:44" x14ac:dyDescent="0.3">
      <c r="A2050" t="s">
        <v>2113</v>
      </c>
      <c r="B2050">
        <v>1460.46154</v>
      </c>
      <c r="C2050">
        <v>84.732900000000001</v>
      </c>
      <c r="AR2050">
        <f t="shared" ref="AR2050:AR2113" si="32">SUM(B2050:AQ2050)</f>
        <v>1545.19444</v>
      </c>
    </row>
    <row r="2051" spans="1:44" x14ac:dyDescent="0.3">
      <c r="A2051" t="s">
        <v>2161</v>
      </c>
      <c r="B2051">
        <v>938.85918000000004</v>
      </c>
      <c r="C2051">
        <v>0</v>
      </c>
      <c r="D2051">
        <v>592.29600000000005</v>
      </c>
      <c r="AR2051">
        <f t="shared" si="32"/>
        <v>1531.1551800000002</v>
      </c>
    </row>
    <row r="2052" spans="1:44" x14ac:dyDescent="0.3">
      <c r="A2052" t="s">
        <v>1261</v>
      </c>
      <c r="B2052">
        <v>617.37599999999998</v>
      </c>
      <c r="C2052">
        <v>751.33640000000003</v>
      </c>
      <c r="D2052">
        <v>36.234000000000002</v>
      </c>
      <c r="E2052">
        <v>0</v>
      </c>
      <c r="F2052">
        <v>105.42896</v>
      </c>
      <c r="AR2052">
        <f t="shared" si="32"/>
        <v>1510.3753599999998</v>
      </c>
    </row>
    <row r="2053" spans="1:44" x14ac:dyDescent="0.3">
      <c r="A2053" t="s">
        <v>1940</v>
      </c>
      <c r="B2053">
        <v>617.37599999999998</v>
      </c>
      <c r="C2053">
        <v>751.33640000000003</v>
      </c>
      <c r="D2053">
        <v>36.234000000000002</v>
      </c>
      <c r="E2053">
        <v>0</v>
      </c>
      <c r="F2053">
        <v>105.42896</v>
      </c>
      <c r="AR2053">
        <f t="shared" si="32"/>
        <v>1510.3753599999998</v>
      </c>
    </row>
    <row r="2054" spans="1:44" x14ac:dyDescent="0.3">
      <c r="A2054" t="s">
        <v>2112</v>
      </c>
      <c r="B2054">
        <v>290.86403000000001</v>
      </c>
      <c r="C2054">
        <v>1215.7574999999999</v>
      </c>
      <c r="AR2054">
        <f t="shared" si="32"/>
        <v>1506.6215299999999</v>
      </c>
    </row>
    <row r="2055" spans="1:44" x14ac:dyDescent="0.3">
      <c r="A2055" t="s">
        <v>1707</v>
      </c>
      <c r="B2055">
        <v>938.85918000000004</v>
      </c>
      <c r="C2055">
        <v>565.22608000000002</v>
      </c>
      <c r="AR2055">
        <f t="shared" si="32"/>
        <v>1504.0852600000001</v>
      </c>
    </row>
    <row r="2056" spans="1:44" x14ac:dyDescent="0.3">
      <c r="A2056" t="s">
        <v>1784</v>
      </c>
      <c r="B2056">
        <v>938.85918000000004</v>
      </c>
      <c r="C2056">
        <v>565.22608000000002</v>
      </c>
      <c r="AR2056">
        <f t="shared" si="32"/>
        <v>1504.0852600000001</v>
      </c>
    </row>
    <row r="2057" spans="1:44" x14ac:dyDescent="0.3">
      <c r="A2057" t="s">
        <v>2110</v>
      </c>
      <c r="B2057">
        <v>675.81658000000004</v>
      </c>
      <c r="C2057">
        <v>801.43727999999999</v>
      </c>
      <c r="AR2057">
        <f t="shared" si="32"/>
        <v>1477.25386</v>
      </c>
    </row>
    <row r="2058" spans="1:44" x14ac:dyDescent="0.3">
      <c r="A2058" t="s">
        <v>2111</v>
      </c>
      <c r="B2058">
        <v>675.81658000000004</v>
      </c>
      <c r="C2058">
        <v>801.43727999999999</v>
      </c>
      <c r="AR2058">
        <f t="shared" si="32"/>
        <v>1477.25386</v>
      </c>
    </row>
    <row r="2059" spans="1:44" x14ac:dyDescent="0.3">
      <c r="A2059" t="s">
        <v>2224</v>
      </c>
      <c r="B2059">
        <v>675.81658000000004</v>
      </c>
      <c r="C2059">
        <v>801.43727999999999</v>
      </c>
      <c r="AR2059">
        <f t="shared" si="32"/>
        <v>1477.25386</v>
      </c>
    </row>
    <row r="2060" spans="1:44" x14ac:dyDescent="0.3">
      <c r="A2060" t="s">
        <v>2077</v>
      </c>
      <c r="B2060">
        <v>84.732900000000001</v>
      </c>
      <c r="C2060">
        <v>1387.2778800000001</v>
      </c>
      <c r="AR2060">
        <f t="shared" si="32"/>
        <v>1472.0107800000001</v>
      </c>
    </row>
    <row r="2061" spans="1:44" x14ac:dyDescent="0.3">
      <c r="A2061" t="s">
        <v>1730</v>
      </c>
      <c r="B2061">
        <v>704.05600000000004</v>
      </c>
      <c r="C2061">
        <v>675.81658000000004</v>
      </c>
      <c r="D2061">
        <v>84.732900000000001</v>
      </c>
      <c r="AR2061">
        <f t="shared" si="32"/>
        <v>1464.6054800000002</v>
      </c>
    </row>
    <row r="2062" spans="1:44" x14ac:dyDescent="0.3">
      <c r="A2062" t="s">
        <v>1082</v>
      </c>
      <c r="B2062">
        <v>158.11796000000001</v>
      </c>
      <c r="C2062">
        <v>36.234000000000002</v>
      </c>
      <c r="D2062">
        <v>675.81658000000004</v>
      </c>
      <c r="E2062">
        <v>592.29600000000005</v>
      </c>
      <c r="AR2062">
        <f t="shared" si="32"/>
        <v>1462.4645400000002</v>
      </c>
    </row>
    <row r="2063" spans="1:44" x14ac:dyDescent="0.3">
      <c r="A2063" t="s">
        <v>1527</v>
      </c>
      <c r="B2063">
        <v>158.11796000000001</v>
      </c>
      <c r="C2063">
        <v>36.234000000000002</v>
      </c>
      <c r="D2063">
        <v>675.81658000000004</v>
      </c>
      <c r="E2063">
        <v>592.29600000000005</v>
      </c>
      <c r="AR2063">
        <f t="shared" si="32"/>
        <v>1462.4645400000002</v>
      </c>
    </row>
    <row r="2064" spans="1:44" x14ac:dyDescent="0.3">
      <c r="A2064" t="s">
        <v>1794</v>
      </c>
      <c r="B2064">
        <v>105.42896</v>
      </c>
      <c r="C2064">
        <v>1350.59546</v>
      </c>
      <c r="AR2064">
        <f t="shared" si="32"/>
        <v>1456.02442</v>
      </c>
    </row>
    <row r="2065" spans="1:44" x14ac:dyDescent="0.3">
      <c r="A2065" t="s">
        <v>1266</v>
      </c>
      <c r="B2065">
        <v>36.234000000000002</v>
      </c>
      <c r="C2065">
        <v>704.05600000000004</v>
      </c>
      <c r="D2065">
        <v>704.05600000000004</v>
      </c>
      <c r="AR2065">
        <f t="shared" si="32"/>
        <v>1444.346</v>
      </c>
    </row>
    <row r="2066" spans="1:44" x14ac:dyDescent="0.3">
      <c r="A2066" t="s">
        <v>1733</v>
      </c>
      <c r="B2066">
        <v>702.10889999999995</v>
      </c>
      <c r="C2066">
        <v>36.234000000000002</v>
      </c>
      <c r="D2066">
        <v>698.33086000000003</v>
      </c>
      <c r="AR2066">
        <f t="shared" si="32"/>
        <v>1436.6737600000001</v>
      </c>
    </row>
    <row r="2067" spans="1:44" x14ac:dyDescent="0.3">
      <c r="A2067" t="s">
        <v>2121</v>
      </c>
      <c r="B2067">
        <v>1316.13582</v>
      </c>
      <c r="C2067">
        <v>113.51139999999999</v>
      </c>
      <c r="AR2067">
        <f t="shared" si="32"/>
        <v>1429.6472200000001</v>
      </c>
    </row>
    <row r="2068" spans="1:44" x14ac:dyDescent="0.3">
      <c r="A2068" t="s">
        <v>1627</v>
      </c>
      <c r="B2068">
        <v>617.37599999999998</v>
      </c>
      <c r="C2068">
        <v>801.43727999999999</v>
      </c>
      <c r="AR2068">
        <f t="shared" si="32"/>
        <v>1418.8132799999998</v>
      </c>
    </row>
    <row r="2069" spans="1:44" x14ac:dyDescent="0.3">
      <c r="A2069" t="s">
        <v>1631</v>
      </c>
      <c r="B2069">
        <v>617.37599999999998</v>
      </c>
      <c r="C2069">
        <v>801.43727999999999</v>
      </c>
      <c r="AR2069">
        <f t="shared" si="32"/>
        <v>1418.8132799999998</v>
      </c>
    </row>
    <row r="2070" spans="1:44" x14ac:dyDescent="0.3">
      <c r="A2070" t="s">
        <v>1781</v>
      </c>
      <c r="B2070">
        <v>617.37599999999998</v>
      </c>
      <c r="C2070">
        <v>801.43727999999999</v>
      </c>
      <c r="AR2070">
        <f t="shared" si="32"/>
        <v>1418.8132799999998</v>
      </c>
    </row>
    <row r="2071" spans="1:44" x14ac:dyDescent="0.3">
      <c r="A2071" t="s">
        <v>1973</v>
      </c>
      <c r="B2071">
        <v>617.37599999999998</v>
      </c>
      <c r="C2071">
        <v>801.43727999999999</v>
      </c>
      <c r="AR2071">
        <f t="shared" si="32"/>
        <v>1418.8132799999998</v>
      </c>
    </row>
    <row r="2072" spans="1:44" x14ac:dyDescent="0.3">
      <c r="A2072" t="s">
        <v>890</v>
      </c>
      <c r="B2072">
        <v>36.234000000000002</v>
      </c>
      <c r="C2072">
        <v>20.696059999999999</v>
      </c>
      <c r="D2072">
        <v>1316.13582</v>
      </c>
      <c r="E2072">
        <v>36.234000000000002</v>
      </c>
      <c r="AR2072">
        <f t="shared" si="32"/>
        <v>1409.2998799999998</v>
      </c>
    </row>
    <row r="2073" spans="1:44" x14ac:dyDescent="0.3">
      <c r="A2073" t="s">
        <v>2023</v>
      </c>
      <c r="B2073">
        <v>704.05600000000004</v>
      </c>
      <c r="C2073">
        <v>704.05600000000004</v>
      </c>
      <c r="AR2073">
        <f t="shared" si="32"/>
        <v>1408.1120000000001</v>
      </c>
    </row>
    <row r="2074" spans="1:44" x14ac:dyDescent="0.3">
      <c r="A2074" t="s">
        <v>2153</v>
      </c>
      <c r="B2074">
        <v>704.05600000000004</v>
      </c>
      <c r="C2074">
        <v>704.05600000000004</v>
      </c>
      <c r="AR2074">
        <f t="shared" si="32"/>
        <v>1408.1120000000001</v>
      </c>
    </row>
    <row r="2075" spans="1:44" x14ac:dyDescent="0.3">
      <c r="A2075" t="s">
        <v>2116</v>
      </c>
      <c r="B2075">
        <v>704.05600000000004</v>
      </c>
      <c r="C2075">
        <v>702.10889999999995</v>
      </c>
      <c r="AR2075">
        <f t="shared" si="32"/>
        <v>1406.1649</v>
      </c>
    </row>
    <row r="2076" spans="1:44" x14ac:dyDescent="0.3">
      <c r="A2076" t="s">
        <v>1517</v>
      </c>
      <c r="B2076">
        <v>1087.6313700000001</v>
      </c>
      <c r="C2076">
        <v>276.89832000000001</v>
      </c>
      <c r="D2076">
        <v>36.234000000000002</v>
      </c>
      <c r="AR2076">
        <f t="shared" si="32"/>
        <v>1400.76369</v>
      </c>
    </row>
    <row r="2077" spans="1:44" x14ac:dyDescent="0.3">
      <c r="A2077" t="s">
        <v>1729</v>
      </c>
      <c r="B2077">
        <v>1268.11258</v>
      </c>
      <c r="C2077">
        <v>45.776060000000001</v>
      </c>
      <c r="D2077">
        <v>86.68</v>
      </c>
      <c r="AR2077">
        <f t="shared" si="32"/>
        <v>1400.56864</v>
      </c>
    </row>
    <row r="2078" spans="1:44" x14ac:dyDescent="0.3">
      <c r="A2078" t="s">
        <v>1967</v>
      </c>
      <c r="B2078">
        <v>724.75206000000003</v>
      </c>
      <c r="C2078">
        <v>675.81658000000004</v>
      </c>
      <c r="AR2078">
        <f t="shared" si="32"/>
        <v>1400.56864</v>
      </c>
    </row>
    <row r="2079" spans="1:44" x14ac:dyDescent="0.3">
      <c r="A2079" t="s">
        <v>2149</v>
      </c>
      <c r="B2079">
        <v>724.75206000000003</v>
      </c>
      <c r="C2079">
        <v>675.81658000000004</v>
      </c>
      <c r="AR2079">
        <f t="shared" si="32"/>
        <v>1400.56864</v>
      </c>
    </row>
    <row r="2080" spans="1:44" x14ac:dyDescent="0.3">
      <c r="A2080" t="s">
        <v>2212</v>
      </c>
      <c r="B2080">
        <v>724.75206000000003</v>
      </c>
      <c r="C2080">
        <v>675.81658000000004</v>
      </c>
      <c r="AR2080">
        <f t="shared" si="32"/>
        <v>1400.56864</v>
      </c>
    </row>
    <row r="2081" spans="1:44" x14ac:dyDescent="0.3">
      <c r="A2081" t="s">
        <v>690</v>
      </c>
      <c r="B2081">
        <v>0</v>
      </c>
      <c r="C2081">
        <v>311.56009</v>
      </c>
      <c r="D2081">
        <v>84.732900000000001</v>
      </c>
      <c r="E2081">
        <v>36.234000000000002</v>
      </c>
      <c r="F2081">
        <v>0</v>
      </c>
      <c r="G2081">
        <v>938.85918000000004</v>
      </c>
      <c r="AR2081">
        <f t="shared" si="32"/>
        <v>1371.38617</v>
      </c>
    </row>
    <row r="2082" spans="1:44" x14ac:dyDescent="0.3">
      <c r="A2082" t="s">
        <v>745</v>
      </c>
      <c r="B2082">
        <v>0</v>
      </c>
      <c r="C2082">
        <v>311.56009</v>
      </c>
      <c r="D2082">
        <v>84.732900000000001</v>
      </c>
      <c r="E2082">
        <v>36.234000000000002</v>
      </c>
      <c r="F2082">
        <v>938.85918000000004</v>
      </c>
      <c r="AR2082">
        <f t="shared" si="32"/>
        <v>1371.38617</v>
      </c>
    </row>
    <row r="2083" spans="1:44" x14ac:dyDescent="0.3">
      <c r="A2083" t="s">
        <v>1694</v>
      </c>
      <c r="B2083">
        <v>84.732900000000001</v>
      </c>
      <c r="C2083">
        <v>1270.7833900000001</v>
      </c>
      <c r="AR2083">
        <f t="shared" si="32"/>
        <v>1355.51629</v>
      </c>
    </row>
    <row r="2084" spans="1:44" x14ac:dyDescent="0.3">
      <c r="A2084" t="s">
        <v>2045</v>
      </c>
      <c r="B2084">
        <v>158.11796000000001</v>
      </c>
      <c r="C2084">
        <v>1004.12693</v>
      </c>
      <c r="D2084">
        <v>192.34896000000001</v>
      </c>
      <c r="AR2084">
        <f t="shared" si="32"/>
        <v>1354.59385</v>
      </c>
    </row>
    <row r="2085" spans="1:44" x14ac:dyDescent="0.3">
      <c r="A2085" t="s">
        <v>1920</v>
      </c>
      <c r="B2085">
        <v>1316.13582</v>
      </c>
      <c r="C2085">
        <v>36.234000000000002</v>
      </c>
      <c r="AR2085">
        <f t="shared" si="32"/>
        <v>1352.3698199999999</v>
      </c>
    </row>
    <row r="2086" spans="1:44" x14ac:dyDescent="0.3">
      <c r="A2086" t="s">
        <v>2145</v>
      </c>
      <c r="B2086">
        <v>36.234000000000002</v>
      </c>
      <c r="C2086">
        <v>1316.13582</v>
      </c>
      <c r="AR2086">
        <f t="shared" si="32"/>
        <v>1352.3698199999999</v>
      </c>
    </row>
    <row r="2087" spans="1:44" x14ac:dyDescent="0.3">
      <c r="A2087" t="s">
        <v>2190</v>
      </c>
      <c r="B2087">
        <v>1316.13582</v>
      </c>
      <c r="C2087">
        <v>36.234000000000002</v>
      </c>
      <c r="AR2087">
        <f t="shared" si="32"/>
        <v>1352.3698199999999</v>
      </c>
    </row>
    <row r="2088" spans="1:44" x14ac:dyDescent="0.3">
      <c r="A2088" t="s">
        <v>2140</v>
      </c>
      <c r="B2088">
        <v>675.81658000000004</v>
      </c>
      <c r="C2088">
        <v>675.81658000000004</v>
      </c>
      <c r="AR2088">
        <f t="shared" si="32"/>
        <v>1351.6331600000001</v>
      </c>
    </row>
    <row r="2089" spans="1:44" x14ac:dyDescent="0.3">
      <c r="A2089" t="s">
        <v>2154</v>
      </c>
      <c r="B2089">
        <v>724.75206000000003</v>
      </c>
      <c r="C2089">
        <v>617.37599999999998</v>
      </c>
      <c r="AR2089">
        <f t="shared" si="32"/>
        <v>1342.12806</v>
      </c>
    </row>
    <row r="2090" spans="1:44" x14ac:dyDescent="0.3">
      <c r="A2090" t="s">
        <v>1972</v>
      </c>
      <c r="B2090">
        <v>20.696059999999999</v>
      </c>
      <c r="C2090">
        <v>1316.13582</v>
      </c>
      <c r="AR2090">
        <f t="shared" si="32"/>
        <v>1336.83188</v>
      </c>
    </row>
    <row r="2091" spans="1:44" x14ac:dyDescent="0.3">
      <c r="A2091" t="s">
        <v>860</v>
      </c>
      <c r="B2091">
        <v>36.234000000000002</v>
      </c>
      <c r="C2091">
        <v>84.732900000000001</v>
      </c>
      <c r="D2091">
        <v>290.86403000000001</v>
      </c>
      <c r="E2091">
        <v>84.732900000000001</v>
      </c>
      <c r="F2091">
        <v>801.43727999999999</v>
      </c>
      <c r="G2091">
        <v>20.696059999999999</v>
      </c>
      <c r="AR2091">
        <f t="shared" si="32"/>
        <v>1318.6971700000001</v>
      </c>
    </row>
    <row r="2092" spans="1:44" x14ac:dyDescent="0.3">
      <c r="A2092" t="s">
        <v>1008</v>
      </c>
      <c r="B2092">
        <v>938.85918000000004</v>
      </c>
      <c r="C2092">
        <v>84.732900000000001</v>
      </c>
      <c r="D2092">
        <v>204.18403000000001</v>
      </c>
      <c r="E2092">
        <v>84.732900000000001</v>
      </c>
      <c r="AR2092">
        <f t="shared" si="32"/>
        <v>1312.50901</v>
      </c>
    </row>
    <row r="2093" spans="1:44" x14ac:dyDescent="0.3">
      <c r="A2093" t="s">
        <v>1382</v>
      </c>
      <c r="B2093">
        <v>36.234000000000002</v>
      </c>
      <c r="C2093">
        <v>675.81658000000004</v>
      </c>
      <c r="D2093">
        <v>592.29600000000005</v>
      </c>
      <c r="AR2093">
        <f t="shared" si="32"/>
        <v>1304.3465800000001</v>
      </c>
    </row>
    <row r="2094" spans="1:44" x14ac:dyDescent="0.3">
      <c r="A2094" t="s">
        <v>1514</v>
      </c>
      <c r="B2094">
        <v>20.696059999999999</v>
      </c>
      <c r="C2094">
        <v>928.93609000000004</v>
      </c>
      <c r="D2094">
        <v>311.56009</v>
      </c>
      <c r="E2094">
        <v>20.696059999999999</v>
      </c>
      <c r="AR2094">
        <f t="shared" si="32"/>
        <v>1281.8883000000001</v>
      </c>
    </row>
    <row r="2095" spans="1:44" x14ac:dyDescent="0.3">
      <c r="A2095" t="s">
        <v>1772</v>
      </c>
      <c r="B2095">
        <v>347.79408999999998</v>
      </c>
      <c r="C2095">
        <v>928.93609000000004</v>
      </c>
      <c r="AR2095">
        <f t="shared" si="32"/>
        <v>1276.73018</v>
      </c>
    </row>
    <row r="2096" spans="1:44" x14ac:dyDescent="0.3">
      <c r="A2096" t="s">
        <v>1902</v>
      </c>
      <c r="B2096">
        <v>878.49009000000001</v>
      </c>
      <c r="C2096">
        <v>311.56009</v>
      </c>
      <c r="D2096">
        <v>84.732900000000001</v>
      </c>
      <c r="AR2096">
        <f t="shared" si="32"/>
        <v>1274.7830799999999</v>
      </c>
    </row>
    <row r="2097" spans="1:44" x14ac:dyDescent="0.3">
      <c r="A2097" t="s">
        <v>964</v>
      </c>
      <c r="B2097">
        <v>290.86403000000001</v>
      </c>
      <c r="C2097">
        <v>84.732900000000001</v>
      </c>
      <c r="D2097">
        <v>84.732900000000001</v>
      </c>
      <c r="E2097">
        <v>801.43727999999999</v>
      </c>
      <c r="AR2097">
        <f t="shared" si="32"/>
        <v>1261.76711</v>
      </c>
    </row>
    <row r="2098" spans="1:44" x14ac:dyDescent="0.3">
      <c r="A2098" t="s">
        <v>2086</v>
      </c>
      <c r="B2098">
        <v>617.37599999999998</v>
      </c>
      <c r="C2098">
        <v>25.08</v>
      </c>
      <c r="D2098">
        <v>617.37599999999998</v>
      </c>
      <c r="AR2098">
        <f t="shared" si="32"/>
        <v>1259.8319999999999</v>
      </c>
    </row>
    <row r="2099" spans="1:44" x14ac:dyDescent="0.3">
      <c r="A2099" t="s">
        <v>1039</v>
      </c>
      <c r="B2099">
        <v>862.95214999999996</v>
      </c>
      <c r="C2099">
        <v>311.56009</v>
      </c>
      <c r="D2099">
        <v>84.732900000000001</v>
      </c>
      <c r="AR2099">
        <f t="shared" si="32"/>
        <v>1259.24514</v>
      </c>
    </row>
    <row r="2100" spans="1:44" x14ac:dyDescent="0.3">
      <c r="A2100" t="s">
        <v>1770</v>
      </c>
      <c r="B2100">
        <v>290.86403000000001</v>
      </c>
      <c r="C2100">
        <v>938.85918000000004</v>
      </c>
      <c r="AR2100">
        <f t="shared" si="32"/>
        <v>1229.7232100000001</v>
      </c>
    </row>
    <row r="2101" spans="1:44" x14ac:dyDescent="0.3">
      <c r="A2101" t="s">
        <v>2477</v>
      </c>
      <c r="B2101">
        <v>938.85918000000004</v>
      </c>
      <c r="C2101">
        <v>290.86403000000001</v>
      </c>
      <c r="AR2101">
        <f t="shared" si="32"/>
        <v>1229.7232100000001</v>
      </c>
    </row>
    <row r="2102" spans="1:44" x14ac:dyDescent="0.3">
      <c r="A2102" t="s">
        <v>1445</v>
      </c>
      <c r="B2102">
        <v>20.696059999999999</v>
      </c>
      <c r="C2102">
        <v>84.732900000000001</v>
      </c>
      <c r="D2102">
        <v>84.732900000000001</v>
      </c>
      <c r="E2102">
        <v>20.696059999999999</v>
      </c>
      <c r="F2102">
        <v>538.39467999999999</v>
      </c>
      <c r="G2102">
        <v>105.42896</v>
      </c>
      <c r="H2102">
        <v>309.61299000000002</v>
      </c>
      <c r="I2102">
        <v>36.234000000000002</v>
      </c>
      <c r="J2102">
        <v>20.696059999999999</v>
      </c>
      <c r="AR2102">
        <f t="shared" si="32"/>
        <v>1221.22461</v>
      </c>
    </row>
    <row r="2103" spans="1:44" x14ac:dyDescent="0.3">
      <c r="A2103" t="s">
        <v>1928</v>
      </c>
      <c r="B2103">
        <v>311.56009</v>
      </c>
      <c r="C2103">
        <v>880.00061000000005</v>
      </c>
      <c r="AR2103">
        <f t="shared" si="32"/>
        <v>1191.5607</v>
      </c>
    </row>
    <row r="2104" spans="1:44" x14ac:dyDescent="0.3">
      <c r="A2104" t="s">
        <v>2152</v>
      </c>
      <c r="B2104">
        <v>240.41802999999999</v>
      </c>
      <c r="C2104">
        <v>938.85918000000004</v>
      </c>
      <c r="AR2104">
        <f t="shared" si="32"/>
        <v>1179.27721</v>
      </c>
    </row>
    <row r="2105" spans="1:44" x14ac:dyDescent="0.3">
      <c r="A2105" t="s">
        <v>761</v>
      </c>
      <c r="B2105">
        <v>704.05600000000004</v>
      </c>
      <c r="C2105">
        <v>36.234000000000002</v>
      </c>
      <c r="D2105">
        <v>276.89832000000001</v>
      </c>
      <c r="E2105">
        <v>36.234000000000002</v>
      </c>
      <c r="F2105">
        <v>120.9669</v>
      </c>
      <c r="AR2105">
        <f t="shared" si="32"/>
        <v>1174.38922</v>
      </c>
    </row>
    <row r="2106" spans="1:44" x14ac:dyDescent="0.3">
      <c r="A2106" t="s">
        <v>2040</v>
      </c>
      <c r="B2106">
        <v>158.11796000000001</v>
      </c>
      <c r="C2106">
        <v>36.234000000000002</v>
      </c>
      <c r="D2106">
        <v>938.85918000000004</v>
      </c>
      <c r="AR2106">
        <f t="shared" si="32"/>
        <v>1133.2111400000001</v>
      </c>
    </row>
    <row r="2107" spans="1:44" x14ac:dyDescent="0.3">
      <c r="A2107" t="s">
        <v>1845</v>
      </c>
      <c r="B2107">
        <v>938.85918000000004</v>
      </c>
      <c r="C2107">
        <v>192.34896000000001</v>
      </c>
      <c r="AR2107">
        <f t="shared" si="32"/>
        <v>1131.20814</v>
      </c>
    </row>
    <row r="2108" spans="1:44" x14ac:dyDescent="0.3">
      <c r="A2108" t="s">
        <v>2058</v>
      </c>
      <c r="B2108">
        <v>617.37599999999998</v>
      </c>
      <c r="C2108">
        <v>309.61299000000002</v>
      </c>
      <c r="D2108">
        <v>192.34896000000001</v>
      </c>
      <c r="AR2108">
        <f t="shared" si="32"/>
        <v>1119.3379500000001</v>
      </c>
    </row>
    <row r="2109" spans="1:44" x14ac:dyDescent="0.3">
      <c r="A2109" t="s">
        <v>1347</v>
      </c>
      <c r="B2109">
        <v>290.86403000000001</v>
      </c>
      <c r="C2109">
        <v>801.43727999999999</v>
      </c>
      <c r="D2109">
        <v>20.696059999999999</v>
      </c>
      <c r="AR2109">
        <f t="shared" si="32"/>
        <v>1112.99737</v>
      </c>
    </row>
    <row r="2110" spans="1:44" x14ac:dyDescent="0.3">
      <c r="A2110" t="s">
        <v>1680</v>
      </c>
      <c r="B2110">
        <v>290.86403000000001</v>
      </c>
      <c r="C2110">
        <v>801.43727999999999</v>
      </c>
      <c r="D2110">
        <v>20.696059999999999</v>
      </c>
      <c r="AR2110">
        <f t="shared" si="32"/>
        <v>1112.99737</v>
      </c>
    </row>
    <row r="2111" spans="1:44" x14ac:dyDescent="0.3">
      <c r="A2111" t="s">
        <v>1804</v>
      </c>
      <c r="B2111">
        <v>290.86403000000001</v>
      </c>
      <c r="C2111">
        <v>801.43727999999999</v>
      </c>
      <c r="D2111">
        <v>20.696059999999999</v>
      </c>
      <c r="AR2111">
        <f t="shared" si="32"/>
        <v>1112.99737</v>
      </c>
    </row>
    <row r="2112" spans="1:44" x14ac:dyDescent="0.3">
      <c r="A2112" t="s">
        <v>2120</v>
      </c>
      <c r="B2112">
        <v>84.732900000000001</v>
      </c>
      <c r="C2112">
        <v>1023.59208</v>
      </c>
      <c r="AR2112">
        <f t="shared" si="32"/>
        <v>1108.3249800000001</v>
      </c>
    </row>
    <row r="2113" spans="1:44" x14ac:dyDescent="0.3">
      <c r="A2113" t="s">
        <v>2480</v>
      </c>
      <c r="B2113">
        <v>592.29600000000005</v>
      </c>
      <c r="C2113">
        <v>309.61299000000002</v>
      </c>
      <c r="D2113">
        <v>192.34896000000001</v>
      </c>
      <c r="AR2113">
        <f t="shared" si="32"/>
        <v>1094.2579500000002</v>
      </c>
    </row>
    <row r="2114" spans="1:44" x14ac:dyDescent="0.3">
      <c r="A2114" t="s">
        <v>1511</v>
      </c>
      <c r="B2114">
        <v>109.8129</v>
      </c>
      <c r="C2114">
        <v>25.08</v>
      </c>
      <c r="D2114">
        <v>928.93609000000004</v>
      </c>
      <c r="E2114">
        <v>20.696059999999999</v>
      </c>
      <c r="AR2114">
        <f t="shared" ref="AR2114:AR2177" si="33">SUM(B2114:AQ2114)</f>
        <v>1084.52505</v>
      </c>
    </row>
    <row r="2115" spans="1:44" x14ac:dyDescent="0.3">
      <c r="A2115" t="s">
        <v>1081</v>
      </c>
      <c r="B2115">
        <v>0</v>
      </c>
      <c r="C2115">
        <v>84.732900000000001</v>
      </c>
      <c r="D2115">
        <v>880.00061000000005</v>
      </c>
      <c r="E2115">
        <v>105.42896</v>
      </c>
      <c r="AR2115">
        <f t="shared" si="33"/>
        <v>1070.16247</v>
      </c>
    </row>
    <row r="2116" spans="1:44" x14ac:dyDescent="0.3">
      <c r="A2116" t="s">
        <v>1944</v>
      </c>
      <c r="B2116">
        <v>109.8129</v>
      </c>
      <c r="C2116">
        <v>25.08</v>
      </c>
      <c r="D2116">
        <v>928.93609000000004</v>
      </c>
      <c r="AR2116">
        <f t="shared" si="33"/>
        <v>1063.82899</v>
      </c>
    </row>
    <row r="2117" spans="1:44" x14ac:dyDescent="0.3">
      <c r="A2117" t="s">
        <v>1616</v>
      </c>
      <c r="B2117">
        <v>36.234000000000002</v>
      </c>
      <c r="C2117">
        <v>84.732900000000001</v>
      </c>
      <c r="D2117">
        <v>938.85918000000004</v>
      </c>
      <c r="AR2117">
        <f t="shared" si="33"/>
        <v>1059.82608</v>
      </c>
    </row>
    <row r="2118" spans="1:44" x14ac:dyDescent="0.3">
      <c r="A2118" t="s">
        <v>1642</v>
      </c>
      <c r="B2118">
        <v>36.234000000000002</v>
      </c>
      <c r="C2118">
        <v>1004.12693</v>
      </c>
      <c r="AR2118">
        <f t="shared" si="33"/>
        <v>1040.3609300000001</v>
      </c>
    </row>
    <row r="2119" spans="1:44" x14ac:dyDescent="0.3">
      <c r="A2119" t="s">
        <v>1376</v>
      </c>
      <c r="B2119">
        <v>878.49009000000001</v>
      </c>
      <c r="C2119">
        <v>86.68</v>
      </c>
      <c r="D2119">
        <v>61.314</v>
      </c>
      <c r="AR2119">
        <f t="shared" si="33"/>
        <v>1026.4840900000002</v>
      </c>
    </row>
    <row r="2120" spans="1:44" x14ac:dyDescent="0.3">
      <c r="A2120" t="s">
        <v>1855</v>
      </c>
      <c r="B2120">
        <v>938.85918000000004</v>
      </c>
      <c r="C2120">
        <v>86.68</v>
      </c>
      <c r="AR2120">
        <f t="shared" si="33"/>
        <v>1025.53918</v>
      </c>
    </row>
    <row r="2121" spans="1:44" x14ac:dyDescent="0.3">
      <c r="A2121" t="s">
        <v>1793</v>
      </c>
      <c r="B2121">
        <v>84.732900000000001</v>
      </c>
      <c r="C2121">
        <v>938.85918000000004</v>
      </c>
      <c r="AR2121">
        <f t="shared" si="33"/>
        <v>1023.59208</v>
      </c>
    </row>
    <row r="2122" spans="1:44" x14ac:dyDescent="0.3">
      <c r="A2122" t="s">
        <v>1796</v>
      </c>
      <c r="B2122">
        <v>84.732900000000001</v>
      </c>
      <c r="C2122">
        <v>938.85918000000004</v>
      </c>
      <c r="AR2122">
        <f t="shared" si="33"/>
        <v>1023.59208</v>
      </c>
    </row>
    <row r="2123" spans="1:44" x14ac:dyDescent="0.3">
      <c r="A2123" t="s">
        <v>2108</v>
      </c>
      <c r="B2123">
        <v>84.732900000000001</v>
      </c>
      <c r="C2123">
        <v>938.85918000000004</v>
      </c>
      <c r="AR2123">
        <f t="shared" si="33"/>
        <v>1023.59208</v>
      </c>
    </row>
    <row r="2124" spans="1:44" x14ac:dyDescent="0.3">
      <c r="A2124" t="s">
        <v>2214</v>
      </c>
      <c r="B2124">
        <v>84.732900000000001</v>
      </c>
      <c r="C2124">
        <v>938.85918000000004</v>
      </c>
      <c r="AR2124">
        <f t="shared" si="33"/>
        <v>1023.59208</v>
      </c>
    </row>
    <row r="2125" spans="1:44" x14ac:dyDescent="0.3">
      <c r="A2125" t="s">
        <v>2039</v>
      </c>
      <c r="B2125">
        <v>20.696059999999999</v>
      </c>
      <c r="C2125">
        <v>290.86403000000001</v>
      </c>
      <c r="D2125">
        <v>698.33086000000003</v>
      </c>
      <c r="AR2125">
        <f t="shared" si="33"/>
        <v>1009.89095</v>
      </c>
    </row>
    <row r="2126" spans="1:44" x14ac:dyDescent="0.3">
      <c r="A2126" t="s">
        <v>1717</v>
      </c>
      <c r="B2126">
        <v>45.776060000000001</v>
      </c>
      <c r="C2126">
        <v>938.85918000000004</v>
      </c>
      <c r="AR2126">
        <f t="shared" si="33"/>
        <v>984.63524000000007</v>
      </c>
    </row>
    <row r="2127" spans="1:44" x14ac:dyDescent="0.3">
      <c r="A2127" t="s">
        <v>1773</v>
      </c>
      <c r="B2127">
        <v>45.776060000000001</v>
      </c>
      <c r="C2127">
        <v>938.85918000000004</v>
      </c>
      <c r="AR2127">
        <f t="shared" si="33"/>
        <v>984.63524000000007</v>
      </c>
    </row>
    <row r="2128" spans="1:44" x14ac:dyDescent="0.3">
      <c r="A2128" t="s">
        <v>1566</v>
      </c>
      <c r="B2128">
        <v>20.696059999999999</v>
      </c>
      <c r="C2128">
        <v>20.696059999999999</v>
      </c>
      <c r="D2128">
        <v>938.85918000000004</v>
      </c>
      <c r="AR2128">
        <f t="shared" si="33"/>
        <v>980.25130000000001</v>
      </c>
    </row>
    <row r="2129" spans="1:44" x14ac:dyDescent="0.3">
      <c r="A2129" t="s">
        <v>1647</v>
      </c>
      <c r="B2129">
        <v>36.234000000000002</v>
      </c>
      <c r="C2129">
        <v>938.85918000000004</v>
      </c>
      <c r="AR2129">
        <f t="shared" si="33"/>
        <v>975.09318000000007</v>
      </c>
    </row>
    <row r="2130" spans="1:44" x14ac:dyDescent="0.3">
      <c r="A2130" t="s">
        <v>2060</v>
      </c>
      <c r="B2130">
        <v>938.85918000000004</v>
      </c>
      <c r="C2130">
        <v>36.234000000000002</v>
      </c>
      <c r="AR2130">
        <f t="shared" si="33"/>
        <v>975.09318000000007</v>
      </c>
    </row>
    <row r="2131" spans="1:44" x14ac:dyDescent="0.3">
      <c r="A2131" t="s">
        <v>2119</v>
      </c>
      <c r="B2131">
        <v>36.234000000000002</v>
      </c>
      <c r="C2131">
        <v>938.85918000000004</v>
      </c>
      <c r="AR2131">
        <f t="shared" si="33"/>
        <v>975.09318000000007</v>
      </c>
    </row>
    <row r="2132" spans="1:44" x14ac:dyDescent="0.3">
      <c r="A2132" t="s">
        <v>2221</v>
      </c>
      <c r="B2132">
        <v>36.234000000000002</v>
      </c>
      <c r="C2132">
        <v>938.85918000000004</v>
      </c>
      <c r="AR2132">
        <f t="shared" si="33"/>
        <v>975.09318000000007</v>
      </c>
    </row>
    <row r="2133" spans="1:44" x14ac:dyDescent="0.3">
      <c r="A2133" t="s">
        <v>1638</v>
      </c>
      <c r="B2133">
        <v>880.00061000000005</v>
      </c>
      <c r="C2133">
        <v>84.732900000000001</v>
      </c>
      <c r="AR2133">
        <f t="shared" si="33"/>
        <v>964.73351000000002</v>
      </c>
    </row>
    <row r="2134" spans="1:44" x14ac:dyDescent="0.3">
      <c r="A2134" t="s">
        <v>1982</v>
      </c>
      <c r="B2134">
        <v>880.00061000000005</v>
      </c>
      <c r="C2134">
        <v>84.732900000000001</v>
      </c>
      <c r="AR2134">
        <f t="shared" si="33"/>
        <v>964.73351000000002</v>
      </c>
    </row>
    <row r="2135" spans="1:44" x14ac:dyDescent="0.3">
      <c r="A2135" t="s">
        <v>2222</v>
      </c>
      <c r="B2135">
        <v>20.696059999999999</v>
      </c>
      <c r="C2135">
        <v>938.85918000000004</v>
      </c>
      <c r="AR2135">
        <f t="shared" si="33"/>
        <v>959.55524000000003</v>
      </c>
    </row>
    <row r="2136" spans="1:44" x14ac:dyDescent="0.3">
      <c r="A2136" t="s">
        <v>1775</v>
      </c>
      <c r="B2136">
        <v>0</v>
      </c>
      <c r="C2136">
        <v>938.85918000000004</v>
      </c>
      <c r="AR2136">
        <f t="shared" si="33"/>
        <v>938.85918000000004</v>
      </c>
    </row>
    <row r="2137" spans="1:44" x14ac:dyDescent="0.3">
      <c r="A2137" t="s">
        <v>1932</v>
      </c>
      <c r="B2137">
        <v>0</v>
      </c>
      <c r="C2137">
        <v>938.85918000000004</v>
      </c>
      <c r="AR2137">
        <f t="shared" si="33"/>
        <v>938.85918000000004</v>
      </c>
    </row>
    <row r="2138" spans="1:44" x14ac:dyDescent="0.3">
      <c r="A2138" t="s">
        <v>1807</v>
      </c>
      <c r="B2138">
        <v>36.234000000000002</v>
      </c>
      <c r="C2138">
        <v>84.732900000000001</v>
      </c>
      <c r="D2138">
        <v>801.43727999999999</v>
      </c>
      <c r="AR2138">
        <f t="shared" si="33"/>
        <v>922.40418</v>
      </c>
    </row>
    <row r="2139" spans="1:44" x14ac:dyDescent="0.3">
      <c r="A2139" t="s">
        <v>1641</v>
      </c>
      <c r="B2139">
        <v>84.732900000000001</v>
      </c>
      <c r="C2139">
        <v>801.43727999999999</v>
      </c>
      <c r="AR2139">
        <f t="shared" si="33"/>
        <v>886.17017999999996</v>
      </c>
    </row>
    <row r="2140" spans="1:44" x14ac:dyDescent="0.3">
      <c r="A2140" t="s">
        <v>1975</v>
      </c>
      <c r="B2140">
        <v>84.732900000000001</v>
      </c>
      <c r="C2140">
        <v>801.43727999999999</v>
      </c>
      <c r="AR2140">
        <f t="shared" si="33"/>
        <v>886.17017999999996</v>
      </c>
    </row>
    <row r="2141" spans="1:44" x14ac:dyDescent="0.3">
      <c r="A2141" t="s">
        <v>2024</v>
      </c>
      <c r="B2141">
        <v>84.732900000000001</v>
      </c>
      <c r="C2141">
        <v>801.43727999999999</v>
      </c>
      <c r="AR2141">
        <f t="shared" si="33"/>
        <v>886.17017999999996</v>
      </c>
    </row>
    <row r="2142" spans="1:44" x14ac:dyDescent="0.3">
      <c r="A2142" t="s">
        <v>2117</v>
      </c>
      <c r="B2142">
        <v>84.732900000000001</v>
      </c>
      <c r="C2142">
        <v>801.43727999999999</v>
      </c>
      <c r="AR2142">
        <f t="shared" si="33"/>
        <v>886.17017999999996</v>
      </c>
    </row>
    <row r="2143" spans="1:44" x14ac:dyDescent="0.3">
      <c r="A2143" t="s">
        <v>1695</v>
      </c>
      <c r="B2143">
        <v>0</v>
      </c>
      <c r="C2143">
        <v>880.00061000000005</v>
      </c>
      <c r="AR2143">
        <f t="shared" si="33"/>
        <v>880.00061000000005</v>
      </c>
    </row>
    <row r="2144" spans="1:44" x14ac:dyDescent="0.3">
      <c r="A2144" t="s">
        <v>1847</v>
      </c>
      <c r="B2144">
        <v>0</v>
      </c>
      <c r="C2144">
        <v>880.00061000000005</v>
      </c>
      <c r="AR2144">
        <f t="shared" si="33"/>
        <v>880.00061000000005</v>
      </c>
    </row>
    <row r="2145" spans="1:44" x14ac:dyDescent="0.3">
      <c r="A2145" t="s">
        <v>1593</v>
      </c>
      <c r="B2145">
        <v>675.81658000000004</v>
      </c>
      <c r="C2145">
        <v>84.732900000000001</v>
      </c>
      <c r="D2145">
        <v>107.37606</v>
      </c>
      <c r="AR2145">
        <f t="shared" si="33"/>
        <v>867.92553999999996</v>
      </c>
    </row>
    <row r="2146" spans="1:44" x14ac:dyDescent="0.3">
      <c r="A2146" t="s">
        <v>2245</v>
      </c>
      <c r="B2146">
        <v>36.234000000000002</v>
      </c>
      <c r="C2146">
        <v>20.696059999999999</v>
      </c>
      <c r="D2146">
        <v>801.43727999999999</v>
      </c>
      <c r="AR2146">
        <f t="shared" si="33"/>
        <v>858.36734000000001</v>
      </c>
    </row>
    <row r="2147" spans="1:44" x14ac:dyDescent="0.3">
      <c r="A2147" t="s">
        <v>1538</v>
      </c>
      <c r="B2147">
        <v>751.33640000000003</v>
      </c>
      <c r="C2147">
        <v>0</v>
      </c>
      <c r="D2147">
        <v>105.42896</v>
      </c>
      <c r="AR2147">
        <f t="shared" si="33"/>
        <v>856.76535999999999</v>
      </c>
    </row>
    <row r="2148" spans="1:44" x14ac:dyDescent="0.3">
      <c r="A2148" t="s">
        <v>1590</v>
      </c>
      <c r="B2148">
        <v>36.234000000000002</v>
      </c>
      <c r="C2148">
        <v>617.37599999999998</v>
      </c>
      <c r="D2148">
        <v>192.34896000000001</v>
      </c>
      <c r="AR2148">
        <f t="shared" si="33"/>
        <v>845.95896000000005</v>
      </c>
    </row>
    <row r="2149" spans="1:44" x14ac:dyDescent="0.3">
      <c r="A2149" t="s">
        <v>1592</v>
      </c>
      <c r="B2149">
        <v>36.234000000000002</v>
      </c>
      <c r="C2149">
        <v>617.37599999999998</v>
      </c>
      <c r="D2149">
        <v>192.34896000000001</v>
      </c>
      <c r="AR2149">
        <f t="shared" si="33"/>
        <v>845.95896000000005</v>
      </c>
    </row>
    <row r="2150" spans="1:44" x14ac:dyDescent="0.3">
      <c r="A2150" t="s">
        <v>1721</v>
      </c>
      <c r="B2150">
        <v>36.234000000000002</v>
      </c>
      <c r="C2150">
        <v>801.43727999999999</v>
      </c>
      <c r="AR2150">
        <f t="shared" si="33"/>
        <v>837.67128000000002</v>
      </c>
    </row>
    <row r="2151" spans="1:44" x14ac:dyDescent="0.3">
      <c r="A2151" t="s">
        <v>1968</v>
      </c>
      <c r="B2151">
        <v>36.234000000000002</v>
      </c>
      <c r="C2151">
        <v>801.43727999999999</v>
      </c>
      <c r="AR2151">
        <f t="shared" si="33"/>
        <v>837.67128000000002</v>
      </c>
    </row>
    <row r="2152" spans="1:44" x14ac:dyDescent="0.3">
      <c r="A2152" t="s">
        <v>2177</v>
      </c>
      <c r="B2152">
        <v>36.234000000000002</v>
      </c>
      <c r="C2152">
        <v>801.43727999999999</v>
      </c>
      <c r="AR2152">
        <f t="shared" si="33"/>
        <v>837.67128000000002</v>
      </c>
    </row>
    <row r="2153" spans="1:44" x14ac:dyDescent="0.3">
      <c r="A2153" t="s">
        <v>2019</v>
      </c>
      <c r="B2153">
        <v>109.8129</v>
      </c>
      <c r="C2153">
        <v>724.75206000000003</v>
      </c>
      <c r="AR2153">
        <f t="shared" si="33"/>
        <v>834.56496000000004</v>
      </c>
    </row>
    <row r="2154" spans="1:44" x14ac:dyDescent="0.3">
      <c r="A2154" t="s">
        <v>2218</v>
      </c>
      <c r="B2154">
        <v>20.696059999999999</v>
      </c>
      <c r="C2154">
        <v>698.33086000000003</v>
      </c>
      <c r="AR2154">
        <f t="shared" si="33"/>
        <v>719.02692000000002</v>
      </c>
    </row>
    <row r="2155" spans="1:44" x14ac:dyDescent="0.3">
      <c r="A2155" t="s">
        <v>1193</v>
      </c>
      <c r="B2155">
        <v>617.37599999999998</v>
      </c>
      <c r="C2155">
        <v>84.732900000000001</v>
      </c>
      <c r="D2155">
        <v>0</v>
      </c>
      <c r="AR2155">
        <f t="shared" si="33"/>
        <v>702.10889999999995</v>
      </c>
    </row>
    <row r="2156" spans="1:44" x14ac:dyDescent="0.3">
      <c r="A2156" t="s">
        <v>1692</v>
      </c>
      <c r="B2156">
        <v>574.62868000000003</v>
      </c>
      <c r="C2156">
        <v>84.732900000000001</v>
      </c>
      <c r="AR2156">
        <f t="shared" si="33"/>
        <v>659.36158</v>
      </c>
    </row>
    <row r="2157" spans="1:44" x14ac:dyDescent="0.3">
      <c r="A2157" t="s">
        <v>2015</v>
      </c>
      <c r="B2157">
        <v>574.62868000000003</v>
      </c>
      <c r="C2157">
        <v>84.732900000000001</v>
      </c>
      <c r="AR2157">
        <f t="shared" si="33"/>
        <v>659.36158</v>
      </c>
    </row>
    <row r="2158" spans="1:44" x14ac:dyDescent="0.3">
      <c r="A2158" t="s">
        <v>2016</v>
      </c>
      <c r="B2158">
        <v>574.62868000000003</v>
      </c>
      <c r="C2158">
        <v>84.732900000000001</v>
      </c>
      <c r="AR2158">
        <f t="shared" si="33"/>
        <v>659.36158</v>
      </c>
    </row>
    <row r="2159" spans="1:44" x14ac:dyDescent="0.3">
      <c r="A2159" t="s">
        <v>2181</v>
      </c>
      <c r="B2159">
        <v>574.62868000000003</v>
      </c>
      <c r="C2159">
        <v>84.732900000000001</v>
      </c>
      <c r="AR2159">
        <f t="shared" si="33"/>
        <v>659.36158</v>
      </c>
    </row>
    <row r="2160" spans="1:44" x14ac:dyDescent="0.3">
      <c r="A2160" t="s">
        <v>2068</v>
      </c>
      <c r="B2160">
        <v>617.37599999999998</v>
      </c>
      <c r="C2160">
        <v>36.234000000000002</v>
      </c>
      <c r="AR2160">
        <f t="shared" si="33"/>
        <v>653.61</v>
      </c>
    </row>
    <row r="2161" spans="1:44" x14ac:dyDescent="0.3">
      <c r="A2161" t="s">
        <v>2219</v>
      </c>
      <c r="B2161">
        <v>36.234000000000002</v>
      </c>
      <c r="C2161">
        <v>617.37599999999998</v>
      </c>
      <c r="AR2161">
        <f t="shared" si="33"/>
        <v>653.61</v>
      </c>
    </row>
    <row r="2162" spans="1:44" x14ac:dyDescent="0.3">
      <c r="A2162" t="s">
        <v>2147</v>
      </c>
      <c r="B2162">
        <v>290.86403000000001</v>
      </c>
      <c r="C2162">
        <v>327.34431999999998</v>
      </c>
      <c r="AR2162">
        <f t="shared" si="33"/>
        <v>618.20835</v>
      </c>
    </row>
    <row r="2163" spans="1:44" x14ac:dyDescent="0.3">
      <c r="A2163" t="s">
        <v>2148</v>
      </c>
      <c r="B2163">
        <v>290.86403000000001</v>
      </c>
      <c r="C2163">
        <v>327.34431999999998</v>
      </c>
      <c r="AR2163">
        <f t="shared" si="33"/>
        <v>618.20835</v>
      </c>
    </row>
    <row r="2164" spans="1:44" x14ac:dyDescent="0.3">
      <c r="A2164" t="s">
        <v>1704</v>
      </c>
      <c r="B2164">
        <v>574.62868000000003</v>
      </c>
      <c r="C2164">
        <v>20.696059999999999</v>
      </c>
      <c r="AR2164">
        <f t="shared" si="33"/>
        <v>595.32474000000002</v>
      </c>
    </row>
    <row r="2165" spans="1:44" x14ac:dyDescent="0.3">
      <c r="A2165" t="s">
        <v>1325</v>
      </c>
      <c r="B2165">
        <v>36.234000000000002</v>
      </c>
      <c r="C2165">
        <v>311.56009</v>
      </c>
      <c r="D2165">
        <v>192.34896000000001</v>
      </c>
      <c r="AR2165">
        <f t="shared" si="33"/>
        <v>540.14305000000002</v>
      </c>
    </row>
    <row r="2166" spans="1:44" x14ac:dyDescent="0.3">
      <c r="A2166" t="s">
        <v>1558</v>
      </c>
      <c r="B2166">
        <v>36.234000000000002</v>
      </c>
      <c r="C2166">
        <v>84.732900000000001</v>
      </c>
      <c r="D2166">
        <v>290.86403000000001</v>
      </c>
      <c r="E2166">
        <v>84.732900000000001</v>
      </c>
      <c r="F2166">
        <v>20.696059999999999</v>
      </c>
      <c r="AR2166">
        <f t="shared" si="33"/>
        <v>517.25989000000004</v>
      </c>
    </row>
    <row r="2167" spans="1:44" x14ac:dyDescent="0.3">
      <c r="A2167" t="s">
        <v>1742</v>
      </c>
      <c r="B2167">
        <v>36.234000000000002</v>
      </c>
      <c r="C2167">
        <v>84.732900000000001</v>
      </c>
      <c r="D2167">
        <v>290.86403000000001</v>
      </c>
      <c r="E2167">
        <v>84.732900000000001</v>
      </c>
      <c r="F2167">
        <v>20.696059999999999</v>
      </c>
      <c r="AR2167">
        <f t="shared" si="33"/>
        <v>517.25989000000004</v>
      </c>
    </row>
    <row r="2168" spans="1:44" x14ac:dyDescent="0.3">
      <c r="A2168" t="s">
        <v>1190</v>
      </c>
      <c r="B2168">
        <v>288.12259999999998</v>
      </c>
      <c r="C2168">
        <v>84.732900000000001</v>
      </c>
      <c r="D2168">
        <v>45.776060000000001</v>
      </c>
      <c r="E2168">
        <v>86.68</v>
      </c>
      <c r="F2168">
        <v>0</v>
      </c>
      <c r="AR2168">
        <f t="shared" si="33"/>
        <v>505.31156000000004</v>
      </c>
    </row>
    <row r="2169" spans="1:44" x14ac:dyDescent="0.3">
      <c r="A2169" t="s">
        <v>1983</v>
      </c>
      <c r="B2169">
        <v>309.61299000000002</v>
      </c>
      <c r="C2169">
        <v>192.34896000000001</v>
      </c>
      <c r="AR2169">
        <f t="shared" si="33"/>
        <v>501.96195</v>
      </c>
    </row>
    <row r="2170" spans="1:44" x14ac:dyDescent="0.3">
      <c r="A2170" t="s">
        <v>1984</v>
      </c>
      <c r="B2170">
        <v>309.61299000000002</v>
      </c>
      <c r="C2170">
        <v>192.34896000000001</v>
      </c>
      <c r="AR2170">
        <f t="shared" si="33"/>
        <v>501.96195</v>
      </c>
    </row>
    <row r="2171" spans="1:44" x14ac:dyDescent="0.3">
      <c r="A2171" t="s">
        <v>1876</v>
      </c>
      <c r="B2171">
        <v>84.732900000000001</v>
      </c>
      <c r="C2171">
        <v>20.696059999999999</v>
      </c>
      <c r="D2171">
        <v>309.61299000000002</v>
      </c>
      <c r="E2171">
        <v>36.234000000000002</v>
      </c>
      <c r="F2171">
        <v>20.696059999999999</v>
      </c>
      <c r="AR2171">
        <f t="shared" si="33"/>
        <v>471.97201000000001</v>
      </c>
    </row>
    <row r="2172" spans="1:44" x14ac:dyDescent="0.3">
      <c r="A2172" t="s">
        <v>1935</v>
      </c>
      <c r="B2172">
        <v>84.732900000000001</v>
      </c>
      <c r="C2172">
        <v>20.696059999999999</v>
      </c>
      <c r="D2172">
        <v>309.61299000000002</v>
      </c>
      <c r="E2172">
        <v>36.234000000000002</v>
      </c>
      <c r="F2172">
        <v>20.696059999999999</v>
      </c>
      <c r="AR2172">
        <f t="shared" si="33"/>
        <v>471.97201000000001</v>
      </c>
    </row>
    <row r="2173" spans="1:44" x14ac:dyDescent="0.3">
      <c r="A2173" t="s">
        <v>1939</v>
      </c>
      <c r="B2173">
        <v>84.732900000000001</v>
      </c>
      <c r="C2173">
        <v>20.696059999999999</v>
      </c>
      <c r="D2173">
        <v>309.61299000000002</v>
      </c>
      <c r="E2173">
        <v>36.234000000000002</v>
      </c>
      <c r="F2173">
        <v>20.696059999999999</v>
      </c>
      <c r="AR2173">
        <f t="shared" si="33"/>
        <v>471.97201000000001</v>
      </c>
    </row>
    <row r="2174" spans="1:44" x14ac:dyDescent="0.3">
      <c r="A2174" t="s">
        <v>2253</v>
      </c>
      <c r="B2174">
        <v>84.732900000000001</v>
      </c>
      <c r="C2174">
        <v>20.696059999999999</v>
      </c>
      <c r="D2174">
        <v>309.61299000000002</v>
      </c>
      <c r="E2174">
        <v>36.234000000000002</v>
      </c>
      <c r="F2174">
        <v>20.696059999999999</v>
      </c>
      <c r="AR2174">
        <f t="shared" si="33"/>
        <v>471.97201000000001</v>
      </c>
    </row>
    <row r="2175" spans="1:44" x14ac:dyDescent="0.3">
      <c r="A2175" t="s">
        <v>825</v>
      </c>
      <c r="B2175">
        <v>36.234000000000002</v>
      </c>
      <c r="C2175">
        <v>276.89832000000001</v>
      </c>
      <c r="D2175">
        <v>36.234000000000002</v>
      </c>
      <c r="E2175">
        <v>120.9669</v>
      </c>
      <c r="AR2175">
        <f t="shared" si="33"/>
        <v>470.33321999999998</v>
      </c>
    </row>
    <row r="2176" spans="1:44" x14ac:dyDescent="0.3">
      <c r="A2176" t="s">
        <v>1872</v>
      </c>
      <c r="B2176">
        <v>36.234000000000002</v>
      </c>
      <c r="C2176">
        <v>276.89832000000001</v>
      </c>
      <c r="D2176">
        <v>36.234000000000002</v>
      </c>
      <c r="E2176">
        <v>120.9669</v>
      </c>
      <c r="AR2176">
        <f t="shared" si="33"/>
        <v>470.33321999999998</v>
      </c>
    </row>
    <row r="2177" spans="1:44" x14ac:dyDescent="0.3">
      <c r="A2177" t="s">
        <v>1105</v>
      </c>
      <c r="B2177">
        <v>288.12259999999998</v>
      </c>
      <c r="C2177">
        <v>84.732900000000001</v>
      </c>
      <c r="D2177">
        <v>84.732900000000001</v>
      </c>
      <c r="AR2177">
        <f t="shared" si="33"/>
        <v>457.58839999999998</v>
      </c>
    </row>
    <row r="2178" spans="1:44" x14ac:dyDescent="0.3">
      <c r="A2178" t="s">
        <v>1570</v>
      </c>
      <c r="B2178">
        <v>288.12259999999998</v>
      </c>
      <c r="C2178">
        <v>84.732900000000001</v>
      </c>
      <c r="D2178">
        <v>84.732900000000001</v>
      </c>
      <c r="AR2178">
        <f t="shared" ref="AR2178:AR2241" si="34">SUM(B2178:AQ2178)</f>
        <v>457.58839999999998</v>
      </c>
    </row>
    <row r="2179" spans="1:44" x14ac:dyDescent="0.3">
      <c r="A2179" t="s">
        <v>1848</v>
      </c>
      <c r="B2179">
        <v>290.86403000000001</v>
      </c>
      <c r="C2179">
        <v>86.68</v>
      </c>
      <c r="AR2179">
        <f t="shared" si="34"/>
        <v>377.54403000000002</v>
      </c>
    </row>
    <row r="2180" spans="1:44" x14ac:dyDescent="0.3">
      <c r="A2180" t="s">
        <v>1374</v>
      </c>
      <c r="B2180">
        <v>84.732900000000001</v>
      </c>
      <c r="C2180">
        <v>290.86403000000001</v>
      </c>
      <c r="D2180">
        <v>0</v>
      </c>
      <c r="AR2180">
        <f t="shared" si="34"/>
        <v>375.59693000000004</v>
      </c>
    </row>
    <row r="2181" spans="1:44" x14ac:dyDescent="0.3">
      <c r="A2181" t="s">
        <v>1629</v>
      </c>
      <c r="B2181">
        <v>290.86403000000001</v>
      </c>
      <c r="C2181">
        <v>84.732900000000001</v>
      </c>
      <c r="AR2181">
        <f t="shared" si="34"/>
        <v>375.59693000000004</v>
      </c>
    </row>
    <row r="2182" spans="1:44" x14ac:dyDescent="0.3">
      <c r="A2182" t="s">
        <v>1917</v>
      </c>
      <c r="B2182">
        <v>290.86403000000001</v>
      </c>
      <c r="C2182">
        <v>84.732900000000001</v>
      </c>
      <c r="AR2182">
        <f t="shared" si="34"/>
        <v>375.59693000000004</v>
      </c>
    </row>
    <row r="2183" spans="1:44" x14ac:dyDescent="0.3">
      <c r="A2183" t="s">
        <v>1971</v>
      </c>
      <c r="B2183">
        <v>290.86403000000001</v>
      </c>
      <c r="C2183">
        <v>84.732900000000001</v>
      </c>
      <c r="AR2183">
        <f t="shared" si="34"/>
        <v>375.59693000000004</v>
      </c>
    </row>
    <row r="2184" spans="1:44" x14ac:dyDescent="0.3">
      <c r="A2184" t="s">
        <v>2114</v>
      </c>
      <c r="B2184">
        <v>290.86403000000001</v>
      </c>
      <c r="C2184">
        <v>84.732900000000001</v>
      </c>
      <c r="AR2184">
        <f t="shared" si="34"/>
        <v>375.59693000000004</v>
      </c>
    </row>
    <row r="2185" spans="1:44" x14ac:dyDescent="0.3">
      <c r="A2185" t="s">
        <v>2180</v>
      </c>
      <c r="B2185">
        <v>290.86403000000001</v>
      </c>
      <c r="C2185">
        <v>84.732900000000001</v>
      </c>
      <c r="AR2185">
        <f t="shared" si="34"/>
        <v>375.59693000000004</v>
      </c>
    </row>
    <row r="2186" spans="1:44" x14ac:dyDescent="0.3">
      <c r="A2186" t="s">
        <v>1906</v>
      </c>
      <c r="B2186">
        <v>288.12259999999998</v>
      </c>
      <c r="C2186">
        <v>84.732900000000001</v>
      </c>
      <c r="AR2186">
        <f t="shared" si="34"/>
        <v>372.85550000000001</v>
      </c>
    </row>
    <row r="2187" spans="1:44" x14ac:dyDescent="0.3">
      <c r="A2187" t="s">
        <v>1969</v>
      </c>
      <c r="B2187">
        <v>288.12259999999998</v>
      </c>
      <c r="C2187">
        <v>84.732900000000001</v>
      </c>
      <c r="AR2187">
        <f t="shared" si="34"/>
        <v>372.85550000000001</v>
      </c>
    </row>
    <row r="2188" spans="1:44" x14ac:dyDescent="0.3">
      <c r="A2188" t="s">
        <v>2105</v>
      </c>
      <c r="B2188">
        <v>288.12259999999998</v>
      </c>
      <c r="C2188">
        <v>84.732900000000001</v>
      </c>
      <c r="AR2188">
        <f t="shared" si="34"/>
        <v>372.85550000000001</v>
      </c>
    </row>
    <row r="2189" spans="1:44" x14ac:dyDescent="0.3">
      <c r="A2189" t="s">
        <v>1318</v>
      </c>
      <c r="B2189">
        <v>20.696059999999999</v>
      </c>
      <c r="C2189">
        <v>20.696059999999999</v>
      </c>
      <c r="D2189">
        <v>309.61299000000002</v>
      </c>
      <c r="AR2189">
        <f t="shared" si="34"/>
        <v>351.00511</v>
      </c>
    </row>
    <row r="2190" spans="1:44" x14ac:dyDescent="0.3">
      <c r="A2190" t="s">
        <v>1326</v>
      </c>
      <c r="B2190">
        <v>20.696059999999999</v>
      </c>
      <c r="C2190">
        <v>192.34896000000001</v>
      </c>
      <c r="D2190">
        <v>113.51139999999999</v>
      </c>
      <c r="AR2190">
        <f t="shared" si="34"/>
        <v>326.55642</v>
      </c>
    </row>
    <row r="2191" spans="1:44" x14ac:dyDescent="0.3">
      <c r="A2191" t="s">
        <v>1441</v>
      </c>
      <c r="B2191">
        <v>20.696059999999999</v>
      </c>
      <c r="C2191">
        <v>192.34896000000001</v>
      </c>
      <c r="D2191">
        <v>113.51139999999999</v>
      </c>
      <c r="AR2191">
        <f t="shared" si="34"/>
        <v>326.55642</v>
      </c>
    </row>
    <row r="2192" spans="1:44" x14ac:dyDescent="0.3">
      <c r="A2192" t="s">
        <v>1683</v>
      </c>
      <c r="B2192">
        <v>20.696059999999999</v>
      </c>
      <c r="C2192">
        <v>192.34896000000001</v>
      </c>
      <c r="D2192">
        <v>113.51139999999999</v>
      </c>
      <c r="AR2192">
        <f t="shared" si="34"/>
        <v>326.55642</v>
      </c>
    </row>
    <row r="2193" spans="1:44" x14ac:dyDescent="0.3">
      <c r="A2193" t="s">
        <v>1883</v>
      </c>
      <c r="B2193">
        <v>20.696059999999999</v>
      </c>
      <c r="C2193">
        <v>192.34896000000001</v>
      </c>
      <c r="D2193">
        <v>113.51139999999999</v>
      </c>
      <c r="AR2193">
        <f t="shared" si="34"/>
        <v>326.55642</v>
      </c>
    </row>
    <row r="2194" spans="1:44" x14ac:dyDescent="0.3">
      <c r="A2194" t="s">
        <v>1903</v>
      </c>
      <c r="B2194">
        <v>20.696059999999999</v>
      </c>
      <c r="C2194">
        <v>192.34896000000001</v>
      </c>
      <c r="D2194">
        <v>113.51139999999999</v>
      </c>
      <c r="AR2194">
        <f t="shared" si="34"/>
        <v>326.55642</v>
      </c>
    </row>
    <row r="2195" spans="1:44" x14ac:dyDescent="0.3">
      <c r="A2195" t="s">
        <v>2136</v>
      </c>
      <c r="B2195">
        <v>20.696059999999999</v>
      </c>
      <c r="C2195">
        <v>192.34896000000001</v>
      </c>
      <c r="D2195">
        <v>113.51139999999999</v>
      </c>
      <c r="AR2195">
        <f t="shared" si="34"/>
        <v>326.55642</v>
      </c>
    </row>
    <row r="2196" spans="1:44" x14ac:dyDescent="0.3">
      <c r="A2196" t="s">
        <v>2165</v>
      </c>
      <c r="B2196">
        <v>20.696059999999999</v>
      </c>
      <c r="C2196">
        <v>192.34896000000001</v>
      </c>
      <c r="D2196">
        <v>113.51139999999999</v>
      </c>
      <c r="AR2196">
        <f t="shared" si="34"/>
        <v>326.55642</v>
      </c>
    </row>
    <row r="2197" spans="1:44" x14ac:dyDescent="0.3">
      <c r="A2197" t="s">
        <v>2071</v>
      </c>
      <c r="B2197">
        <v>276.89832000000001</v>
      </c>
      <c r="C2197">
        <v>36.234000000000002</v>
      </c>
      <c r="AR2197">
        <f t="shared" si="34"/>
        <v>313.13231999999999</v>
      </c>
    </row>
    <row r="2198" spans="1:44" x14ac:dyDescent="0.3">
      <c r="A2198" t="s">
        <v>1701</v>
      </c>
      <c r="B2198">
        <v>290.86403000000001</v>
      </c>
      <c r="C2198">
        <v>20.696059999999999</v>
      </c>
      <c r="AR2198">
        <f t="shared" si="34"/>
        <v>311.56009</v>
      </c>
    </row>
    <row r="2199" spans="1:44" x14ac:dyDescent="0.3">
      <c r="A2199" t="s">
        <v>1780</v>
      </c>
      <c r="B2199">
        <v>290.86403000000001</v>
      </c>
      <c r="C2199">
        <v>20.696059999999999</v>
      </c>
      <c r="AR2199">
        <f t="shared" si="34"/>
        <v>311.56009</v>
      </c>
    </row>
    <row r="2200" spans="1:44" x14ac:dyDescent="0.3">
      <c r="A2200" t="s">
        <v>2150</v>
      </c>
      <c r="B2200">
        <v>290.86403000000001</v>
      </c>
      <c r="C2200">
        <v>20.696059999999999</v>
      </c>
      <c r="AR2200">
        <f t="shared" si="34"/>
        <v>311.56009</v>
      </c>
    </row>
    <row r="2201" spans="1:44" x14ac:dyDescent="0.3">
      <c r="A2201" t="s">
        <v>2226</v>
      </c>
      <c r="B2201">
        <v>204.18403000000001</v>
      </c>
      <c r="C2201">
        <v>107.37606</v>
      </c>
      <c r="AR2201">
        <f t="shared" si="34"/>
        <v>311.56009</v>
      </c>
    </row>
    <row r="2202" spans="1:44" x14ac:dyDescent="0.3">
      <c r="A2202" t="s">
        <v>865</v>
      </c>
      <c r="B2202">
        <v>84.732900000000001</v>
      </c>
      <c r="C2202">
        <v>84.732900000000001</v>
      </c>
      <c r="D2202">
        <v>105.42896</v>
      </c>
      <c r="E2202">
        <v>20.696059999999999</v>
      </c>
      <c r="AR2202">
        <f t="shared" si="34"/>
        <v>295.59082000000001</v>
      </c>
    </row>
    <row r="2203" spans="1:44" x14ac:dyDescent="0.3">
      <c r="A2203" t="s">
        <v>685</v>
      </c>
      <c r="B2203">
        <v>84.732900000000001</v>
      </c>
      <c r="C2203">
        <v>84.732900000000001</v>
      </c>
      <c r="D2203">
        <v>0</v>
      </c>
      <c r="E2203">
        <v>105.42896</v>
      </c>
      <c r="AR2203">
        <f t="shared" si="34"/>
        <v>274.89476000000002</v>
      </c>
    </row>
    <row r="2204" spans="1:44" x14ac:dyDescent="0.3">
      <c r="A2204" t="s">
        <v>1101</v>
      </c>
      <c r="B2204">
        <v>84.732900000000001</v>
      </c>
      <c r="C2204">
        <v>0</v>
      </c>
      <c r="D2204">
        <v>84.732900000000001</v>
      </c>
      <c r="E2204">
        <v>0</v>
      </c>
      <c r="F2204">
        <v>105.42896</v>
      </c>
      <c r="AR2204">
        <f t="shared" si="34"/>
        <v>274.89476000000002</v>
      </c>
    </row>
    <row r="2205" spans="1:44" x14ac:dyDescent="0.3">
      <c r="A2205" t="s">
        <v>1644</v>
      </c>
      <c r="B2205">
        <v>228.58296000000001</v>
      </c>
      <c r="C2205">
        <v>36.234000000000002</v>
      </c>
      <c r="AR2205">
        <f t="shared" si="34"/>
        <v>264.81695999999999</v>
      </c>
    </row>
    <row r="2206" spans="1:44" x14ac:dyDescent="0.3">
      <c r="A2206" t="s">
        <v>1712</v>
      </c>
      <c r="B2206">
        <v>228.58296000000001</v>
      </c>
      <c r="C2206">
        <v>36.234000000000002</v>
      </c>
      <c r="AR2206">
        <f t="shared" si="34"/>
        <v>264.81695999999999</v>
      </c>
    </row>
    <row r="2207" spans="1:44" x14ac:dyDescent="0.3">
      <c r="A2207" t="s">
        <v>1718</v>
      </c>
      <c r="B2207">
        <v>228.58296000000001</v>
      </c>
      <c r="C2207">
        <v>36.234000000000002</v>
      </c>
      <c r="AR2207">
        <f t="shared" si="34"/>
        <v>264.81695999999999</v>
      </c>
    </row>
    <row r="2208" spans="1:44" x14ac:dyDescent="0.3">
      <c r="A2208" t="s">
        <v>1719</v>
      </c>
      <c r="B2208">
        <v>228.58296000000001</v>
      </c>
      <c r="C2208">
        <v>36.234000000000002</v>
      </c>
      <c r="AR2208">
        <f t="shared" si="34"/>
        <v>264.81695999999999</v>
      </c>
    </row>
    <row r="2209" spans="1:44" x14ac:dyDescent="0.3">
      <c r="A2209" t="s">
        <v>1771</v>
      </c>
      <c r="B2209">
        <v>228.58296000000001</v>
      </c>
      <c r="C2209">
        <v>36.234000000000002</v>
      </c>
      <c r="AR2209">
        <f t="shared" si="34"/>
        <v>264.81695999999999</v>
      </c>
    </row>
    <row r="2210" spans="1:44" x14ac:dyDescent="0.3">
      <c r="A2210" t="s">
        <v>2076</v>
      </c>
      <c r="B2210">
        <v>228.58296000000001</v>
      </c>
      <c r="C2210">
        <v>36.234000000000002</v>
      </c>
      <c r="AR2210">
        <f t="shared" si="34"/>
        <v>264.81695999999999</v>
      </c>
    </row>
    <row r="2211" spans="1:44" x14ac:dyDescent="0.3">
      <c r="A2211" t="s">
        <v>1800</v>
      </c>
      <c r="B2211">
        <v>0</v>
      </c>
      <c r="C2211">
        <v>158.11796000000001</v>
      </c>
      <c r="D2211">
        <v>84.732900000000001</v>
      </c>
      <c r="AR2211">
        <f t="shared" si="34"/>
        <v>242.85086000000001</v>
      </c>
    </row>
    <row r="2212" spans="1:44" x14ac:dyDescent="0.3">
      <c r="A2212" t="s">
        <v>2127</v>
      </c>
      <c r="B2212">
        <v>36.234000000000002</v>
      </c>
      <c r="C2212">
        <v>158.11796000000001</v>
      </c>
      <c r="D2212">
        <v>36.234000000000002</v>
      </c>
      <c r="AR2212">
        <f t="shared" si="34"/>
        <v>230.58596000000003</v>
      </c>
    </row>
    <row r="2213" spans="1:44" x14ac:dyDescent="0.3">
      <c r="A2213" t="s">
        <v>1070</v>
      </c>
      <c r="B2213">
        <v>109.8129</v>
      </c>
      <c r="C2213">
        <v>0</v>
      </c>
      <c r="D2213">
        <v>105.42896</v>
      </c>
      <c r="AR2213">
        <f t="shared" si="34"/>
        <v>215.24186</v>
      </c>
    </row>
    <row r="2214" spans="1:44" x14ac:dyDescent="0.3">
      <c r="A2214" t="s">
        <v>1818</v>
      </c>
      <c r="B2214">
        <v>109.8129</v>
      </c>
      <c r="C2214">
        <v>0</v>
      </c>
      <c r="D2214">
        <v>105.42896</v>
      </c>
      <c r="AR2214">
        <f t="shared" si="34"/>
        <v>215.24186</v>
      </c>
    </row>
    <row r="2215" spans="1:44" x14ac:dyDescent="0.3">
      <c r="A2215" t="s">
        <v>2014</v>
      </c>
      <c r="B2215">
        <v>20.696059999999999</v>
      </c>
      <c r="C2215">
        <v>192.34896000000001</v>
      </c>
      <c r="AR2215">
        <f t="shared" si="34"/>
        <v>213.04501999999999</v>
      </c>
    </row>
    <row r="2216" spans="1:44" x14ac:dyDescent="0.3">
      <c r="A2216" t="s">
        <v>1146</v>
      </c>
      <c r="B2216">
        <v>84.732900000000001</v>
      </c>
      <c r="C2216">
        <v>20.696059999999999</v>
      </c>
      <c r="D2216">
        <v>105.42896</v>
      </c>
      <c r="AR2216">
        <f t="shared" si="34"/>
        <v>210.85792000000001</v>
      </c>
    </row>
    <row r="2217" spans="1:44" x14ac:dyDescent="0.3">
      <c r="A2217" t="s">
        <v>1866</v>
      </c>
      <c r="B2217">
        <v>171.41290000000001</v>
      </c>
      <c r="C2217">
        <v>36.234000000000002</v>
      </c>
      <c r="AR2217">
        <f t="shared" si="34"/>
        <v>207.64690000000002</v>
      </c>
    </row>
    <row r="2218" spans="1:44" x14ac:dyDescent="0.3">
      <c r="A2218" t="s">
        <v>1779</v>
      </c>
      <c r="B2218">
        <v>158.11796000000001</v>
      </c>
      <c r="C2218">
        <v>36.234000000000002</v>
      </c>
      <c r="AR2218">
        <f t="shared" si="34"/>
        <v>194.35196000000002</v>
      </c>
    </row>
    <row r="2219" spans="1:44" x14ac:dyDescent="0.3">
      <c r="A2219" t="s">
        <v>1970</v>
      </c>
      <c r="B2219">
        <v>158.11796000000001</v>
      </c>
      <c r="C2219">
        <v>36.234000000000002</v>
      </c>
      <c r="AR2219">
        <f t="shared" si="34"/>
        <v>194.35196000000002</v>
      </c>
    </row>
    <row r="2220" spans="1:44" x14ac:dyDescent="0.3">
      <c r="A2220" t="s">
        <v>2213</v>
      </c>
      <c r="B2220">
        <v>158.11796000000001</v>
      </c>
      <c r="C2220">
        <v>36.234000000000002</v>
      </c>
      <c r="AR2220">
        <f t="shared" si="34"/>
        <v>194.35196000000002</v>
      </c>
    </row>
    <row r="2221" spans="1:44" x14ac:dyDescent="0.3">
      <c r="A2221" t="s">
        <v>2069</v>
      </c>
      <c r="B2221">
        <v>86.68</v>
      </c>
      <c r="C2221">
        <v>107.37606</v>
      </c>
      <c r="AR2221">
        <f t="shared" si="34"/>
        <v>194.05606</v>
      </c>
    </row>
    <row r="2222" spans="1:44" x14ac:dyDescent="0.3">
      <c r="A2222" t="s">
        <v>1715</v>
      </c>
      <c r="B2222">
        <v>0</v>
      </c>
      <c r="C2222">
        <v>192.34896000000001</v>
      </c>
      <c r="AR2222">
        <f t="shared" si="34"/>
        <v>192.34896000000001</v>
      </c>
    </row>
    <row r="2223" spans="1:44" x14ac:dyDescent="0.3">
      <c r="A2223" t="s">
        <v>1716</v>
      </c>
      <c r="B2223">
        <v>0</v>
      </c>
      <c r="C2223">
        <v>192.34896000000001</v>
      </c>
      <c r="AR2223">
        <f t="shared" si="34"/>
        <v>192.34896000000001</v>
      </c>
    </row>
    <row r="2224" spans="1:44" x14ac:dyDescent="0.3">
      <c r="A2224" t="s">
        <v>1980</v>
      </c>
      <c r="B2224">
        <v>84.732900000000001</v>
      </c>
      <c r="C2224">
        <v>107.37606</v>
      </c>
      <c r="AR2224">
        <f t="shared" si="34"/>
        <v>192.10896</v>
      </c>
    </row>
    <row r="2225" spans="1:44" x14ac:dyDescent="0.3">
      <c r="A2225" t="s">
        <v>1636</v>
      </c>
      <c r="B2225">
        <v>84.732900000000001</v>
      </c>
      <c r="C2225">
        <v>105.42896</v>
      </c>
      <c r="AR2225">
        <f t="shared" si="34"/>
        <v>190.16185999999999</v>
      </c>
    </row>
    <row r="2226" spans="1:44" x14ac:dyDescent="0.3">
      <c r="A2226" t="s">
        <v>1966</v>
      </c>
      <c r="B2226">
        <v>84.732900000000001</v>
      </c>
      <c r="C2226">
        <v>105.42896</v>
      </c>
      <c r="AR2226">
        <f t="shared" si="34"/>
        <v>190.16185999999999</v>
      </c>
    </row>
    <row r="2227" spans="1:44" x14ac:dyDescent="0.3">
      <c r="A2227" t="s">
        <v>2185</v>
      </c>
      <c r="B2227">
        <v>105.42896</v>
      </c>
      <c r="C2227">
        <v>84.732900000000001</v>
      </c>
      <c r="AR2227">
        <f t="shared" si="34"/>
        <v>190.16185999999999</v>
      </c>
    </row>
    <row r="2228" spans="1:44" x14ac:dyDescent="0.3">
      <c r="A2228" t="s">
        <v>2236</v>
      </c>
      <c r="B2228">
        <v>84.732900000000001</v>
      </c>
      <c r="C2228">
        <v>105.42896</v>
      </c>
      <c r="AR2228">
        <f t="shared" si="34"/>
        <v>190.16185999999999</v>
      </c>
    </row>
    <row r="2229" spans="1:44" x14ac:dyDescent="0.3">
      <c r="A2229" t="s">
        <v>1918</v>
      </c>
      <c r="B2229">
        <v>86.68</v>
      </c>
      <c r="C2229">
        <v>84.732900000000001</v>
      </c>
      <c r="AR2229">
        <f t="shared" si="34"/>
        <v>171.41290000000001</v>
      </c>
    </row>
    <row r="2230" spans="1:44" x14ac:dyDescent="0.3">
      <c r="A2230" t="s">
        <v>1639</v>
      </c>
      <c r="B2230">
        <v>84.732900000000001</v>
      </c>
      <c r="C2230">
        <v>84.732900000000001</v>
      </c>
      <c r="AR2230">
        <f t="shared" si="34"/>
        <v>169.4658</v>
      </c>
    </row>
    <row r="2231" spans="1:44" x14ac:dyDescent="0.3">
      <c r="A2231" t="s">
        <v>1713</v>
      </c>
      <c r="B2231">
        <v>84.732900000000001</v>
      </c>
      <c r="C2231">
        <v>84.732900000000001</v>
      </c>
      <c r="AR2231">
        <f t="shared" si="34"/>
        <v>169.4658</v>
      </c>
    </row>
    <row r="2232" spans="1:44" x14ac:dyDescent="0.3">
      <c r="A2232" t="s">
        <v>1788</v>
      </c>
      <c r="B2232">
        <v>84.732900000000001</v>
      </c>
      <c r="C2232">
        <v>84.732900000000001</v>
      </c>
      <c r="AR2232">
        <f t="shared" si="34"/>
        <v>169.4658</v>
      </c>
    </row>
    <row r="2233" spans="1:44" x14ac:dyDescent="0.3">
      <c r="A2233" t="s">
        <v>1790</v>
      </c>
      <c r="B2233">
        <v>84.732900000000001</v>
      </c>
      <c r="C2233">
        <v>84.732900000000001</v>
      </c>
      <c r="AR2233">
        <f t="shared" si="34"/>
        <v>169.4658</v>
      </c>
    </row>
    <row r="2234" spans="1:44" x14ac:dyDescent="0.3">
      <c r="A2234" t="s">
        <v>1851</v>
      </c>
      <c r="B2234">
        <v>84.732900000000001</v>
      </c>
      <c r="C2234">
        <v>84.732900000000001</v>
      </c>
      <c r="AR2234">
        <f t="shared" si="34"/>
        <v>169.4658</v>
      </c>
    </row>
    <row r="2235" spans="1:44" x14ac:dyDescent="0.3">
      <c r="A2235" t="s">
        <v>1865</v>
      </c>
      <c r="B2235">
        <v>84.732900000000001</v>
      </c>
      <c r="C2235">
        <v>84.732900000000001</v>
      </c>
      <c r="AR2235">
        <f t="shared" si="34"/>
        <v>169.4658</v>
      </c>
    </row>
    <row r="2236" spans="1:44" x14ac:dyDescent="0.3">
      <c r="A2236" t="s">
        <v>2188</v>
      </c>
      <c r="B2236">
        <v>84.732900000000001</v>
      </c>
      <c r="C2236">
        <v>84.732900000000001</v>
      </c>
      <c r="AR2236">
        <f t="shared" si="34"/>
        <v>169.4658</v>
      </c>
    </row>
    <row r="2237" spans="1:44" x14ac:dyDescent="0.3">
      <c r="A2237" t="s">
        <v>1045</v>
      </c>
      <c r="B2237">
        <v>20.696059999999999</v>
      </c>
      <c r="C2237">
        <v>36.234000000000002</v>
      </c>
      <c r="D2237">
        <v>20.696059999999999</v>
      </c>
      <c r="E2237">
        <v>84.732900000000001</v>
      </c>
      <c r="AR2237">
        <f t="shared" si="34"/>
        <v>162.35901999999999</v>
      </c>
    </row>
    <row r="2238" spans="1:44" x14ac:dyDescent="0.3">
      <c r="A2238" t="s">
        <v>1435</v>
      </c>
      <c r="B2238">
        <v>36.234000000000002</v>
      </c>
      <c r="C2238">
        <v>84.732900000000001</v>
      </c>
      <c r="D2238">
        <v>20.696059999999999</v>
      </c>
      <c r="AR2238">
        <f t="shared" si="34"/>
        <v>141.66296</v>
      </c>
    </row>
    <row r="2239" spans="1:44" x14ac:dyDescent="0.3">
      <c r="A2239" t="s">
        <v>1656</v>
      </c>
      <c r="B2239">
        <v>36.234000000000002</v>
      </c>
      <c r="C2239">
        <v>84.732900000000001</v>
      </c>
      <c r="D2239">
        <v>20.696059999999999</v>
      </c>
      <c r="AR2239">
        <f t="shared" si="34"/>
        <v>141.66296</v>
      </c>
    </row>
    <row r="2240" spans="1:44" x14ac:dyDescent="0.3">
      <c r="A2240" t="s">
        <v>1755</v>
      </c>
      <c r="B2240">
        <v>36.234000000000002</v>
      </c>
      <c r="C2240">
        <v>84.732900000000001</v>
      </c>
      <c r="D2240">
        <v>20.696059999999999</v>
      </c>
      <c r="AR2240">
        <f t="shared" si="34"/>
        <v>141.66296</v>
      </c>
    </row>
    <row r="2241" spans="1:44" x14ac:dyDescent="0.3">
      <c r="A2241" t="s">
        <v>2091</v>
      </c>
      <c r="B2241">
        <v>36.234000000000002</v>
      </c>
      <c r="C2241">
        <v>84.732900000000001</v>
      </c>
      <c r="D2241">
        <v>20.696059999999999</v>
      </c>
      <c r="AR2241">
        <f t="shared" si="34"/>
        <v>141.66296</v>
      </c>
    </row>
    <row r="2242" spans="1:44" x14ac:dyDescent="0.3">
      <c r="A2242" t="s">
        <v>1071</v>
      </c>
      <c r="B2242">
        <v>20.696059999999999</v>
      </c>
      <c r="C2242">
        <v>84.732900000000001</v>
      </c>
      <c r="D2242">
        <v>20.696059999999999</v>
      </c>
      <c r="AR2242">
        <f t="shared" ref="AR2242:AR2267" si="35">SUM(B2242:AQ2242)</f>
        <v>126.12502000000001</v>
      </c>
    </row>
    <row r="2243" spans="1:44" x14ac:dyDescent="0.3">
      <c r="A2243" t="s">
        <v>1145</v>
      </c>
      <c r="B2243">
        <v>20.696059999999999</v>
      </c>
      <c r="C2243">
        <v>84.732900000000001</v>
      </c>
      <c r="D2243">
        <v>20.696059999999999</v>
      </c>
      <c r="AR2243">
        <f t="shared" si="35"/>
        <v>126.12502000000001</v>
      </c>
    </row>
    <row r="2244" spans="1:44" x14ac:dyDescent="0.3">
      <c r="A2244" t="s">
        <v>1201</v>
      </c>
      <c r="B2244">
        <v>20.696059999999999</v>
      </c>
      <c r="C2244">
        <v>84.732900000000001</v>
      </c>
      <c r="D2244">
        <v>20.696059999999999</v>
      </c>
      <c r="AR2244">
        <f t="shared" si="35"/>
        <v>126.12502000000001</v>
      </c>
    </row>
    <row r="2245" spans="1:44" x14ac:dyDescent="0.3">
      <c r="A2245" t="s">
        <v>1720</v>
      </c>
      <c r="B2245">
        <v>36.234000000000002</v>
      </c>
      <c r="C2245">
        <v>84.732900000000001</v>
      </c>
      <c r="AR2245">
        <f t="shared" si="35"/>
        <v>120.96690000000001</v>
      </c>
    </row>
    <row r="2246" spans="1:44" x14ac:dyDescent="0.3">
      <c r="A2246" t="s">
        <v>2063</v>
      </c>
      <c r="B2246">
        <v>36.234000000000002</v>
      </c>
      <c r="C2246">
        <v>84.732900000000001</v>
      </c>
      <c r="AR2246">
        <f t="shared" si="35"/>
        <v>120.96690000000001</v>
      </c>
    </row>
    <row r="2247" spans="1:44" x14ac:dyDescent="0.3">
      <c r="A2247" t="s">
        <v>1698</v>
      </c>
      <c r="B2247">
        <v>0</v>
      </c>
      <c r="C2247">
        <v>105.42896</v>
      </c>
      <c r="AR2247">
        <f t="shared" si="35"/>
        <v>105.42896</v>
      </c>
    </row>
    <row r="2248" spans="1:44" x14ac:dyDescent="0.3">
      <c r="A2248" t="s">
        <v>1843</v>
      </c>
      <c r="B2248">
        <v>20.696059999999999</v>
      </c>
      <c r="C2248">
        <v>84.732900000000001</v>
      </c>
      <c r="AR2248">
        <f t="shared" si="35"/>
        <v>105.42896</v>
      </c>
    </row>
    <row r="2249" spans="1:44" x14ac:dyDescent="0.3">
      <c r="A2249" t="s">
        <v>1927</v>
      </c>
      <c r="B2249">
        <v>0</v>
      </c>
      <c r="C2249">
        <v>105.42896</v>
      </c>
      <c r="AR2249">
        <f t="shared" si="35"/>
        <v>105.42896</v>
      </c>
    </row>
    <row r="2250" spans="1:44" x14ac:dyDescent="0.3">
      <c r="A2250" t="s">
        <v>2178</v>
      </c>
      <c r="B2250">
        <v>20.696059999999999</v>
      </c>
      <c r="C2250">
        <v>84.732900000000001</v>
      </c>
      <c r="AR2250">
        <f t="shared" si="35"/>
        <v>105.42896</v>
      </c>
    </row>
    <row r="2251" spans="1:44" x14ac:dyDescent="0.3">
      <c r="A2251" t="s">
        <v>1879</v>
      </c>
      <c r="B2251">
        <v>84.732900000000001</v>
      </c>
      <c r="C2251">
        <v>0</v>
      </c>
      <c r="D2251">
        <v>0</v>
      </c>
      <c r="AR2251">
        <f t="shared" si="35"/>
        <v>84.732900000000001</v>
      </c>
    </row>
    <row r="2252" spans="1:44" x14ac:dyDescent="0.3">
      <c r="A2252" t="s">
        <v>1776</v>
      </c>
      <c r="B2252">
        <v>36.234000000000002</v>
      </c>
      <c r="C2252">
        <v>36.234000000000002</v>
      </c>
      <c r="AR2252">
        <f t="shared" si="35"/>
        <v>72.468000000000004</v>
      </c>
    </row>
    <row r="2253" spans="1:44" x14ac:dyDescent="0.3">
      <c r="A2253" t="s">
        <v>1777</v>
      </c>
      <c r="B2253">
        <v>20.696059999999999</v>
      </c>
      <c r="C2253">
        <v>36.234000000000002</v>
      </c>
      <c r="AR2253">
        <f t="shared" si="35"/>
        <v>56.930059999999997</v>
      </c>
    </row>
    <row r="2254" spans="1:44" x14ac:dyDescent="0.3">
      <c r="A2254" t="s">
        <v>2183</v>
      </c>
      <c r="B2254">
        <v>20.696059999999999</v>
      </c>
      <c r="C2254">
        <v>20.696059999999999</v>
      </c>
      <c r="AR2254">
        <f t="shared" si="35"/>
        <v>41.392119999999998</v>
      </c>
    </row>
    <row r="2255" spans="1:44" x14ac:dyDescent="0.3">
      <c r="AR2255">
        <f t="shared" si="35"/>
        <v>0</v>
      </c>
    </row>
    <row r="2256" spans="1:44" x14ac:dyDescent="0.3">
      <c r="AR2256">
        <f t="shared" si="35"/>
        <v>0</v>
      </c>
    </row>
    <row r="2257" spans="44:44" x14ac:dyDescent="0.3">
      <c r="AR2257">
        <f t="shared" si="35"/>
        <v>0</v>
      </c>
    </row>
    <row r="2258" spans="44:44" x14ac:dyDescent="0.3">
      <c r="AR2258">
        <f t="shared" si="35"/>
        <v>0</v>
      </c>
    </row>
    <row r="2259" spans="44:44" x14ac:dyDescent="0.3">
      <c r="AR2259">
        <f t="shared" si="35"/>
        <v>0</v>
      </c>
    </row>
    <row r="2260" spans="44:44" x14ac:dyDescent="0.3">
      <c r="AR2260">
        <f t="shared" si="35"/>
        <v>0</v>
      </c>
    </row>
    <row r="2261" spans="44:44" x14ac:dyDescent="0.3">
      <c r="AR2261">
        <f t="shared" si="35"/>
        <v>0</v>
      </c>
    </row>
    <row r="2262" spans="44:44" x14ac:dyDescent="0.3">
      <c r="AR2262">
        <f t="shared" si="35"/>
        <v>0</v>
      </c>
    </row>
    <row r="2263" spans="44:44" x14ac:dyDescent="0.3">
      <c r="AR2263">
        <f t="shared" si="35"/>
        <v>0</v>
      </c>
    </row>
    <row r="2264" spans="44:44" x14ac:dyDescent="0.3">
      <c r="AR2264">
        <f t="shared" si="35"/>
        <v>0</v>
      </c>
    </row>
    <row r="2265" spans="44:44" x14ac:dyDescent="0.3">
      <c r="AR2265">
        <f t="shared" si="35"/>
        <v>0</v>
      </c>
    </row>
    <row r="2266" spans="44:44" x14ac:dyDescent="0.3">
      <c r="AR2266">
        <f t="shared" si="35"/>
        <v>0</v>
      </c>
    </row>
    <row r="2267" spans="44:44" x14ac:dyDescent="0.3">
      <c r="AR2267">
        <f t="shared" si="35"/>
        <v>0</v>
      </c>
    </row>
  </sheetData>
  <sortState xmlns:xlrd2="http://schemas.microsoft.com/office/spreadsheetml/2017/richdata2" ref="A3:AR2267">
    <sortCondition descending="1" ref="AR1:AR2267"/>
  </sortState>
  <phoneticPr fontId="6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王堯</dc:creator>
  <cp:lastModifiedBy>WYY</cp:lastModifiedBy>
  <dcterms:created xsi:type="dcterms:W3CDTF">2021-02-02T13:49:00Z</dcterms:created>
  <dcterms:modified xsi:type="dcterms:W3CDTF">2021-02-05T17:36:19Z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