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ylywheeler 1/Box/ATHP4/Edits after initial submission/Supplemental Tables/"/>
    </mc:Choice>
  </mc:AlternateContent>
  <xr:revisionPtr revIDLastSave="0" documentId="13_ncr:1_{CCEAC93C-5D79-F64F-BD49-B9F173FB29B7}" xr6:coauthVersionLast="45" xr6:coauthVersionMax="45" xr10:uidLastSave="{00000000-0000-0000-0000-000000000000}"/>
  <bookViews>
    <workbookView xWindow="0" yWindow="460" windowWidth="28800" windowHeight="16460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2" l="1"/>
  <c r="B48" i="2"/>
  <c r="B49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1" i="2"/>
</calcChain>
</file>

<file path=xl/sharedStrings.xml><?xml version="1.0" encoding="utf-8"?>
<sst xmlns="http://schemas.openxmlformats.org/spreadsheetml/2006/main" count="58" uniqueCount="46">
  <si>
    <t>Genotype</t>
  </si>
  <si>
    <t>h+ arg3D leu1-32 his3D ura4::ade6 ade6DN/N</t>
  </si>
  <si>
    <t>Wfy112-114</t>
  </si>
  <si>
    <t>Wfy63-65</t>
  </si>
  <si>
    <t>Wfy48-50</t>
  </si>
  <si>
    <t>Wfy60-62</t>
  </si>
  <si>
    <t>Wfy66,67,80</t>
  </si>
  <si>
    <t>Wfy68-70</t>
  </si>
  <si>
    <t>Wfy71,81,133</t>
  </si>
  <si>
    <t>Wfy187-189</t>
  </si>
  <si>
    <t>Wfy190-192</t>
  </si>
  <si>
    <t>Wfy138-140</t>
  </si>
  <si>
    <t>Wfy232-234</t>
  </si>
  <si>
    <t>Wfy30-32</t>
  </si>
  <si>
    <t>Wfy33-35</t>
  </si>
  <si>
    <t>Wfy23-25</t>
  </si>
  <si>
    <t>Table S2. Strains Used in this Study.</t>
  </si>
  <si>
    <t>Strains</t>
  </si>
  <si>
    <t>Wfy174-176</t>
  </si>
  <si>
    <t>Kfy976</t>
  </si>
  <si>
    <t xml:space="preserve">h+ arg3D clr4::leu2 leu1-32 his3D ade6DN/N </t>
  </si>
  <si>
    <t>Source</t>
  </si>
  <si>
    <t>Wheeler et al. 2012</t>
  </si>
  <si>
    <t>This study</t>
  </si>
  <si>
    <t>Wfy18</t>
  </si>
  <si>
    <t>h- arg3D4 leu1-32 his3D ade6-DN/N </t>
  </si>
  <si>
    <t>This study; transformed Wfy18</t>
  </si>
  <si>
    <t>This study; transformed Kfy976</t>
  </si>
  <si>
    <t>This study; Wfy30-32 crossed to Wfy18</t>
  </si>
  <si>
    <t>This study; transformed Kfy976 crossed to Wfy18</t>
  </si>
  <si>
    <t>Kfy501</t>
  </si>
  <si>
    <t>h+ arg3D4 leu1-32 his3D ade6-DN/N </t>
  </si>
  <si>
    <t>h+ arg3D clr4::leu2 leu1-32 his3D ura4::RCE(1Rdg)-ade6 ade6DN/N</t>
  </si>
  <si>
    <t>arg3D leu1-32 his3D ura4::RCE(1Rdg)-ade6 ade6DN/N</t>
  </si>
  <si>
    <t>h- arg3D leu1-32 his3D ura4::RCE(1Ldg)-ade6 ade6DN/N</t>
  </si>
  <si>
    <t>arg3D leu1-32 his3D ura4::RCE(2Ldg) -ade6 ade6DN/N</t>
  </si>
  <si>
    <t>arg3D leu1-32 his3D ura4::RCE(3Ldg) -ade6 ade6DN/N</t>
  </si>
  <si>
    <t>arg3D leu1-32 his3D ura4::RCE(3Rdg) -ade6 ade6DN/N</t>
  </si>
  <si>
    <t>arg3D leu1-32 his3D ura4::RCE(1Rdh) -ade6 ade6DN/N</t>
  </si>
  <si>
    <t>arg3D leu1-32 his3D ura4::RCE(2LRdh) -ade6 ade6DN/N</t>
  </si>
  <si>
    <t>arg3D leu1-32 his3D ura4::RCE(3LRdh) -ade6 ade6DN/N</t>
  </si>
  <si>
    <t>h- arg3D leu1-32 his3D ura4::RCE(3Ldh)-ade6 ade6DN/N</t>
  </si>
  <si>
    <t>h- arg3D leu1-32 his3D ura4::RCE(3Rdh)-ade6 ade6DN/N</t>
  </si>
  <si>
    <t xml:space="preserve">h- arg3D4 leu1-32 his3D ura4::RCE(2LRdh 300 bases upstream)-ade6 ade6-DN/N </t>
  </si>
  <si>
    <t xml:space="preserve">h- arg3D4 leu1-32 his3D ura4::RCE(1Rdg,ΔRCons)-ade6 ade6DN/N </t>
  </si>
  <si>
    <t>h- arg3D leu1-32 his3D ura4::RCcons(1Rdg)-ade6 ade6DN/N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</si>
</sst>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/>
  </cellStyleXfs>
  <cellXfs count="2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4" fillId="0" borderId="3" xfId="0" applyFont="1" applyBorder="1"/>
    <xf numFmtId="0" fontId="5" fillId="0" borderId="3" xfId="0" applyFont="1" applyBorder="1"/>
    <xf numFmtId="0" fontId="5" fillId="0" borderId="0" xfId="0" applyFont="1"/>
    <xf numFmtId="0" fontId="4" fillId="0" borderId="2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0" xfId="45" applyFont="1" applyBorder="1"/>
    <xf numFmtId="0" fontId="7" fillId="0" borderId="0" xfId="45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5" fillId="0" borderId="0" xfId="0" applyFont="1" applyBorder="1"/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0" xfId="0" applyFont="1"/>
    <xf numFmtId="0" fontId="5" fillId="0" borderId="3" xfId="0" applyFont="1" applyBorder="1" applyAlignment="1"/>
    <xf numFmtId="0" fontId="8" fillId="0" borderId="0" xfId="0" applyFont="1" applyBorder="1"/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45" xr:uid="{00000000-0005-0000-0000-00002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B11" sqref="B11"/>
    </sheetView>
  </sheetViews>
  <sheetFormatPr baseColWidth="10" defaultColWidth="10.83203125" defaultRowHeight="24" customHeight="1" x14ac:dyDescent="0.15"/>
  <cols>
    <col min="1" max="1" width="14.1640625" style="21" customWidth="1"/>
    <col min="2" max="2" width="66.1640625" style="5" customWidth="1"/>
    <col min="3" max="3" width="43.33203125" style="5" bestFit="1" customWidth="1"/>
    <col min="4" max="16384" width="10.83203125" style="5"/>
  </cols>
  <sheetData>
    <row r="1" spans="1:4" ht="24" customHeight="1" x14ac:dyDescent="0.15">
      <c r="A1" s="3" t="s">
        <v>16</v>
      </c>
      <c r="B1" s="4"/>
    </row>
    <row r="2" spans="1:4" ht="24" customHeight="1" x14ac:dyDescent="0.15">
      <c r="A2" s="6" t="s">
        <v>17</v>
      </c>
      <c r="B2" s="7" t="s">
        <v>0</v>
      </c>
      <c r="C2" s="8" t="s">
        <v>21</v>
      </c>
    </row>
    <row r="3" spans="1:4" ht="24" customHeight="1" x14ac:dyDescent="0.15">
      <c r="A3" s="23" t="s">
        <v>30</v>
      </c>
      <c r="B3" s="11" t="s">
        <v>31</v>
      </c>
      <c r="C3" s="18" t="s">
        <v>22</v>
      </c>
    </row>
    <row r="4" spans="1:4" ht="24" customHeight="1" x14ac:dyDescent="0.15">
      <c r="A4" s="9" t="s">
        <v>19</v>
      </c>
      <c r="B4" s="10" t="s">
        <v>20</v>
      </c>
      <c r="C4" s="5" t="s">
        <v>22</v>
      </c>
      <c r="D4" s="13"/>
    </row>
    <row r="5" spans="1:4" ht="24" customHeight="1" x14ac:dyDescent="0.15">
      <c r="A5" s="9" t="s">
        <v>24</v>
      </c>
      <c r="B5" s="11" t="s">
        <v>25</v>
      </c>
      <c r="C5" s="12" t="s">
        <v>23</v>
      </c>
    </row>
    <row r="6" spans="1:4" ht="24" customHeight="1" x14ac:dyDescent="0.15">
      <c r="A6" s="14" t="s">
        <v>15</v>
      </c>
      <c r="B6" s="15" t="s">
        <v>1</v>
      </c>
      <c r="C6" s="12" t="s">
        <v>26</v>
      </c>
    </row>
    <row r="7" spans="1:4" ht="24" customHeight="1" x14ac:dyDescent="0.15">
      <c r="A7" s="14" t="s">
        <v>13</v>
      </c>
      <c r="B7" s="15" t="s">
        <v>32</v>
      </c>
      <c r="C7" s="12" t="s">
        <v>27</v>
      </c>
    </row>
    <row r="8" spans="1:4" ht="24" customHeight="1" x14ac:dyDescent="0.15">
      <c r="A8" s="14" t="s">
        <v>14</v>
      </c>
      <c r="B8" s="15" t="s">
        <v>33</v>
      </c>
      <c r="C8" s="12" t="s">
        <v>28</v>
      </c>
    </row>
    <row r="9" spans="1:4" ht="24" customHeight="1" x14ac:dyDescent="0.15">
      <c r="A9" s="5" t="s">
        <v>12</v>
      </c>
      <c r="B9" s="11" t="s">
        <v>45</v>
      </c>
      <c r="C9" s="12" t="s">
        <v>26</v>
      </c>
    </row>
    <row r="10" spans="1:4" s="13" customFormat="1" ht="24" customHeight="1" x14ac:dyDescent="0.15">
      <c r="A10" s="14" t="s">
        <v>11</v>
      </c>
      <c r="B10" s="16" t="s">
        <v>44</v>
      </c>
      <c r="C10" s="12" t="s">
        <v>26</v>
      </c>
    </row>
    <row r="11" spans="1:4" ht="24" customHeight="1" x14ac:dyDescent="0.15">
      <c r="A11" s="14" t="s">
        <v>2</v>
      </c>
      <c r="B11" s="17" t="s">
        <v>34</v>
      </c>
      <c r="C11" s="12" t="s">
        <v>29</v>
      </c>
    </row>
    <row r="12" spans="1:4" ht="24" customHeight="1" x14ac:dyDescent="0.15">
      <c r="A12" s="14" t="s">
        <v>3</v>
      </c>
      <c r="B12" s="15" t="s">
        <v>35</v>
      </c>
      <c r="C12" s="12" t="s">
        <v>29</v>
      </c>
    </row>
    <row r="13" spans="1:4" ht="24" customHeight="1" x14ac:dyDescent="0.15">
      <c r="A13" s="14" t="s">
        <v>4</v>
      </c>
      <c r="B13" s="15" t="s">
        <v>36</v>
      </c>
      <c r="C13" s="12" t="s">
        <v>29</v>
      </c>
    </row>
    <row r="14" spans="1:4" ht="24" customHeight="1" x14ac:dyDescent="0.15">
      <c r="A14" s="14" t="s">
        <v>5</v>
      </c>
      <c r="B14" s="15" t="s">
        <v>37</v>
      </c>
      <c r="C14" s="12" t="s">
        <v>29</v>
      </c>
    </row>
    <row r="15" spans="1:4" ht="24" customHeight="1" x14ac:dyDescent="0.15">
      <c r="A15" s="14" t="s">
        <v>6</v>
      </c>
      <c r="B15" s="15" t="s">
        <v>38</v>
      </c>
      <c r="C15" s="12" t="s">
        <v>29</v>
      </c>
    </row>
    <row r="16" spans="1:4" ht="24" customHeight="1" x14ac:dyDescent="0.15">
      <c r="A16" s="18" t="s">
        <v>7</v>
      </c>
      <c r="B16" s="15" t="s">
        <v>39</v>
      </c>
      <c r="C16" s="12" t="s">
        <v>29</v>
      </c>
    </row>
    <row r="17" spans="1:3" ht="24" customHeight="1" x14ac:dyDescent="0.15">
      <c r="A17" s="18" t="s">
        <v>8</v>
      </c>
      <c r="B17" s="15" t="s">
        <v>40</v>
      </c>
      <c r="C17" s="12" t="s">
        <v>29</v>
      </c>
    </row>
    <row r="18" spans="1:3" ht="21" customHeight="1" x14ac:dyDescent="0.15">
      <c r="A18" s="14" t="s">
        <v>9</v>
      </c>
      <c r="B18" s="16" t="s">
        <v>41</v>
      </c>
      <c r="C18" s="12" t="s">
        <v>26</v>
      </c>
    </row>
    <row r="19" spans="1:3" ht="21" customHeight="1" x14ac:dyDescent="0.15">
      <c r="A19" s="14" t="s">
        <v>10</v>
      </c>
      <c r="B19" s="15" t="s">
        <v>42</v>
      </c>
      <c r="C19" s="12" t="s">
        <v>26</v>
      </c>
    </row>
    <row r="20" spans="1:3" ht="24" customHeight="1" x14ac:dyDescent="0.15">
      <c r="A20" s="22" t="s">
        <v>18</v>
      </c>
      <c r="B20" s="19" t="s">
        <v>43</v>
      </c>
      <c r="C20" s="20" t="s">
        <v>26</v>
      </c>
    </row>
    <row r="21" spans="1:3" ht="24" customHeight="1" x14ac:dyDescent="0.15">
      <c r="A21" s="5"/>
    </row>
    <row r="22" spans="1:3" ht="24" customHeight="1" x14ac:dyDescent="0.15">
      <c r="A22" s="5"/>
    </row>
    <row r="23" spans="1:3" ht="24" customHeight="1" x14ac:dyDescent="0.15">
      <c r="A23" s="5"/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workbookViewId="0">
      <selection activeCell="B1" sqref="B1:B49"/>
    </sheetView>
  </sheetViews>
  <sheetFormatPr baseColWidth="10" defaultColWidth="11" defaultRowHeight="16" x14ac:dyDescent="0.2"/>
  <sheetData>
    <row r="1" spans="1:2" x14ac:dyDescent="0.2">
      <c r="A1" s="1">
        <v>18</v>
      </c>
      <c r="B1" t="str">
        <f>CONCATENATE("Wfy",A1)</f>
        <v>Wfy18</v>
      </c>
    </row>
    <row r="2" spans="1:2" x14ac:dyDescent="0.2">
      <c r="A2" s="1">
        <v>23</v>
      </c>
      <c r="B2" t="str">
        <f t="shared" ref="B2:B49" si="0">CONCATENATE("Wfy",A2)</f>
        <v>Wfy23</v>
      </c>
    </row>
    <row r="3" spans="1:2" x14ac:dyDescent="0.2">
      <c r="A3" s="1">
        <v>24</v>
      </c>
      <c r="B3" t="str">
        <f t="shared" si="0"/>
        <v>Wfy24</v>
      </c>
    </row>
    <row r="4" spans="1:2" x14ac:dyDescent="0.2">
      <c r="A4" s="1">
        <v>25</v>
      </c>
      <c r="B4" t="str">
        <f t="shared" si="0"/>
        <v>Wfy25</v>
      </c>
    </row>
    <row r="5" spans="1:2" x14ac:dyDescent="0.2">
      <c r="A5" s="1">
        <v>30</v>
      </c>
      <c r="B5" t="str">
        <f t="shared" si="0"/>
        <v>Wfy30</v>
      </c>
    </row>
    <row r="6" spans="1:2" x14ac:dyDescent="0.2">
      <c r="A6" s="1">
        <v>31</v>
      </c>
      <c r="B6" t="str">
        <f t="shared" si="0"/>
        <v>Wfy31</v>
      </c>
    </row>
    <row r="7" spans="1:2" x14ac:dyDescent="0.2">
      <c r="A7" s="1">
        <v>32</v>
      </c>
      <c r="B7" t="str">
        <f t="shared" si="0"/>
        <v>Wfy32</v>
      </c>
    </row>
    <row r="8" spans="1:2" x14ac:dyDescent="0.2">
      <c r="A8" s="1">
        <v>112</v>
      </c>
      <c r="B8" t="str">
        <f t="shared" si="0"/>
        <v>Wfy112</v>
      </c>
    </row>
    <row r="9" spans="1:2" x14ac:dyDescent="0.2">
      <c r="A9" s="1">
        <v>113</v>
      </c>
      <c r="B9" t="str">
        <f t="shared" si="0"/>
        <v>Wfy113</v>
      </c>
    </row>
    <row r="10" spans="1:2" x14ac:dyDescent="0.2">
      <c r="A10" s="1">
        <v>114</v>
      </c>
      <c r="B10" t="str">
        <f t="shared" si="0"/>
        <v>Wfy114</v>
      </c>
    </row>
    <row r="11" spans="1:2" x14ac:dyDescent="0.2">
      <c r="A11" s="1">
        <v>33</v>
      </c>
      <c r="B11" t="str">
        <f t="shared" si="0"/>
        <v>Wfy33</v>
      </c>
    </row>
    <row r="12" spans="1:2" x14ac:dyDescent="0.2">
      <c r="A12" s="1">
        <v>34</v>
      </c>
      <c r="B12" t="str">
        <f t="shared" si="0"/>
        <v>Wfy34</v>
      </c>
    </row>
    <row r="13" spans="1:2" x14ac:dyDescent="0.2">
      <c r="A13" s="1">
        <v>35</v>
      </c>
      <c r="B13" t="str">
        <f t="shared" si="0"/>
        <v>Wfy35</v>
      </c>
    </row>
    <row r="14" spans="1:2" x14ac:dyDescent="0.2">
      <c r="A14" s="1">
        <v>63</v>
      </c>
      <c r="B14" t="str">
        <f t="shared" si="0"/>
        <v>Wfy63</v>
      </c>
    </row>
    <row r="15" spans="1:2" x14ac:dyDescent="0.2">
      <c r="A15" s="1">
        <v>64</v>
      </c>
      <c r="B15" t="str">
        <f t="shared" si="0"/>
        <v>Wfy64</v>
      </c>
    </row>
    <row r="16" spans="1:2" x14ac:dyDescent="0.2">
      <c r="A16" s="1">
        <v>65</v>
      </c>
      <c r="B16" t="str">
        <f t="shared" si="0"/>
        <v>Wfy65</v>
      </c>
    </row>
    <row r="17" spans="1:2" x14ac:dyDescent="0.2">
      <c r="A17" s="1">
        <v>48</v>
      </c>
      <c r="B17" t="str">
        <f t="shared" si="0"/>
        <v>Wfy48</v>
      </c>
    </row>
    <row r="18" spans="1:2" x14ac:dyDescent="0.2">
      <c r="A18" s="1">
        <v>49</v>
      </c>
      <c r="B18" t="str">
        <f t="shared" si="0"/>
        <v>Wfy49</v>
      </c>
    </row>
    <row r="19" spans="1:2" x14ac:dyDescent="0.2">
      <c r="A19" s="1">
        <v>50</v>
      </c>
      <c r="B19" t="str">
        <f t="shared" si="0"/>
        <v>Wfy50</v>
      </c>
    </row>
    <row r="20" spans="1:2" x14ac:dyDescent="0.2">
      <c r="A20" s="1">
        <v>60</v>
      </c>
      <c r="B20" t="str">
        <f t="shared" si="0"/>
        <v>Wfy60</v>
      </c>
    </row>
    <row r="21" spans="1:2" x14ac:dyDescent="0.2">
      <c r="A21" s="1">
        <v>61</v>
      </c>
      <c r="B21" t="str">
        <f t="shared" si="0"/>
        <v>Wfy61</v>
      </c>
    </row>
    <row r="22" spans="1:2" x14ac:dyDescent="0.2">
      <c r="A22" s="1">
        <v>62</v>
      </c>
      <c r="B22" t="str">
        <f t="shared" si="0"/>
        <v>Wfy62</v>
      </c>
    </row>
    <row r="23" spans="1:2" x14ac:dyDescent="0.2">
      <c r="A23" s="1">
        <v>66</v>
      </c>
      <c r="B23" t="str">
        <f t="shared" si="0"/>
        <v>Wfy66</v>
      </c>
    </row>
    <row r="24" spans="1:2" x14ac:dyDescent="0.2">
      <c r="A24" s="1">
        <v>67</v>
      </c>
      <c r="B24" t="str">
        <f t="shared" si="0"/>
        <v>Wfy67</v>
      </c>
    </row>
    <row r="25" spans="1:2" x14ac:dyDescent="0.2">
      <c r="A25" s="1">
        <v>80</v>
      </c>
      <c r="B25" t="str">
        <f t="shared" si="0"/>
        <v>Wfy80</v>
      </c>
    </row>
    <row r="26" spans="1:2" x14ac:dyDescent="0.2">
      <c r="A26" s="2">
        <v>68</v>
      </c>
      <c r="B26" t="str">
        <f t="shared" si="0"/>
        <v>Wfy68</v>
      </c>
    </row>
    <row r="27" spans="1:2" x14ac:dyDescent="0.2">
      <c r="A27" s="1">
        <v>69</v>
      </c>
      <c r="B27" t="str">
        <f t="shared" si="0"/>
        <v>Wfy69</v>
      </c>
    </row>
    <row r="28" spans="1:2" x14ac:dyDescent="0.2">
      <c r="A28" s="2">
        <v>70</v>
      </c>
      <c r="B28" t="str">
        <f t="shared" si="0"/>
        <v>Wfy70</v>
      </c>
    </row>
    <row r="29" spans="1:2" x14ac:dyDescent="0.2">
      <c r="A29" s="2">
        <v>71</v>
      </c>
      <c r="B29" t="str">
        <f t="shared" si="0"/>
        <v>Wfy71</v>
      </c>
    </row>
    <row r="30" spans="1:2" x14ac:dyDescent="0.2">
      <c r="A30" s="1">
        <v>81</v>
      </c>
      <c r="B30" t="str">
        <f t="shared" si="0"/>
        <v>Wfy81</v>
      </c>
    </row>
    <row r="31" spans="1:2" x14ac:dyDescent="0.2">
      <c r="A31" s="1">
        <v>133</v>
      </c>
      <c r="B31" t="str">
        <f t="shared" si="0"/>
        <v>Wfy133</v>
      </c>
    </row>
    <row r="32" spans="1:2" x14ac:dyDescent="0.2">
      <c r="A32" s="1">
        <v>187</v>
      </c>
      <c r="B32" t="str">
        <f t="shared" si="0"/>
        <v>Wfy187</v>
      </c>
    </row>
    <row r="33" spans="1:2" x14ac:dyDescent="0.2">
      <c r="A33" s="1">
        <v>188</v>
      </c>
      <c r="B33" t="str">
        <f t="shared" si="0"/>
        <v>Wfy188</v>
      </c>
    </row>
    <row r="34" spans="1:2" x14ac:dyDescent="0.2">
      <c r="A34" s="1">
        <v>189</v>
      </c>
      <c r="B34" t="str">
        <f t="shared" si="0"/>
        <v>Wfy189</v>
      </c>
    </row>
    <row r="35" spans="1:2" x14ac:dyDescent="0.2">
      <c r="A35" s="1">
        <v>190</v>
      </c>
      <c r="B35" t="str">
        <f t="shared" si="0"/>
        <v>Wfy190</v>
      </c>
    </row>
    <row r="36" spans="1:2" x14ac:dyDescent="0.2">
      <c r="A36" s="1">
        <v>191</v>
      </c>
      <c r="B36" t="str">
        <f t="shared" si="0"/>
        <v>Wfy191</v>
      </c>
    </row>
    <row r="37" spans="1:2" x14ac:dyDescent="0.2">
      <c r="A37" s="1">
        <v>192</v>
      </c>
      <c r="B37" t="str">
        <f t="shared" si="0"/>
        <v>Wfy192</v>
      </c>
    </row>
    <row r="38" spans="1:2" x14ac:dyDescent="0.2">
      <c r="A38" s="1">
        <v>138</v>
      </c>
      <c r="B38" t="str">
        <f t="shared" si="0"/>
        <v>Wfy138</v>
      </c>
    </row>
    <row r="39" spans="1:2" x14ac:dyDescent="0.2">
      <c r="A39" s="1">
        <v>139</v>
      </c>
      <c r="B39" t="str">
        <f t="shared" si="0"/>
        <v>Wfy139</v>
      </c>
    </row>
    <row r="40" spans="1:2" x14ac:dyDescent="0.2">
      <c r="A40" s="1">
        <v>140</v>
      </c>
      <c r="B40" t="str">
        <f t="shared" si="0"/>
        <v>Wfy140</v>
      </c>
    </row>
    <row r="41" spans="1:2" x14ac:dyDescent="0.2">
      <c r="A41" s="1">
        <v>78</v>
      </c>
      <c r="B41" t="str">
        <f t="shared" si="0"/>
        <v>Wfy78</v>
      </c>
    </row>
    <row r="42" spans="1:2" x14ac:dyDescent="0.2">
      <c r="A42" s="1">
        <v>79</v>
      </c>
      <c r="B42" t="str">
        <f t="shared" si="0"/>
        <v>Wfy79</v>
      </c>
    </row>
    <row r="43" spans="1:2" x14ac:dyDescent="0.2">
      <c r="A43" s="1">
        <v>82</v>
      </c>
      <c r="B43" t="str">
        <f t="shared" si="0"/>
        <v>Wfy82</v>
      </c>
    </row>
    <row r="44" spans="1:2" x14ac:dyDescent="0.2">
      <c r="A44" s="1">
        <v>158</v>
      </c>
      <c r="B44" t="str">
        <f t="shared" si="0"/>
        <v>Wfy158</v>
      </c>
    </row>
    <row r="45" spans="1:2" x14ac:dyDescent="0.2">
      <c r="A45" s="1">
        <v>159</v>
      </c>
      <c r="B45" t="str">
        <f t="shared" si="0"/>
        <v>Wfy159</v>
      </c>
    </row>
    <row r="46" spans="1:2" x14ac:dyDescent="0.2">
      <c r="A46" s="1">
        <v>160</v>
      </c>
      <c r="B46" t="str">
        <f t="shared" si="0"/>
        <v>Wfy160</v>
      </c>
    </row>
    <row r="47" spans="1:2" x14ac:dyDescent="0.2">
      <c r="A47" s="1">
        <v>164</v>
      </c>
      <c r="B47" t="str">
        <f>CONCATENATE("Wfy",A47)</f>
        <v>Wfy164</v>
      </c>
    </row>
    <row r="48" spans="1:2" x14ac:dyDescent="0.2">
      <c r="A48" s="1">
        <v>165</v>
      </c>
      <c r="B48" t="str">
        <f t="shared" si="0"/>
        <v>Wfy165</v>
      </c>
    </row>
    <row r="49" spans="1:2" x14ac:dyDescent="0.2">
      <c r="A49" s="1">
        <v>166</v>
      </c>
      <c r="B49" t="str">
        <f t="shared" si="0"/>
        <v>Wfy166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Bayly Wheeler</dc:creator>
  <cp:lastModifiedBy>Wheeler_Bayly</cp:lastModifiedBy>
  <dcterms:created xsi:type="dcterms:W3CDTF">2015-05-20T19:56:11Z</dcterms:created>
  <dcterms:modified xsi:type="dcterms:W3CDTF">2021-04-16T21:38:09Z</dcterms:modified>
</cp:coreProperties>
</file>