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760" tabRatio="731"/>
  </bookViews>
  <sheets>
    <sheet name="Table S4" sheetId="5" r:id="rId1"/>
  </sheets>
  <calcPr calcId="145621"/>
</workbook>
</file>

<file path=xl/calcChain.xml><?xml version="1.0" encoding="utf-8"?>
<calcChain xmlns="http://schemas.openxmlformats.org/spreadsheetml/2006/main"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</calcChain>
</file>

<file path=xl/sharedStrings.xml><?xml version="1.0" encoding="utf-8"?>
<sst xmlns="http://schemas.openxmlformats.org/spreadsheetml/2006/main" count="49" uniqueCount="49">
  <si>
    <t>S.No.</t>
  </si>
  <si>
    <t>Ingenuity Canonical Pathways</t>
  </si>
  <si>
    <t xml:space="preserve"> -log(p-value)</t>
  </si>
  <si>
    <t>p-value (Fisher's Exact Test)</t>
  </si>
  <si>
    <t>Ratio</t>
  </si>
  <si>
    <t>z-score</t>
  </si>
  <si>
    <t>Molecules</t>
  </si>
  <si>
    <t>Mitotic Roles of Polo-Like Kinase*</t>
  </si>
  <si>
    <t>KIF23,CDC25C,PLK4,CDC20,PPM1L,ANAPC5,CCNB2,FBXO5,CDK1,RAD21,CDC25A</t>
  </si>
  <si>
    <t>Cell Cycle: G2/M DNA Damage Checkpoint Regulation*</t>
  </si>
  <si>
    <t>CDC25C,CKS2,CKS1B,TOP2A,CCNB2,BORA,HIPK2,CDK1,CHEK1</t>
  </si>
  <si>
    <t>Role of CHK Proteins in Cell Cycle Checkpoint Control</t>
  </si>
  <si>
    <t>CDC25C,PPM1L,RFC5,CDK1,CDC25A,CHEK1,RFC3</t>
  </si>
  <si>
    <t>Mismatch Repair in Eukaryotes</t>
  </si>
  <si>
    <t>MSH6,FEN1,RFC5,RFC3</t>
  </si>
  <si>
    <t>Molecular Mechanisms of Cancer</t>
  </si>
  <si>
    <t>PRKACB,CDC25C,PMAIP1,SMAD9,FZD1,MAP3K5,JAK2,CCND1,FAS,CHEK1,RASGRP1,RHOA,ADCY1,PAK2,RHOU,BMP7,HIPK2,PRKD3,FNBP1,CDC25A</t>
  </si>
  <si>
    <t>Mouse Embryonic Stem Cell Pluripotency</t>
  </si>
  <si>
    <t>SOX2,ID1,ID2,NANOG,SMAD9,FZD1,JAK2,ID3</t>
  </si>
  <si>
    <t>Estrogen-mediated S-phase Entry</t>
  </si>
  <si>
    <t>CCNA2,CCND1,CDK1,CDC25A</t>
  </si>
  <si>
    <t>ATM Signaling</t>
  </si>
  <si>
    <t>RAD51,CDC25C,CCNB2,CDK1,CDC25A,CHEK1</t>
  </si>
  <si>
    <t>Cardiac Hypertrophy Signaling</t>
  </si>
  <si>
    <t>PRKACB,CALML5,MAP3K1,MAP3K5,EIF4E,ADRB1,ADRA2A,RHOA,ADCY1,IGF1R,RHOU,MAP3K8,FNBP1</t>
  </si>
  <si>
    <t>Adipogenesis pathway</t>
  </si>
  <si>
    <t>RUNX1T1,EGR2,SMAD9,TXNIP,KLF5,GTF2H2,SAP30,BMP7,FZD1</t>
  </si>
  <si>
    <t>GNRH Signaling</t>
  </si>
  <si>
    <t>PRKACB,EGR1,MAP3K1,ADCY1,PAK2,MAP3K8,MAP3K5,ITPR1,PRKD3</t>
  </si>
  <si>
    <t>dTMP De Novo Biosynthesis</t>
  </si>
  <si>
    <t>TYMS,DHFR</t>
  </si>
  <si>
    <t>Germ Cell-Sertoli Cell Junction Signaling</t>
  </si>
  <si>
    <t>AGGF1,TUBB6,RHOA,PVRL3,MAP3K1,PAK2,RHOU,MAP3K8,MAP3K5,FNBP1</t>
  </si>
  <si>
    <t>RAR Activation</t>
  </si>
  <si>
    <t>PRKACB,SMAD9,DUSP1,MAP3K1,ADCY1,GTF2H2,MAP3K5,JAK2,NRIP1,PRKD3,CRABP1</t>
  </si>
  <si>
    <t>HER-2 Signaling in Breast Cancer</t>
  </si>
  <si>
    <t>MAP3K5,ITGB8,ITGB6,PRKD3,CCND1,AREG</t>
  </si>
  <si>
    <t>PI3K/AKT Signaling</t>
  </si>
  <si>
    <t>NANOG,GDF15,PPM1L,MAP3K8,MAP3K5,JAK2,CCND1,EIF4E</t>
  </si>
  <si>
    <t>Role of BRCA1 in DNA Damage Response</t>
  </si>
  <si>
    <t>RAD51,RBL2,MSH6,RFC5,CHEK1,RFC3</t>
  </si>
  <si>
    <t>Cyclins and Cell Cycle Regulation</t>
  </si>
  <si>
    <t>CCNA2,PPM1L,CCNB2,CCND1,CDK1,CDC25A</t>
  </si>
  <si>
    <t>Glioma Invasiveness Signaling</t>
  </si>
  <si>
    <t>TIMP3,RHOA,CD44,RHOU,FNBP1</t>
  </si>
  <si>
    <t>CXCR4 Signaling</t>
  </si>
  <si>
    <t>EGR1,RHOA,ADCY1,PAK2,CXCL12,RHOU,ITPR1,PRKD3,FNBP1</t>
  </si>
  <si>
    <t>*: Passes the Benjamini-Hochberg Correction</t>
  </si>
  <si>
    <t>Table S4: Ingenuity pathway analysis (IPA) indicating key molecular, cellular and signaling pathways likely impacted by Z-endoxifen treatment in the MCF7LR tumors.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</si>
</sst>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11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1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1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1" fontId="0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0"/>
  <sheetViews>
    <sheetView tabSelected="1" workbookViewId="0">
      <selection activeCell="H3" sqref="H3"/>
    </sheetView>
  </sheetViews>
  <sheetFormatPr defaultColWidth="63.28515625" defaultRowHeight="12.75" x14ac:dyDescent="0.2"/>
  <cols>
    <col min="1" max="1" width="6.5703125" style="5" customWidth="1"/>
    <col min="2" max="2" width="48.28515625" style="1" customWidth="1"/>
    <col min="3" max="3" width="14.28515625" style="5" customWidth="1"/>
    <col min="4" max="4" width="14.7109375" style="5" customWidth="1"/>
    <col min="5" max="5" width="12.140625" style="5" customWidth="1"/>
    <col min="6" max="6" width="11.28515625" style="5" customWidth="1"/>
    <col min="7" max="7" width="72.7109375" style="1" customWidth="1"/>
    <col min="8" max="8" width="63.28515625" style="1"/>
    <col min="9" max="16384" width="63.28515625" style="5"/>
  </cols>
  <sheetData>
    <row r="1" spans="1:8" ht="15.75" x14ac:dyDescent="0.25">
      <c r="A1" s="4" t="s">
        <v>48</v>
      </c>
    </row>
    <row r="2" spans="1:8" x14ac:dyDescent="0.2">
      <c r="A2" s="1"/>
    </row>
    <row r="3" spans="1:8" s="6" customFormat="1" ht="42" customHeight="1" x14ac:dyDescent="0.2">
      <c r="A3" s="2" t="s">
        <v>0</v>
      </c>
      <c r="B3" s="2" t="s">
        <v>1</v>
      </c>
      <c r="C3" s="2" t="s">
        <v>2</v>
      </c>
      <c r="D3" s="16" t="s">
        <v>3</v>
      </c>
      <c r="E3" s="2" t="s">
        <v>4</v>
      </c>
      <c r="F3" s="2" t="s">
        <v>5</v>
      </c>
      <c r="G3" s="2" t="s">
        <v>6</v>
      </c>
      <c r="H3" s="3"/>
    </row>
    <row r="4" spans="1:8" ht="25.5" x14ac:dyDescent="0.2">
      <c r="A4" s="7">
        <v>1</v>
      </c>
      <c r="B4" s="7" t="s">
        <v>7</v>
      </c>
      <c r="C4" s="8">
        <v>6.13</v>
      </c>
      <c r="D4" s="7">
        <f>POWER(10,-C4)</f>
        <v>7.4131024130091606E-7</v>
      </c>
      <c r="E4" s="8">
        <v>0.16700000000000001</v>
      </c>
      <c r="F4" s="7"/>
      <c r="G4" s="15" t="s">
        <v>8</v>
      </c>
    </row>
    <row r="5" spans="1:8" ht="20.25" customHeight="1" x14ac:dyDescent="0.2">
      <c r="A5" s="7">
        <v>2</v>
      </c>
      <c r="B5" s="7" t="s">
        <v>9</v>
      </c>
      <c r="C5" s="8">
        <v>5.48</v>
      </c>
      <c r="D5" s="7">
        <f t="shared" ref="D5:D23" si="0">POWER(10,-C5)</f>
        <v>3.3113112148259022E-6</v>
      </c>
      <c r="E5" s="8">
        <v>0.184</v>
      </c>
      <c r="F5" s="7">
        <v>2.121</v>
      </c>
      <c r="G5" s="7" t="s">
        <v>10</v>
      </c>
    </row>
    <row r="6" spans="1:8" ht="17.25" customHeight="1" x14ac:dyDescent="0.2">
      <c r="A6" s="9">
        <v>3</v>
      </c>
      <c r="B6" s="9" t="s">
        <v>11</v>
      </c>
      <c r="C6" s="10">
        <v>3.35</v>
      </c>
      <c r="D6" s="9">
        <f t="shared" si="0"/>
        <v>4.4668359215096267E-4</v>
      </c>
      <c r="E6" s="10">
        <v>0.127</v>
      </c>
      <c r="F6" s="9">
        <v>0.44700000000000001</v>
      </c>
      <c r="G6" s="9" t="s">
        <v>12</v>
      </c>
    </row>
    <row r="7" spans="1:8" ht="21" customHeight="1" x14ac:dyDescent="0.2">
      <c r="A7" s="9">
        <v>4</v>
      </c>
      <c r="B7" s="9" t="s">
        <v>13</v>
      </c>
      <c r="C7" s="10">
        <v>3.24</v>
      </c>
      <c r="D7" s="9">
        <f t="shared" si="0"/>
        <v>5.7543993733715632E-4</v>
      </c>
      <c r="E7" s="10">
        <v>0.25</v>
      </c>
      <c r="F7" s="9"/>
      <c r="G7" s="9" t="s">
        <v>14</v>
      </c>
    </row>
    <row r="8" spans="1:8" ht="30.75" customHeight="1" x14ac:dyDescent="0.2">
      <c r="A8" s="9">
        <v>5</v>
      </c>
      <c r="B8" s="9" t="s">
        <v>15</v>
      </c>
      <c r="C8" s="10">
        <v>2.97</v>
      </c>
      <c r="D8" s="9">
        <f t="shared" si="0"/>
        <v>1.0715193052376053E-3</v>
      </c>
      <c r="E8" s="10">
        <v>5.4800000000000001E-2</v>
      </c>
      <c r="F8" s="9"/>
      <c r="G8" s="17" t="s">
        <v>16</v>
      </c>
    </row>
    <row r="9" spans="1:8" ht="18" customHeight="1" x14ac:dyDescent="0.2">
      <c r="A9" s="9">
        <v>6</v>
      </c>
      <c r="B9" s="9" t="s">
        <v>17</v>
      </c>
      <c r="C9" s="10">
        <v>2.5499999999999998</v>
      </c>
      <c r="D9" s="9">
        <f t="shared" si="0"/>
        <v>2.8183829312644522E-3</v>
      </c>
      <c r="E9" s="10">
        <v>8.4199999999999997E-2</v>
      </c>
      <c r="F9" s="9">
        <v>1.4139999999999999</v>
      </c>
      <c r="G9" s="9" t="s">
        <v>18</v>
      </c>
    </row>
    <row r="10" spans="1:8" ht="17.25" customHeight="1" x14ac:dyDescent="0.2">
      <c r="A10" s="9">
        <v>7</v>
      </c>
      <c r="B10" s="9" t="s">
        <v>19</v>
      </c>
      <c r="C10" s="10">
        <v>2.54</v>
      </c>
      <c r="D10" s="9">
        <f t="shared" si="0"/>
        <v>2.8840315031266042E-3</v>
      </c>
      <c r="E10" s="10">
        <v>0.16700000000000001</v>
      </c>
      <c r="F10" s="9">
        <v>-2</v>
      </c>
      <c r="G10" s="9" t="s">
        <v>20</v>
      </c>
    </row>
    <row r="11" spans="1:8" s="12" customFormat="1" ht="19.5" customHeight="1" x14ac:dyDescent="0.2">
      <c r="A11" s="9">
        <v>8</v>
      </c>
      <c r="B11" s="9" t="s">
        <v>21</v>
      </c>
      <c r="C11" s="10">
        <v>2.4300000000000002</v>
      </c>
      <c r="D11" s="9">
        <f t="shared" si="0"/>
        <v>3.7153522909717223E-3</v>
      </c>
      <c r="E11" s="10">
        <v>0.10199999999999999</v>
      </c>
      <c r="F11" s="9">
        <v>0</v>
      </c>
      <c r="G11" s="9" t="s">
        <v>22</v>
      </c>
      <c r="H11" s="11"/>
    </row>
    <row r="12" spans="1:8" ht="25.5" x14ac:dyDescent="0.2">
      <c r="A12" s="9">
        <v>9</v>
      </c>
      <c r="B12" s="9" t="s">
        <v>23</v>
      </c>
      <c r="C12" s="10">
        <v>2.34</v>
      </c>
      <c r="D12" s="9">
        <f t="shared" si="0"/>
        <v>4.5708818961487504E-3</v>
      </c>
      <c r="E12" s="10">
        <v>5.8299999999999998E-2</v>
      </c>
      <c r="F12" s="9">
        <v>-0.27700000000000002</v>
      </c>
      <c r="G12" s="17" t="s">
        <v>24</v>
      </c>
    </row>
    <row r="13" spans="1:8" x14ac:dyDescent="0.2">
      <c r="A13" s="9">
        <v>10</v>
      </c>
      <c r="B13" s="9" t="s">
        <v>25</v>
      </c>
      <c r="C13" s="10">
        <v>2.2999999999999998</v>
      </c>
      <c r="D13" s="9">
        <f t="shared" si="0"/>
        <v>5.0118723362727212E-3</v>
      </c>
      <c r="E13" s="10">
        <v>7.0900000000000005E-2</v>
      </c>
      <c r="F13" s="9"/>
      <c r="G13" s="9" t="s">
        <v>26</v>
      </c>
    </row>
    <row r="14" spans="1:8" ht="25.5" x14ac:dyDescent="0.2">
      <c r="A14" s="9">
        <v>11</v>
      </c>
      <c r="B14" s="11" t="s">
        <v>27</v>
      </c>
      <c r="C14" s="10">
        <v>2.25</v>
      </c>
      <c r="D14" s="9">
        <f t="shared" si="0"/>
        <v>5.6234132519034866E-3</v>
      </c>
      <c r="E14" s="10">
        <v>6.9800000000000001E-2</v>
      </c>
      <c r="F14" s="9">
        <v>0.33300000000000002</v>
      </c>
      <c r="G14" s="17" t="s">
        <v>28</v>
      </c>
    </row>
    <row r="15" spans="1:8" ht="19.5" customHeight="1" x14ac:dyDescent="0.2">
      <c r="A15" s="9">
        <v>12</v>
      </c>
      <c r="B15" s="9" t="s">
        <v>29</v>
      </c>
      <c r="C15" s="10">
        <v>2.2200000000000002</v>
      </c>
      <c r="D15" s="9">
        <f t="shared" si="0"/>
        <v>6.0255958607435718E-3</v>
      </c>
      <c r="E15" s="10">
        <v>0.4</v>
      </c>
      <c r="F15" s="9"/>
      <c r="G15" s="9" t="s">
        <v>30</v>
      </c>
    </row>
    <row r="16" spans="1:8" x14ac:dyDescent="0.2">
      <c r="A16" s="9">
        <v>13</v>
      </c>
      <c r="B16" s="9" t="s">
        <v>31</v>
      </c>
      <c r="C16" s="10">
        <v>2.12</v>
      </c>
      <c r="D16" s="9">
        <f t="shared" si="0"/>
        <v>7.5857757502918299E-3</v>
      </c>
      <c r="E16" s="10">
        <v>6.25E-2</v>
      </c>
      <c r="F16" s="9"/>
      <c r="G16" s="17" t="s">
        <v>32</v>
      </c>
    </row>
    <row r="17" spans="1:7" s="5" customFormat="1" ht="25.5" x14ac:dyDescent="0.2">
      <c r="A17" s="9">
        <v>14</v>
      </c>
      <c r="B17" s="9" t="s">
        <v>33</v>
      </c>
      <c r="C17" s="10">
        <v>2.04</v>
      </c>
      <c r="D17" s="9">
        <f t="shared" si="0"/>
        <v>9.1201083935590881E-3</v>
      </c>
      <c r="E17" s="10">
        <v>5.79E-2</v>
      </c>
      <c r="F17" s="9"/>
      <c r="G17" s="17" t="s">
        <v>34</v>
      </c>
    </row>
    <row r="18" spans="1:7" s="5" customFormat="1" ht="18.75" customHeight="1" x14ac:dyDescent="0.2">
      <c r="A18" s="9">
        <v>15</v>
      </c>
      <c r="B18" s="9" t="s">
        <v>35</v>
      </c>
      <c r="C18" s="10">
        <v>1.9</v>
      </c>
      <c r="D18" s="9">
        <f t="shared" si="0"/>
        <v>1.2589254117941664E-2</v>
      </c>
      <c r="E18" s="10">
        <v>7.8899999999999998E-2</v>
      </c>
      <c r="F18" s="9"/>
      <c r="G18" s="9" t="s">
        <v>36</v>
      </c>
    </row>
    <row r="19" spans="1:7" s="5" customFormat="1" ht="18" customHeight="1" x14ac:dyDescent="0.2">
      <c r="A19" s="9">
        <v>16</v>
      </c>
      <c r="B19" s="9" t="s">
        <v>37</v>
      </c>
      <c r="C19" s="10">
        <v>1.89</v>
      </c>
      <c r="D19" s="9">
        <f t="shared" si="0"/>
        <v>1.2882495516931332E-2</v>
      </c>
      <c r="E19" s="10">
        <v>6.5000000000000002E-2</v>
      </c>
      <c r="F19" s="9">
        <v>-2.4489999999999998</v>
      </c>
      <c r="G19" s="9" t="s">
        <v>38</v>
      </c>
    </row>
    <row r="20" spans="1:7" s="5" customFormat="1" ht="17.25" customHeight="1" x14ac:dyDescent="0.2">
      <c r="A20" s="9">
        <v>17</v>
      </c>
      <c r="B20" s="9" t="s">
        <v>39</v>
      </c>
      <c r="C20" s="10">
        <v>1.85</v>
      </c>
      <c r="D20" s="9">
        <f t="shared" si="0"/>
        <v>1.4125375446227528E-2</v>
      </c>
      <c r="E20" s="10">
        <v>7.6899999999999996E-2</v>
      </c>
      <c r="F20" s="9"/>
      <c r="G20" s="9" t="s">
        <v>40</v>
      </c>
    </row>
    <row r="21" spans="1:7" s="5" customFormat="1" ht="17.25" customHeight="1" x14ac:dyDescent="0.2">
      <c r="A21" s="9">
        <v>18</v>
      </c>
      <c r="B21" s="9" t="s">
        <v>41</v>
      </c>
      <c r="C21" s="10">
        <v>1.85</v>
      </c>
      <c r="D21" s="9">
        <f t="shared" si="0"/>
        <v>1.4125375446227528E-2</v>
      </c>
      <c r="E21" s="10">
        <v>7.6899999999999996E-2</v>
      </c>
      <c r="F21" s="9"/>
      <c r="G21" s="9" t="s">
        <v>42</v>
      </c>
    </row>
    <row r="22" spans="1:7" s="5" customFormat="1" ht="18" customHeight="1" x14ac:dyDescent="0.2">
      <c r="A22" s="9">
        <v>19</v>
      </c>
      <c r="B22" s="9" t="s">
        <v>43</v>
      </c>
      <c r="C22" s="10">
        <v>1.84</v>
      </c>
      <c r="D22" s="9">
        <f t="shared" si="0"/>
        <v>1.4454397707459272E-2</v>
      </c>
      <c r="E22" s="10">
        <v>8.77E-2</v>
      </c>
      <c r="F22" s="9">
        <v>0.44700000000000001</v>
      </c>
      <c r="G22" s="9" t="s">
        <v>44</v>
      </c>
    </row>
    <row r="23" spans="1:7" s="5" customFormat="1" ht="18" customHeight="1" x14ac:dyDescent="0.2">
      <c r="A23" s="9">
        <v>20</v>
      </c>
      <c r="B23" s="9" t="s">
        <v>45</v>
      </c>
      <c r="C23" s="10">
        <v>1.81</v>
      </c>
      <c r="D23" s="9">
        <f t="shared" si="0"/>
        <v>1.5488166189124804E-2</v>
      </c>
      <c r="E23" s="10">
        <v>5.9200000000000003E-2</v>
      </c>
      <c r="F23" s="9">
        <v>-0.33300000000000002</v>
      </c>
      <c r="G23" s="9" t="s">
        <v>46</v>
      </c>
    </row>
    <row r="24" spans="1:7" s="5" customFormat="1" x14ac:dyDescent="0.2">
      <c r="A24" s="13" t="s">
        <v>47</v>
      </c>
      <c r="B24" s="11"/>
      <c r="C24" s="18"/>
      <c r="D24" s="12"/>
      <c r="E24" s="12"/>
      <c r="F24" s="12"/>
      <c r="G24" s="11"/>
    </row>
    <row r="25" spans="1:7" s="5" customFormat="1" x14ac:dyDescent="0.2">
      <c r="B25" s="1"/>
      <c r="C25" s="14"/>
      <c r="G25" s="1"/>
    </row>
    <row r="26" spans="1:7" s="5" customFormat="1" x14ac:dyDescent="0.2">
      <c r="B26" s="1"/>
      <c r="C26" s="14"/>
      <c r="G26" s="1"/>
    </row>
    <row r="27" spans="1:7" s="5" customFormat="1" x14ac:dyDescent="0.2">
      <c r="B27" s="1"/>
      <c r="C27" s="14"/>
      <c r="G27" s="1"/>
    </row>
    <row r="28" spans="1:7" s="5" customFormat="1" x14ac:dyDescent="0.2">
      <c r="B28" s="1"/>
      <c r="C28" s="14"/>
      <c r="G28" s="1"/>
    </row>
    <row r="29" spans="1:7" s="5" customFormat="1" x14ac:dyDescent="0.2">
      <c r="B29" s="1"/>
      <c r="C29" s="14"/>
      <c r="G29" s="1"/>
    </row>
    <row r="30" spans="1:7" s="5" customFormat="1" x14ac:dyDescent="0.2">
      <c r="B30" s="1"/>
      <c r="C30" s="14"/>
      <c r="G30" s="1"/>
    </row>
    <row r="31" spans="1:7" s="5" customFormat="1" x14ac:dyDescent="0.2">
      <c r="B31" s="1"/>
      <c r="C31" s="14"/>
      <c r="G31" s="1"/>
    </row>
    <row r="32" spans="1:7" s="5" customFormat="1" x14ac:dyDescent="0.2">
      <c r="B32" s="1"/>
      <c r="C32" s="14"/>
      <c r="G32" s="1"/>
    </row>
    <row r="33" spans="3:3" s="5" customFormat="1" x14ac:dyDescent="0.2">
      <c r="C33" s="14"/>
    </row>
    <row r="34" spans="3:3" s="5" customFormat="1" x14ac:dyDescent="0.2">
      <c r="C34" s="14"/>
    </row>
    <row r="35" spans="3:3" s="5" customFormat="1" x14ac:dyDescent="0.2">
      <c r="C35" s="14"/>
    </row>
    <row r="36" spans="3:3" s="5" customFormat="1" x14ac:dyDescent="0.2">
      <c r="C36" s="14"/>
    </row>
    <row r="37" spans="3:3" s="5" customFormat="1" x14ac:dyDescent="0.2">
      <c r="C37" s="14"/>
    </row>
    <row r="38" spans="3:3" s="5" customFormat="1" x14ac:dyDescent="0.2">
      <c r="C38" s="14"/>
    </row>
    <row r="39" spans="3:3" s="5" customFormat="1" x14ac:dyDescent="0.2">
      <c r="C39" s="14"/>
    </row>
    <row r="40" spans="3:3" s="5" customFormat="1" x14ac:dyDescent="0.2">
      <c r="C40" s="14"/>
    </row>
    <row r="41" spans="3:3" s="5" customFormat="1" x14ac:dyDescent="0.2">
      <c r="C41" s="14"/>
    </row>
    <row r="42" spans="3:3" s="5" customFormat="1" x14ac:dyDescent="0.2">
      <c r="C42" s="14"/>
    </row>
    <row r="43" spans="3:3" s="5" customFormat="1" x14ac:dyDescent="0.2">
      <c r="C43" s="14"/>
    </row>
    <row r="44" spans="3:3" s="5" customFormat="1" x14ac:dyDescent="0.2">
      <c r="C44" s="14"/>
    </row>
    <row r="45" spans="3:3" s="5" customFormat="1" x14ac:dyDescent="0.2">
      <c r="C45" s="14"/>
    </row>
    <row r="46" spans="3:3" s="5" customFormat="1" x14ac:dyDescent="0.2">
      <c r="C46" s="14"/>
    </row>
    <row r="47" spans="3:3" s="5" customFormat="1" x14ac:dyDescent="0.2">
      <c r="C47" s="14"/>
    </row>
    <row r="48" spans="3:3" s="5" customFormat="1" x14ac:dyDescent="0.2">
      <c r="C48" s="14"/>
    </row>
    <row r="49" spans="3:3" s="5" customFormat="1" x14ac:dyDescent="0.2">
      <c r="C49" s="14"/>
    </row>
    <row r="50" spans="3:3" s="5" customFormat="1" x14ac:dyDescent="0.2">
      <c r="C50" s="14"/>
    </row>
    <row r="51" spans="3:3" s="5" customFormat="1" x14ac:dyDescent="0.2">
      <c r="C51" s="14"/>
    </row>
    <row r="52" spans="3:3" s="5" customFormat="1" x14ac:dyDescent="0.2">
      <c r="C52" s="14"/>
    </row>
    <row r="53" spans="3:3" s="5" customFormat="1" x14ac:dyDescent="0.2">
      <c r="C53" s="14"/>
    </row>
    <row r="54" spans="3:3" s="5" customFormat="1" x14ac:dyDescent="0.2">
      <c r="C54" s="14"/>
    </row>
    <row r="55" spans="3:3" s="5" customFormat="1" x14ac:dyDescent="0.2">
      <c r="C55" s="14"/>
    </row>
    <row r="56" spans="3:3" s="5" customFormat="1" x14ac:dyDescent="0.2">
      <c r="C56" s="14"/>
    </row>
    <row r="57" spans="3:3" s="5" customFormat="1" x14ac:dyDescent="0.2">
      <c r="C57" s="14"/>
    </row>
    <row r="58" spans="3:3" s="5" customFormat="1" x14ac:dyDescent="0.2">
      <c r="C58" s="14"/>
    </row>
    <row r="59" spans="3:3" s="5" customFormat="1" x14ac:dyDescent="0.2">
      <c r="C59" s="14"/>
    </row>
    <row r="60" spans="3:3" s="5" customFormat="1" x14ac:dyDescent="0.2">
      <c r="C60" s="14"/>
    </row>
    <row r="61" spans="3:3" s="5" customFormat="1" x14ac:dyDescent="0.2">
      <c r="C61" s="14"/>
    </row>
    <row r="62" spans="3:3" s="5" customFormat="1" x14ac:dyDescent="0.2">
      <c r="C62" s="14"/>
    </row>
    <row r="63" spans="3:3" s="5" customFormat="1" x14ac:dyDescent="0.2">
      <c r="C63" s="14"/>
    </row>
    <row r="64" spans="3:3" s="5" customFormat="1" x14ac:dyDescent="0.2">
      <c r="C64" s="14"/>
    </row>
    <row r="65" spans="3:3" s="5" customFormat="1" x14ac:dyDescent="0.2">
      <c r="C65" s="14"/>
    </row>
    <row r="66" spans="3:3" s="5" customFormat="1" x14ac:dyDescent="0.2">
      <c r="C66" s="14"/>
    </row>
    <row r="67" spans="3:3" s="5" customFormat="1" x14ac:dyDescent="0.2">
      <c r="C67" s="14"/>
    </row>
    <row r="68" spans="3:3" s="5" customFormat="1" x14ac:dyDescent="0.2">
      <c r="C68" s="14"/>
    </row>
    <row r="69" spans="3:3" s="5" customFormat="1" x14ac:dyDescent="0.2">
      <c r="C69" s="14"/>
    </row>
    <row r="70" spans="3:3" s="5" customFormat="1" x14ac:dyDescent="0.2">
      <c r="C70" s="14"/>
    </row>
    <row r="71" spans="3:3" s="5" customFormat="1" x14ac:dyDescent="0.2">
      <c r="C71" s="14"/>
    </row>
    <row r="72" spans="3:3" s="5" customFormat="1" x14ac:dyDescent="0.2">
      <c r="C72" s="14"/>
    </row>
    <row r="73" spans="3:3" s="5" customFormat="1" x14ac:dyDescent="0.2">
      <c r="C73" s="14"/>
    </row>
    <row r="74" spans="3:3" s="5" customFormat="1" x14ac:dyDescent="0.2">
      <c r="C74" s="14"/>
    </row>
    <row r="75" spans="3:3" s="5" customFormat="1" x14ac:dyDescent="0.2">
      <c r="C75" s="14"/>
    </row>
    <row r="76" spans="3:3" s="5" customFormat="1" x14ac:dyDescent="0.2">
      <c r="C76" s="14"/>
    </row>
    <row r="77" spans="3:3" s="5" customFormat="1" x14ac:dyDescent="0.2">
      <c r="C77" s="14"/>
    </row>
    <row r="78" spans="3:3" s="5" customFormat="1" x14ac:dyDescent="0.2">
      <c r="C78" s="14"/>
    </row>
    <row r="79" spans="3:3" s="5" customFormat="1" x14ac:dyDescent="0.2">
      <c r="C79" s="14"/>
    </row>
    <row r="80" spans="3:3" s="5" customFormat="1" x14ac:dyDescent="0.2">
      <c r="C80" s="14"/>
    </row>
    <row r="81" spans="3:3" s="5" customFormat="1" x14ac:dyDescent="0.2">
      <c r="C81" s="14"/>
    </row>
    <row r="82" spans="3:3" s="5" customFormat="1" x14ac:dyDescent="0.2">
      <c r="C82" s="14"/>
    </row>
    <row r="83" spans="3:3" s="5" customFormat="1" x14ac:dyDescent="0.2">
      <c r="C83" s="14"/>
    </row>
    <row r="84" spans="3:3" s="5" customFormat="1" x14ac:dyDescent="0.2">
      <c r="C84" s="14"/>
    </row>
    <row r="85" spans="3:3" s="5" customFormat="1" x14ac:dyDescent="0.2">
      <c r="C85" s="14"/>
    </row>
    <row r="86" spans="3:3" s="5" customFormat="1" x14ac:dyDescent="0.2">
      <c r="C86" s="14"/>
    </row>
    <row r="87" spans="3:3" s="5" customFormat="1" x14ac:dyDescent="0.2">
      <c r="C87" s="14"/>
    </row>
    <row r="88" spans="3:3" s="5" customFormat="1" x14ac:dyDescent="0.2">
      <c r="C88" s="14"/>
    </row>
    <row r="89" spans="3:3" s="5" customFormat="1" x14ac:dyDescent="0.2">
      <c r="C89" s="14"/>
    </row>
    <row r="90" spans="3:3" s="5" customFormat="1" x14ac:dyDescent="0.2">
      <c r="C90" s="14"/>
    </row>
    <row r="91" spans="3:3" s="5" customFormat="1" x14ac:dyDescent="0.2">
      <c r="C91" s="14"/>
    </row>
    <row r="92" spans="3:3" s="5" customFormat="1" x14ac:dyDescent="0.2">
      <c r="C92" s="14"/>
    </row>
    <row r="93" spans="3:3" s="5" customFormat="1" x14ac:dyDescent="0.2">
      <c r="C93" s="14"/>
    </row>
    <row r="94" spans="3:3" s="5" customFormat="1" x14ac:dyDescent="0.2">
      <c r="C94" s="14"/>
    </row>
    <row r="95" spans="3:3" s="5" customFormat="1" x14ac:dyDescent="0.2">
      <c r="C95" s="14"/>
    </row>
    <row r="96" spans="3:3" s="5" customFormat="1" x14ac:dyDescent="0.2">
      <c r="C96" s="14"/>
    </row>
    <row r="97" spans="3:3" s="5" customFormat="1" x14ac:dyDescent="0.2">
      <c r="C97" s="14"/>
    </row>
    <row r="98" spans="3:3" s="5" customFormat="1" x14ac:dyDescent="0.2">
      <c r="C98" s="14"/>
    </row>
    <row r="99" spans="3:3" s="5" customFormat="1" x14ac:dyDescent="0.2">
      <c r="C99" s="14"/>
    </row>
    <row r="100" spans="3:3" s="5" customFormat="1" x14ac:dyDescent="0.2">
      <c r="C100" s="14"/>
    </row>
    <row r="101" spans="3:3" s="5" customFormat="1" x14ac:dyDescent="0.2">
      <c r="C101" s="14"/>
    </row>
    <row r="102" spans="3:3" s="5" customFormat="1" x14ac:dyDescent="0.2">
      <c r="C102" s="14"/>
    </row>
    <row r="103" spans="3:3" s="5" customFormat="1" x14ac:dyDescent="0.2">
      <c r="C103" s="14"/>
    </row>
    <row r="104" spans="3:3" s="5" customFormat="1" x14ac:dyDescent="0.2">
      <c r="C104" s="14"/>
    </row>
    <row r="105" spans="3:3" s="5" customFormat="1" x14ac:dyDescent="0.2">
      <c r="C105" s="14"/>
    </row>
    <row r="106" spans="3:3" s="5" customFormat="1" x14ac:dyDescent="0.2">
      <c r="C106" s="14"/>
    </row>
    <row r="107" spans="3:3" s="5" customFormat="1" x14ac:dyDescent="0.2">
      <c r="C107" s="14"/>
    </row>
    <row r="108" spans="3:3" s="5" customFormat="1" x14ac:dyDescent="0.2">
      <c r="C108" s="14"/>
    </row>
    <row r="109" spans="3:3" s="5" customFormat="1" x14ac:dyDescent="0.2">
      <c r="C109" s="14"/>
    </row>
    <row r="110" spans="3:3" s="5" customFormat="1" x14ac:dyDescent="0.2">
      <c r="C110" s="14"/>
    </row>
    <row r="111" spans="3:3" s="5" customFormat="1" x14ac:dyDescent="0.2">
      <c r="C111" s="14"/>
    </row>
    <row r="112" spans="3:3" s="5" customFormat="1" x14ac:dyDescent="0.2">
      <c r="C112" s="14"/>
    </row>
    <row r="113" spans="3:3" s="5" customFormat="1" x14ac:dyDescent="0.2">
      <c r="C113" s="14"/>
    </row>
    <row r="114" spans="3:3" s="5" customFormat="1" x14ac:dyDescent="0.2">
      <c r="C114" s="14"/>
    </row>
    <row r="115" spans="3:3" s="5" customFormat="1" x14ac:dyDescent="0.2">
      <c r="C115" s="14"/>
    </row>
    <row r="116" spans="3:3" s="5" customFormat="1" x14ac:dyDescent="0.2">
      <c r="C116" s="14"/>
    </row>
    <row r="117" spans="3:3" s="5" customFormat="1" x14ac:dyDescent="0.2">
      <c r="C117" s="14"/>
    </row>
    <row r="118" spans="3:3" s="5" customFormat="1" x14ac:dyDescent="0.2">
      <c r="C118" s="14"/>
    </row>
    <row r="119" spans="3:3" s="5" customFormat="1" x14ac:dyDescent="0.2">
      <c r="C119" s="14"/>
    </row>
    <row r="120" spans="3:3" s="5" customFormat="1" x14ac:dyDescent="0.2">
      <c r="C120" s="14"/>
    </row>
    <row r="121" spans="3:3" s="5" customFormat="1" x14ac:dyDescent="0.2">
      <c r="C121" s="14"/>
    </row>
    <row r="122" spans="3:3" s="5" customFormat="1" x14ac:dyDescent="0.2">
      <c r="C122" s="14"/>
    </row>
    <row r="123" spans="3:3" s="5" customFormat="1" x14ac:dyDescent="0.2">
      <c r="C123" s="14"/>
    </row>
    <row r="124" spans="3:3" s="5" customFormat="1" x14ac:dyDescent="0.2">
      <c r="C124" s="14"/>
    </row>
    <row r="125" spans="3:3" s="5" customFormat="1" x14ac:dyDescent="0.2">
      <c r="C125" s="14"/>
    </row>
    <row r="126" spans="3:3" s="5" customFormat="1" x14ac:dyDescent="0.2">
      <c r="C126" s="14"/>
    </row>
    <row r="127" spans="3:3" s="5" customFormat="1" x14ac:dyDescent="0.2">
      <c r="C127" s="14"/>
    </row>
    <row r="128" spans="3:3" s="5" customFormat="1" x14ac:dyDescent="0.2">
      <c r="C128" s="14"/>
    </row>
    <row r="129" spans="3:3" s="5" customFormat="1" x14ac:dyDescent="0.2">
      <c r="C129" s="14"/>
    </row>
    <row r="130" spans="3:3" s="5" customFormat="1" x14ac:dyDescent="0.2">
      <c r="C130" s="14"/>
    </row>
    <row r="131" spans="3:3" s="5" customFormat="1" x14ac:dyDescent="0.2">
      <c r="C131" s="14"/>
    </row>
    <row r="132" spans="3:3" s="5" customFormat="1" x14ac:dyDescent="0.2">
      <c r="C132" s="14"/>
    </row>
    <row r="133" spans="3:3" s="5" customFormat="1" x14ac:dyDescent="0.2">
      <c r="C133" s="14"/>
    </row>
    <row r="134" spans="3:3" s="5" customFormat="1" x14ac:dyDescent="0.2">
      <c r="C134" s="14"/>
    </row>
    <row r="135" spans="3:3" s="5" customFormat="1" x14ac:dyDescent="0.2">
      <c r="C135" s="14"/>
    </row>
    <row r="136" spans="3:3" s="5" customFormat="1" x14ac:dyDescent="0.2">
      <c r="C136" s="14"/>
    </row>
    <row r="137" spans="3:3" s="5" customFormat="1" x14ac:dyDescent="0.2">
      <c r="C137" s="14"/>
    </row>
    <row r="138" spans="3:3" s="5" customFormat="1" x14ac:dyDescent="0.2">
      <c r="C138" s="14"/>
    </row>
    <row r="139" spans="3:3" s="5" customFormat="1" x14ac:dyDescent="0.2">
      <c r="C139" s="14"/>
    </row>
    <row r="140" spans="3:3" s="5" customFormat="1" x14ac:dyDescent="0.2">
      <c r="C140" s="14"/>
    </row>
    <row r="141" spans="3:3" s="5" customFormat="1" x14ac:dyDescent="0.2">
      <c r="C141" s="14"/>
    </row>
    <row r="142" spans="3:3" s="5" customFormat="1" x14ac:dyDescent="0.2">
      <c r="C142" s="14"/>
    </row>
    <row r="143" spans="3:3" s="5" customFormat="1" x14ac:dyDescent="0.2">
      <c r="C143" s="14"/>
    </row>
    <row r="144" spans="3:3" s="5" customFormat="1" x14ac:dyDescent="0.2">
      <c r="C144" s="14"/>
    </row>
    <row r="145" spans="3:3" s="5" customFormat="1" x14ac:dyDescent="0.2">
      <c r="C145" s="14"/>
    </row>
    <row r="146" spans="3:3" s="5" customFormat="1" x14ac:dyDescent="0.2">
      <c r="C146" s="14"/>
    </row>
    <row r="147" spans="3:3" s="5" customFormat="1" x14ac:dyDescent="0.2">
      <c r="C147" s="14"/>
    </row>
    <row r="148" spans="3:3" s="5" customFormat="1" x14ac:dyDescent="0.2">
      <c r="C148" s="14"/>
    </row>
    <row r="149" spans="3:3" s="5" customFormat="1" x14ac:dyDescent="0.2">
      <c r="C149" s="14"/>
    </row>
    <row r="150" spans="3:3" s="5" customFormat="1" x14ac:dyDescent="0.2">
      <c r="C150" s="14"/>
    </row>
    <row r="151" spans="3:3" s="5" customFormat="1" x14ac:dyDescent="0.2">
      <c r="C151" s="14"/>
    </row>
    <row r="152" spans="3:3" s="5" customFormat="1" x14ac:dyDescent="0.2">
      <c r="C152" s="14"/>
    </row>
    <row r="153" spans="3:3" s="5" customFormat="1" x14ac:dyDescent="0.2">
      <c r="C153" s="14"/>
    </row>
    <row r="154" spans="3:3" s="5" customFormat="1" x14ac:dyDescent="0.2">
      <c r="C154" s="14"/>
    </row>
    <row r="155" spans="3:3" s="5" customFormat="1" x14ac:dyDescent="0.2">
      <c r="C155" s="14"/>
    </row>
    <row r="156" spans="3:3" s="5" customFormat="1" x14ac:dyDescent="0.2">
      <c r="C156" s="14"/>
    </row>
    <row r="157" spans="3:3" s="5" customFormat="1" x14ac:dyDescent="0.2">
      <c r="C157" s="14"/>
    </row>
    <row r="158" spans="3:3" s="5" customFormat="1" x14ac:dyDescent="0.2">
      <c r="C158" s="14"/>
    </row>
    <row r="159" spans="3:3" s="5" customFormat="1" x14ac:dyDescent="0.2">
      <c r="C159" s="14"/>
    </row>
    <row r="160" spans="3:3" s="5" customFormat="1" x14ac:dyDescent="0.2">
      <c r="C160" s="14"/>
    </row>
    <row r="161" spans="3:3" s="5" customFormat="1" x14ac:dyDescent="0.2">
      <c r="C161" s="14"/>
    </row>
    <row r="162" spans="3:3" s="5" customFormat="1" x14ac:dyDescent="0.2">
      <c r="C162" s="14"/>
    </row>
    <row r="163" spans="3:3" s="5" customFormat="1" x14ac:dyDescent="0.2">
      <c r="C163" s="14"/>
    </row>
    <row r="164" spans="3:3" s="5" customFormat="1" x14ac:dyDescent="0.2">
      <c r="C164" s="14"/>
    </row>
    <row r="165" spans="3:3" s="5" customFormat="1" x14ac:dyDescent="0.2">
      <c r="C165" s="14"/>
    </row>
    <row r="166" spans="3:3" s="5" customFormat="1" x14ac:dyDescent="0.2">
      <c r="C166" s="14"/>
    </row>
    <row r="167" spans="3:3" s="5" customFormat="1" x14ac:dyDescent="0.2">
      <c r="C167" s="14"/>
    </row>
    <row r="168" spans="3:3" s="5" customFormat="1" x14ac:dyDescent="0.2">
      <c r="C168" s="14"/>
    </row>
    <row r="169" spans="3:3" s="5" customFormat="1" x14ac:dyDescent="0.2">
      <c r="C169" s="14"/>
    </row>
    <row r="170" spans="3:3" s="5" customFormat="1" x14ac:dyDescent="0.2">
      <c r="C170" s="14"/>
    </row>
    <row r="171" spans="3:3" s="5" customFormat="1" x14ac:dyDescent="0.2">
      <c r="C171" s="14"/>
    </row>
    <row r="172" spans="3:3" s="5" customFormat="1" x14ac:dyDescent="0.2">
      <c r="C172" s="14"/>
    </row>
    <row r="173" spans="3:3" s="5" customFormat="1" x14ac:dyDescent="0.2">
      <c r="C173" s="14"/>
    </row>
    <row r="174" spans="3:3" s="5" customFormat="1" x14ac:dyDescent="0.2">
      <c r="C174" s="14"/>
    </row>
    <row r="175" spans="3:3" s="5" customFormat="1" x14ac:dyDescent="0.2">
      <c r="C175" s="14"/>
    </row>
    <row r="176" spans="3:3" s="5" customFormat="1" x14ac:dyDescent="0.2">
      <c r="C176" s="14"/>
    </row>
    <row r="177" spans="3:3" s="5" customFormat="1" x14ac:dyDescent="0.2">
      <c r="C177" s="14"/>
    </row>
    <row r="178" spans="3:3" s="5" customFormat="1" x14ac:dyDescent="0.2">
      <c r="C178" s="14"/>
    </row>
    <row r="179" spans="3:3" s="5" customFormat="1" x14ac:dyDescent="0.2">
      <c r="C179" s="14"/>
    </row>
    <row r="180" spans="3:3" s="5" customFormat="1" x14ac:dyDescent="0.2">
      <c r="C180" s="14"/>
    </row>
    <row r="181" spans="3:3" s="5" customFormat="1" x14ac:dyDescent="0.2">
      <c r="C181" s="14"/>
    </row>
    <row r="182" spans="3:3" s="5" customFormat="1" x14ac:dyDescent="0.2">
      <c r="C182" s="14"/>
    </row>
    <row r="183" spans="3:3" s="5" customFormat="1" x14ac:dyDescent="0.2">
      <c r="C183" s="14"/>
    </row>
    <row r="184" spans="3:3" s="5" customFormat="1" x14ac:dyDescent="0.2">
      <c r="C184" s="14"/>
    </row>
    <row r="185" spans="3:3" s="5" customFormat="1" x14ac:dyDescent="0.2">
      <c r="C185" s="14"/>
    </row>
    <row r="186" spans="3:3" s="5" customFormat="1" x14ac:dyDescent="0.2">
      <c r="C186" s="14"/>
    </row>
    <row r="187" spans="3:3" s="5" customFormat="1" x14ac:dyDescent="0.2">
      <c r="C187" s="14"/>
    </row>
    <row r="188" spans="3:3" s="5" customFormat="1" x14ac:dyDescent="0.2">
      <c r="C188" s="14"/>
    </row>
    <row r="189" spans="3:3" s="5" customFormat="1" x14ac:dyDescent="0.2">
      <c r="C189" s="14"/>
    </row>
    <row r="190" spans="3:3" s="5" customFormat="1" x14ac:dyDescent="0.2">
      <c r="C190" s="14"/>
    </row>
    <row r="191" spans="3:3" s="5" customFormat="1" x14ac:dyDescent="0.2">
      <c r="C191" s="14"/>
    </row>
    <row r="192" spans="3:3" s="5" customFormat="1" x14ac:dyDescent="0.2">
      <c r="C192" s="14"/>
    </row>
    <row r="193" spans="3:3" s="5" customFormat="1" x14ac:dyDescent="0.2">
      <c r="C193" s="14"/>
    </row>
    <row r="194" spans="3:3" s="5" customFormat="1" x14ac:dyDescent="0.2">
      <c r="C194" s="14"/>
    </row>
    <row r="195" spans="3:3" s="5" customFormat="1" x14ac:dyDescent="0.2">
      <c r="C195" s="14"/>
    </row>
    <row r="196" spans="3:3" s="5" customFormat="1" x14ac:dyDescent="0.2">
      <c r="C196" s="14"/>
    </row>
    <row r="197" spans="3:3" s="5" customFormat="1" x14ac:dyDescent="0.2">
      <c r="C197" s="14"/>
    </row>
    <row r="198" spans="3:3" s="5" customFormat="1" x14ac:dyDescent="0.2">
      <c r="C198" s="14"/>
    </row>
    <row r="199" spans="3:3" s="5" customFormat="1" x14ac:dyDescent="0.2">
      <c r="C199" s="14"/>
    </row>
    <row r="200" spans="3:3" s="5" customFormat="1" x14ac:dyDescent="0.2">
      <c r="C200" s="14"/>
    </row>
    <row r="201" spans="3:3" s="5" customFormat="1" x14ac:dyDescent="0.2">
      <c r="C201" s="14"/>
    </row>
    <row r="202" spans="3:3" s="5" customFormat="1" x14ac:dyDescent="0.2">
      <c r="C202" s="14"/>
    </row>
    <row r="203" spans="3:3" s="5" customFormat="1" x14ac:dyDescent="0.2">
      <c r="C203" s="14"/>
    </row>
    <row r="204" spans="3:3" s="5" customFormat="1" x14ac:dyDescent="0.2">
      <c r="C204" s="14"/>
    </row>
    <row r="205" spans="3:3" s="5" customFormat="1" x14ac:dyDescent="0.2">
      <c r="C205" s="14"/>
    </row>
    <row r="206" spans="3:3" s="5" customFormat="1" x14ac:dyDescent="0.2">
      <c r="C206" s="14"/>
    </row>
    <row r="207" spans="3:3" s="5" customFormat="1" x14ac:dyDescent="0.2">
      <c r="C207" s="14"/>
    </row>
    <row r="208" spans="3:3" s="5" customFormat="1" x14ac:dyDescent="0.2">
      <c r="C208" s="14"/>
    </row>
    <row r="209" spans="3:3" s="5" customFormat="1" x14ac:dyDescent="0.2">
      <c r="C209" s="14"/>
    </row>
    <row r="210" spans="3:3" s="5" customFormat="1" x14ac:dyDescent="0.2">
      <c r="C210" s="14"/>
    </row>
    <row r="211" spans="3:3" s="5" customFormat="1" x14ac:dyDescent="0.2">
      <c r="C211" s="14"/>
    </row>
    <row r="212" spans="3:3" s="5" customFormat="1" x14ac:dyDescent="0.2">
      <c r="C212" s="14"/>
    </row>
    <row r="213" spans="3:3" s="5" customFormat="1" x14ac:dyDescent="0.2">
      <c r="C213" s="14"/>
    </row>
    <row r="214" spans="3:3" s="5" customFormat="1" x14ac:dyDescent="0.2">
      <c r="C214" s="14"/>
    </row>
    <row r="215" spans="3:3" s="5" customFormat="1" x14ac:dyDescent="0.2">
      <c r="C215" s="14"/>
    </row>
    <row r="216" spans="3:3" s="5" customFormat="1" x14ac:dyDescent="0.2">
      <c r="C216" s="14"/>
    </row>
    <row r="217" spans="3:3" s="5" customFormat="1" x14ac:dyDescent="0.2">
      <c r="C217" s="14"/>
    </row>
    <row r="218" spans="3:3" s="5" customFormat="1" x14ac:dyDescent="0.2">
      <c r="C218" s="14"/>
    </row>
    <row r="219" spans="3:3" s="5" customFormat="1" x14ac:dyDescent="0.2">
      <c r="C219" s="14"/>
    </row>
    <row r="220" spans="3:3" s="5" customFormat="1" x14ac:dyDescent="0.2">
      <c r="C220" s="14"/>
    </row>
    <row r="221" spans="3:3" s="5" customFormat="1" x14ac:dyDescent="0.2">
      <c r="C221" s="14"/>
    </row>
    <row r="222" spans="3:3" s="5" customFormat="1" x14ac:dyDescent="0.2">
      <c r="C222" s="14"/>
    </row>
    <row r="223" spans="3:3" s="5" customFormat="1" x14ac:dyDescent="0.2">
      <c r="C223" s="14"/>
    </row>
    <row r="224" spans="3:3" s="5" customFormat="1" x14ac:dyDescent="0.2">
      <c r="C224" s="14"/>
    </row>
    <row r="225" spans="3:3" s="5" customFormat="1" x14ac:dyDescent="0.2">
      <c r="C225" s="14"/>
    </row>
    <row r="226" spans="3:3" s="5" customFormat="1" x14ac:dyDescent="0.2">
      <c r="C226" s="14"/>
    </row>
    <row r="227" spans="3:3" s="5" customFormat="1" x14ac:dyDescent="0.2">
      <c r="C227" s="14"/>
    </row>
    <row r="228" spans="3:3" s="5" customFormat="1" x14ac:dyDescent="0.2">
      <c r="C228" s="14"/>
    </row>
    <row r="229" spans="3:3" s="5" customFormat="1" x14ac:dyDescent="0.2">
      <c r="C229" s="14"/>
    </row>
    <row r="230" spans="3:3" s="5" customFormat="1" x14ac:dyDescent="0.2">
      <c r="C230" s="14"/>
    </row>
  </sheetData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Swaathi  Jayaraman</dc:creator>
  <cp:lastModifiedBy>Swaathi  Jayaraman</cp:lastModifiedBy>
  <cp:lastPrinted>2020-02-21T14:37:31Z</cp:lastPrinted>
  <dcterms:created xsi:type="dcterms:W3CDTF">2019-07-02T21:26:27Z</dcterms:created>
  <dcterms:modified xsi:type="dcterms:W3CDTF">2020-02-21T14:51:37Z</dcterms:modified>
</cp:coreProperties>
</file>