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ThisWorkbook" autoCompressPictures="0"/>
  <bookViews>
    <workbookView xWindow="-440" yWindow="320" windowWidth="24080" windowHeight="15060"/>
  </bookViews>
  <sheets>
    <sheet name="1. What instruction does " sheetId="3" r:id="rId1"/>
    <sheet name="2. What instruction does " sheetId="4" r:id="rId2"/>
    <sheet name="3. What instruction does " sheetId="5" r:id="rId3"/>
    <sheet name="4. What is the minimum am" sheetId="6" r:id="rId4"/>
    <sheet name="5. Who is responsible for" sheetId="7" r:id="rId5"/>
    <sheet name="6. How often are the asse" sheetId="8" r:id="rId6"/>
    <sheet name="7. Which of the following" sheetId="9" r:id="rId7"/>
    <sheet name="8. Does your editorial te" sheetId="10" r:id="rId8"/>
    <sheet name="9. Does your editorial te" sheetId="11" r:id="rId9"/>
    <sheet name="10. The Cochrane Handbook" sheetId="12" r:id="rId10"/>
    <sheet name="11. When considering a tr" sheetId="13" r:id="rId11"/>
    <sheet name="12. Does your editorial t" sheetId="14" r:id="rId12"/>
    <sheet name="13. Does your editorial t" sheetId="15" r:id="rId13"/>
    <sheet name="14. Estimate the percenta" sheetId="16" r:id="rId14"/>
    <sheet name="15. For what reasons are " sheetId="17" r:id="rId15"/>
    <sheet name="16. Does your editorial t" sheetId="18" r:id="rId16"/>
    <sheet name="17. Does your editorial t" sheetId="19" r:id="rId17"/>
    <sheet name="18. If discrepancies in o" sheetId="20" r:id="rId18"/>
    <sheet name="19. How is the assessment" sheetId="21" r:id="rId19"/>
    <sheet name="20. We would like to know" sheetId="22" r:id="rId20"/>
    <sheet name="21. How often has your re" sheetId="23" r:id="rId21"/>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<sst xmlns="http://schemas.openxmlformats.org/spreadsheetml/2006/main" count="551" uniqueCount="345">
  <si>
    <t>Other specifications. Please elaborate:</t>
  </si>
  <si>
    <t>Unknown</t>
  </si>
  <si>
    <t xml:space="preserve"> Expectation that RoB tool will be used.</t>
  </si>
  <si>
    <t>2 (15.4%)</t>
  </si>
  <si>
    <t xml:space="preserve"> Incorporated in discussion, but direction and size cannot always be GUESSED</t>
  </si>
  <si>
    <t>depends on level of cincern</t>
  </si>
  <si>
    <t xml:space="preserve"> We suggest review authors to contact trial athors to obtain missing data ( inlcuding unpublished outcomes)</t>
  </si>
  <si>
    <t>The review authors are encouraged to provide the information. However, it is not adopted as group policy.</t>
  </si>
  <si>
    <t xml:space="preserve"> General advice to contact authors for missing methods and to search trial registers</t>
  </si>
  <si>
    <t>Always when feasible</t>
  </si>
  <si>
    <t xml:space="preserve"> Described and motivated in differences between protocol and review section.  Methods section adjusted. If no adequate motivation we will not allow changes.</t>
  </si>
  <si>
    <t xml:space="preserve">Not at all </t>
  </si>
  <si>
    <t xml:space="preserve"> It is a contentious issue - some of our big reviews may contain up to 70 studies; authors are asked to conduct RoB assessment on all included studies according to current methods and standards</t>
  </si>
  <si>
    <t>Depends on whether or not data are immature or in the format that cannot be used in the systematic review</t>
  </si>
  <si>
    <t xml:space="preserve"> Statistical Editor and Methods Editor</t>
  </si>
  <si>
    <t>To a moderate extent</t>
  </si>
  <si>
    <t xml:space="preserve"> The above instruction is in our pre-prepared protocol</t>
  </si>
  <si>
    <t xml:space="preserve"> we also require such differences to be noted in the section Differences between protocol and review</t>
  </si>
  <si>
    <t>Managing Editor</t>
  </si>
  <si>
    <t>2 (6.2%)</t>
  </si>
  <si>
    <t>If appropriate</t>
  </si>
  <si>
    <t>21. How often has your review group sought guidance from the Cochrane Bias Methods Group (CBMG) regarding the assessment of selective reporting bias in the past year? (Frequently. Quantify:)</t>
  </si>
  <si>
    <t>Specifically instructed to determine the time-frame or time points for the measurement of outcomes prior to study commencement</t>
  </si>
  <si>
    <t>Specifically instructed that key outcomes typically measured in studies of the topic of interest be included as outcomes for analyses</t>
  </si>
  <si>
    <t>it depends, how many data are published</t>
  </si>
  <si>
    <t>We expect any contact to be documented within the review text.</t>
  </si>
  <si>
    <t>2 (4.8%)</t>
  </si>
  <si>
    <t>Percentage</t>
  </si>
  <si>
    <t>Never (0% of systematic reviews)</t>
  </si>
  <si>
    <t xml:space="preserve">Referred to instruction provided on group-specific resource (i.e., website) </t>
  </si>
  <si>
    <t xml:space="preserve"> referred to MECIR and to pre-submission checklist for potocol</t>
  </si>
  <si>
    <t>It is usually left at the descretion of the review authors.</t>
  </si>
  <si>
    <t>We do not specify this but would expect trial protocols to be found in the searches</t>
  </si>
  <si>
    <t>1 (3.1%)</t>
  </si>
  <si>
    <t>Frequently. Quantify:</t>
  </si>
  <si>
    <t xml:space="preserve">We suggest review authors include a table with a record of who and when questions were sent to study authors and any response given </t>
  </si>
  <si>
    <t>Yes - risk of bias assessments should be considered when interpreting the results in the Discussion section, and our pre-submission checklist requests this</t>
  </si>
  <si>
    <t>Specifically instructed to search for trial protocols to compare with final publications they are considering for inclusion in systematic review</t>
  </si>
  <si>
    <t>Specifically designated peer reviewers of systematic review</t>
  </si>
  <si>
    <t xml:space="preserve"> Additional (eg sensitivity) analysis based on risk of bias assessments are requested but we do not specify that this be based on outcome reporting bias only</t>
  </si>
  <si>
    <t xml:space="preserve">15. For what reasons are review authors asked to redo an assessment of selective reporting bias? Rank responses according to frequency of reason for revision without duplicating numbers (1 = most frequent reason, 2 = second most frequent reason, etc). Select N/A if response is inapplicable. </t>
  </si>
  <si>
    <t xml:space="preserve"> We would like to instruct review authors to search for protocols but this depends very much on the age of the study. While including old trials, this does not make sense.</t>
  </si>
  <si>
    <t>7. Which of the following methods are used to evaluate an assessment of selective reporting bias to ensure completeness? Select all that apply.</t>
  </si>
  <si>
    <t xml:space="preserve"> Our Method Guidelines has specific instruction about that.</t>
  </si>
  <si>
    <t>9. Does your editorial team require review authors to provide a record of this communication (or communication attempts) for review by editors? Select one.</t>
  </si>
  <si>
    <t>3 (7.1%)</t>
  </si>
  <si>
    <t>No matrix of trials and measured outcomes created</t>
  </si>
  <si>
    <t xml:space="preserve">have had mixed results so leave to authors.do advocate for more recent trials </t>
  </si>
  <si>
    <t xml:space="preserve"> we ask authors to note the differences between the protocol and review in appropriate section of review</t>
  </si>
  <si>
    <t>1 (2.4%)</t>
  </si>
  <si>
    <t>Count</t>
  </si>
  <si>
    <t xml:space="preserve">Any correspondence with trial authors is kept on file with information for that particular trial by the Trial Search Co-ordinator. </t>
  </si>
  <si>
    <t>Yes - when outcome data is missing or there are queries relating to a lack of reporting of certain methdological aspects or results e.g. SE reported instead of SD.</t>
  </si>
  <si>
    <t>Depends on topic and on balance of costs of waiting.</t>
  </si>
  <si>
    <t xml:space="preserve">1          </t>
  </si>
  <si>
    <t xml:space="preserve"> Except on rare occasions when the review authors make a robust case, we do not allow review authors to use outcomes or outcome measures as an inclusion criterion.</t>
  </si>
  <si>
    <t>Not required to comment on changes in outcomes</t>
  </si>
  <si>
    <t>Rarely (25% of systematic reviews)</t>
  </si>
  <si>
    <t>4. What is the minimum amount of information your editorial team requires review authors to provide in a protocol regarding the assessment of selective reporting bias? Select all that apply.</t>
  </si>
  <si>
    <t>Specifically instructed to contact trial authors to identify unpublished outcomes when considering excluding a trial from the systematic review</t>
  </si>
  <si>
    <t>To some extent</t>
  </si>
  <si>
    <t>if controversial</t>
  </si>
  <si>
    <t>15 (51.7%)</t>
  </si>
  <si>
    <t>10. The Cochrane Handbook recommends review authors to consider key outcomes that are routinely measured in trials regarding their topic of interest, and to construct a matrix or chart recording which trials considered for the review measure these outcomes and which do not.(1) Does your editorial team require review authors to construct such a matrix of study outcomes to better assess for unreported outcomes in ALL trials considered for inclusion in the systematic review? Select one.</t>
  </si>
  <si>
    <t>3 (9.4%)</t>
  </si>
  <si>
    <t>No particular individual designated</t>
  </si>
  <si>
    <t xml:space="preserve"> Am unsure what is meant by the option immediately above. We don't 'insist' on anything, but we would strongly encourage compliance with Cochrane and group standards and methods.  We would expect that all relevant analyses should be reported in the review, but in cases where there were no data, we would accept a narrative description that planned analyses were not possible or feasible</t>
  </si>
  <si>
    <t>There are 42 response(s) to this question.</t>
  </si>
  <si>
    <t>7 (21.9%)</t>
  </si>
  <si>
    <t xml:space="preserve">We only suggest it </t>
  </si>
  <si>
    <t>Usually it is not a matrix or chart. Sometimes it is a table and other times it is text written at the start of the Included Studies section, outlining how many trials reported on  the primary outcome of the review</t>
  </si>
  <si>
    <t>17. Does your editorial team look for discrepancies in the outcomes originally defined for analysis in the systematic review protocol and those analyzed in the final systematic review? Select one.</t>
  </si>
  <si>
    <t xml:space="preserve">This is normally part of the risk of bias in included studies section and bias assessments are incorporated via the SoF table. </t>
  </si>
  <si>
    <t xml:space="preserve">Depends on the detail and veracity of: study reporting; reviewers' skill in reporting all relevant steps taken; or if we have reason to question inclusion or exclusion of particular studies (especially RCTs)  </t>
  </si>
  <si>
    <t>only when they have any reason to suspect that published data is incomplete</t>
  </si>
  <si>
    <t xml:space="preserve"> In general we recommend that authors follow the guidelines as specified for completion of the protocol (Handbook/MECIR standards)</t>
  </si>
  <si>
    <t xml:space="preserve"> In the module we instruct authors to contact trial authors for missing information regarding study selection.</t>
  </si>
  <si>
    <t>It is encouraged, but not mandatory</t>
  </si>
  <si>
    <t xml:space="preserve"> This is not a priority, given that it is impossible to assess for studies without a protocol</t>
  </si>
  <si>
    <t xml:space="preserve"> Specifically instructed to contact trial authors to identify unpublished outcomes - but we do not encourage reviews to exclude studies on the basis of outcomes measured.</t>
  </si>
  <si>
    <t>nneed to assess trade-offs with other tasks- authors already find cochrane reviews  too much work-so need to give up simething else if we dio this</t>
  </si>
  <si>
    <t xml:space="preserve"> Compare information included in results of review and risk of bias tables</t>
  </si>
  <si>
    <t>We would expect high risk of selection bias to be discussed in various places, including 'Quality of the evidence' in the Discussion.</t>
  </si>
  <si>
    <t xml:space="preserve"> Refer authors to our Group's Outcomes Taxonomy which is online.</t>
  </si>
  <si>
    <t>12 (28.6%)</t>
  </si>
  <si>
    <t>Statement that the Cochrane risk of bias tool will be applied to each included RCT</t>
  </si>
  <si>
    <t>Description of measures to be taken to adjust for selective reporting bias beyond the application of the Cochrane risk of bias tool</t>
  </si>
  <si>
    <t xml:space="preserve">we may check for a protocol if the support for judegement does not does not agree with the assigned risk of bias  </t>
  </si>
  <si>
    <t xml:space="preserve"> As a contact editor I encourage authors to present a table with studies as rows and outcomes as columns, with cells filled according to Paula williamson classification</t>
  </si>
  <si>
    <t xml:space="preserve"> Cochrane risk of bias tool must be applied to all RCTs providing new RCTs being introduced into the systematic review, if no new studies are included RoB assessments are not requested</t>
  </si>
  <si>
    <t xml:space="preserve"> Authors have to complete (review template) appendices regarding 'matrix of study endpoints (trial documents)', 'matrix of study endpoints (publications)' and 'examination of outcome reporting bias' (ORBIT system)</t>
  </si>
  <si>
    <t>19 (45.2%)</t>
  </si>
  <si>
    <t xml:space="preserve"> we also required that are reported in to Differences between protocol and review</t>
  </si>
  <si>
    <t>17 (40.5%)</t>
  </si>
  <si>
    <t>Usually when we have concerns. We do encourage all authors to maintain a record, and to include an Additional Table covering who they have contacted and with what results. We rarely achieve this in the final product, to be quite honest.</t>
  </si>
  <si>
    <t>Always (100% of systematic reviews)</t>
  </si>
  <si>
    <t>2 (13.3%)</t>
  </si>
  <si>
    <t xml:space="preserve">We don't particularly request that authors report on this specific domain in the Discussion </t>
  </si>
  <si>
    <t>1 (7.7%)</t>
  </si>
  <si>
    <t xml:space="preserve"> As above regarding out editorial process.  We would rarely advise on excluding a trial, we encourage authors to put a study into awaiting assessment if something is unclear.</t>
  </si>
  <si>
    <t>we ask them to describe the communication under description of studies and in the included studies table</t>
  </si>
  <si>
    <t>It would however be a good idea, but at the moment this is not a priority</t>
  </si>
  <si>
    <t xml:space="preserve"> If authors choose to include studies at high risk of bias in a pooled analysis we would ask the authors to perform a sensitivity analysis to see how the poinbt estimate changes when trials at high risk of bias are excluded</t>
  </si>
  <si>
    <t>6 (14.3%)</t>
  </si>
  <si>
    <t xml:space="preserve"> Outcomes are normally proposed in title registration form and defined at that stage with input from editorial base and Editorial board</t>
  </si>
  <si>
    <t xml:space="preserve">it depends how experienced the author team is </t>
  </si>
  <si>
    <t xml:space="preserve"> The full set (see above) is negotiated with authors.</t>
  </si>
  <si>
    <t xml:space="preserve">Yes, but not when considering inclusion - only with included studies. </t>
  </si>
  <si>
    <t xml:space="preserve"> Instruct the following in the module: Outcomes to be included in the review should be specified in the protocol. The reasons for inclusion should be explained in the background section and they should be defined as precisely as possible. The number of outcomes should be kept to a minimum number of important outcomes, as increasing the number of outcomes increases the chance of finding spurious results.  After the protocol has been submitted we will look at the MECIR items on this topic.</t>
  </si>
  <si>
    <t>No specific instruction provided</t>
  </si>
  <si>
    <t>COMMENT ON PERCENTAGE IN 14. Thiis is meaningless. If you mean protocols, then most require some tweaking on this issue. If you mean reviews, then the number is smaller. Most are required to provide more justification of their risk of bias judgement, and concerns are usually that review authors are overly optimistic about this issue, stating that there is no reason to believe that SRB is an issue.</t>
  </si>
  <si>
    <t xml:space="preserve"> Review authors also have to contact all authors of included trials to find out whether they are willing to answer questions regarding their trials. This survey is published as an appendix.</t>
  </si>
  <si>
    <t xml:space="preserve"> Our method guidelines has specific instructions about that.</t>
  </si>
  <si>
    <t>Specifically instructed that review authors apply the Cochrane risk of bias tool to each included RCT</t>
  </si>
  <si>
    <t>Authors of systematic review</t>
  </si>
  <si>
    <t>Our medical statistician (employed 2 days a week) is a member of the CBMG and completed her PhD on outcome reporting bias</t>
  </si>
  <si>
    <t xml:space="preserve">4          </t>
  </si>
  <si>
    <t>If data regarding risk of bias assessment are missing from the published report authors should contact the trial authors (general recommendation, not specific for selective reporting)</t>
  </si>
  <si>
    <t xml:space="preserve"> The right place to report this would be the section 'Differences between protocol and review'</t>
  </si>
  <si>
    <t>1 (6.2%)</t>
  </si>
  <si>
    <t>1. What instruction does your Cochrane review group provide to review authors regarding determining outcomes for analysis within their systematic review? Select all that apply.</t>
  </si>
  <si>
    <t>When relevant.</t>
  </si>
  <si>
    <t>3 (10.3%)</t>
  </si>
  <si>
    <t>Review author’s interpretation of the impact of selective reporting bias is inadequate or absent</t>
  </si>
  <si>
    <t>11. When considering a trial for inclusion in a systematic review, does your editorial team require review authors to search for the corresponding trial protocol to assess for discrepancies in outcomes between the protocol and final published trial? Select one.</t>
  </si>
  <si>
    <t>8 (47.1%)</t>
  </si>
  <si>
    <t>Routinely</t>
  </si>
  <si>
    <t xml:space="preserve"> need to be shown the data for hiow frequqwnt this is for us to insist on this</t>
  </si>
  <si>
    <t>2 (11.8%)</t>
  </si>
  <si>
    <t>Review authors’ degree of understanding of the &lt;i&gt;implications&lt;/i&gt; of selective reporting bias</t>
  </si>
  <si>
    <t>Most trials will not have published protocols.  If we know of one we would expect this.</t>
  </si>
  <si>
    <t>10. The Cochrane Handbook recommends review authors to consider key outcomes that are routinely measured in trials regarding their topic of interest, and to construct a matrix or chart recording which trials considered for the review measure these outcomes and which do not.(1) Does your editorial team require review authors to construct such a matrix of study outcomes to better assess for unreported outcomes in ALL trials considered for inclusion in the systematic review? Select one. (Sometimes. Please elaborate:)</t>
  </si>
  <si>
    <t>When we are suspicious that apparently eligible studies are not in included or excluded studies sections</t>
  </si>
  <si>
    <t xml:space="preserve"> Will depend of size of review - currently SR not insisted upon</t>
  </si>
  <si>
    <t xml:space="preserve"> Methodological editors  - we don't have a contact editor structure. ME etc also check for consisgtency of reporting</t>
  </si>
  <si>
    <t>5. Who is responsible for reviewing assessments of risk of bias within a systematic review? Select all that apply.</t>
  </si>
  <si>
    <t>12 (37.5%)</t>
  </si>
  <si>
    <t>3 (23.1%)</t>
  </si>
  <si>
    <t xml:space="preserve">Only if there is suspect that the authors omitted primary outcomes. </t>
  </si>
  <si>
    <t>6 (20.7%)</t>
  </si>
  <si>
    <t>Ensured that a justification for each change is included within the Methods section</t>
  </si>
  <si>
    <t xml:space="preserve"> Quality Advisor</t>
  </si>
  <si>
    <t>i do not understand the question</t>
  </si>
  <si>
    <t>16. Does your editorial team assess the potential for review authors selectively including trials in analyses (i.e., is consideration given to whether the subset of data included in the systematic review fully represents available trial data)? Select one.</t>
  </si>
  <si>
    <t>Specifically instructed to note the presence or absence of key outcomes within trials identified in the search</t>
  </si>
  <si>
    <t>16. Does your editorial team assess the potential for review authors selectively including trials in analyses (i.e., is consideration given to whether the subset of data included in the systematic review fully represents available trial data)? Select one. (Sometimes. Please elaborate:)</t>
  </si>
  <si>
    <t>19. How is the assessment of selective reporting bias approached when updates of systematic reviews are submitted for peer review? Select all that apply. (Other. Please elaborate:)</t>
  </si>
  <si>
    <t xml:space="preserve"> In our registration form we explicitly ask for PICO's before the title is registered, and this is commented on by the CCCG editorial office and editors</t>
  </si>
  <si>
    <t xml:space="preserve">Within reason - </t>
  </si>
  <si>
    <t>This is part of our peer review process</t>
  </si>
  <si>
    <t>We don't require it, but we encourage it.  We would only require it where there are major questions about some aspect of the study or its data and we would require the authors to contact the trialists to decide on inclusion of the study in the review.</t>
  </si>
  <si>
    <t>All peer reviewers of systematic review</t>
  </si>
  <si>
    <t>Response</t>
  </si>
  <si>
    <t>1. What instruction does your Cochrane review group provide to review authors regarding determining outcomes for analysis within their systematic review? Select all that apply. (Other. Please elaborate:)</t>
  </si>
  <si>
    <t>5 (33.3%)</t>
  </si>
  <si>
    <t>Updated risk of bias assessment must be incorporated into the Results and/or Discussion sections in terms of the likely direction and magnitude of bias</t>
  </si>
  <si>
    <t xml:space="preserve">7          </t>
  </si>
  <si>
    <t>Verification of assessment within Cochrane risk of bias tool reveals discrepancies in judgment of risk between review author and editor (example: review author listed "low risk" what editor would deem "high risk")</t>
  </si>
  <si>
    <t>if bias is identfied, not if no bias is identified</t>
  </si>
  <si>
    <t xml:space="preserve"> Some peer-referees and editors (managing, Co-eds and statistical) will pick-up on inconsistencies when reviewing submitted work</t>
  </si>
  <si>
    <t xml:space="preserve">we recommend incuding all outcomes that are important to the patient,clinician and policymaker -irresooective of whther measured in the available trials </t>
  </si>
  <si>
    <t>None of the above, never asked to redo assessments</t>
  </si>
  <si>
    <t>it there is potential risk of bias that should be reported in the results and discussion section</t>
  </si>
  <si>
    <t xml:space="preserve"> That the authors justify the discrepancies in the Differences between Protocol and Review section (not NOT in the Methods section)</t>
  </si>
  <si>
    <t>9 (28.1%)</t>
  </si>
  <si>
    <t>9. Does your editorial team require review authors to provide a record of this communication (or communication attempts) for review by editors? Select one. (Sometimes. Please elaborate:)</t>
  </si>
  <si>
    <t>Statement of how the assessment of selective reporting bias will be incorporated into the study analyses (i.e., stratification of analyses based on risk of bias, inclusion of trials only at low risk of bias)</t>
  </si>
  <si>
    <t>I want to respond 'yes' here, and make it clear that this is situation-dependent: we ask authors to contact study authors whose reports lack sufficient detail to enable interpretation of data or results; hence, this is not 'sometimes', but 'as applicable'</t>
  </si>
  <si>
    <t>Specifically instructed to contact trial authors for any necessary information to complete the Cochrane risk of bias tool</t>
  </si>
  <si>
    <t>Sometimes. Please elaborate:</t>
  </si>
  <si>
    <t xml:space="preserve">6          </t>
  </si>
  <si>
    <t>17. Does your editorial team look for discrepancies in the outcomes originally defined for analysis in the systematic review protocol and those analyzed in the final systematic review? Select one. (Sometimes. Please elaborate:)</t>
  </si>
  <si>
    <t>10 (31.2%)</t>
  </si>
  <si>
    <t>4 (26.7%)</t>
  </si>
  <si>
    <t xml:space="preserve"> If selective reporting was already included in the risk of bias assessment of the original review it should be continued; if not, authors are allowed to use their old RoB criteria</t>
  </si>
  <si>
    <t>4 (13.8%)</t>
  </si>
  <si>
    <t>13. Does your editorial team require review authors to incorporate the assessment of selective reporting bias into the Results and/or Discussion sections of the systematic review (i.e., comment on its magnitude and direction)? Select one. (Sometimes. Please elaborate:)</t>
  </si>
  <si>
    <t>Contact Editor</t>
  </si>
  <si>
    <t xml:space="preserve">N/A        </t>
  </si>
  <si>
    <t>To improve transparency - personnal communication refs etc</t>
  </si>
  <si>
    <t>6 (35.3%)</t>
  </si>
  <si>
    <t xml:space="preserve"> Don't know how the editors evaluate this issue but the evalscheme include this issue</t>
  </si>
  <si>
    <t>No trial authors contacted</t>
  </si>
  <si>
    <t xml:space="preserve"> for intervention review: we focus on hard clinical and clinically relevant outcome. We are very reluctant to accept secondary outcome due to the risk of data dredging. We try to balance the intervention outcome with adverse effects, with the same attitude.</t>
  </si>
  <si>
    <t xml:space="preserve"> Authors always have to evaluate a set of patient-important outcome measures and report these in the abstract, plain language summary and summary of findings table, no matter whether actually investigated in the included studies or not</t>
  </si>
  <si>
    <t xml:space="preserve"> We suggest review authors to perform a sensitivity analysis</t>
  </si>
  <si>
    <t>3. What instruction does your Cochrane review group provide review authors regarding how to conduct their assessment of selective reporting bias for randomized controlled trials (RCTs)? Select all that apply. (Other. Please elaborate:)</t>
  </si>
  <si>
    <t>1 (5.9%)</t>
  </si>
  <si>
    <t>2. What instruction does your Cochrane review group provide to review authors regarding selecting trials to include in their systematic review in a manner that minimizes the risk of selective reporting bias? Select all that apply. (Other. Please elaborate:)</t>
  </si>
  <si>
    <t>8 (25.0%)</t>
  </si>
  <si>
    <t xml:space="preserve"> Varies according to topic, Where relevant, validated PROMs, advised as primary. Advice at title registration &amp; protocol. Case needs to be made for surrogate outcomes.  Advice on timing - including unit of analysis issues.</t>
  </si>
  <si>
    <t>Statement that the assessment of selective reporting bias will be interpreted within the Results and/or Discussion of the systematic review</t>
  </si>
  <si>
    <t xml:space="preserve"> risk of bias tool of the Cochrane has been developed for RCTs, while the one for observational studie is in progress.</t>
  </si>
  <si>
    <t>only if there is cause for concern about assessment or judgement for particular study</t>
  </si>
  <si>
    <t xml:space="preserve"> We would prefer that the authors report on all outcomes (particularly the prinary outcome) they prespecified in their protocol. Of course, this isn't always possible for a number of reasons</t>
  </si>
  <si>
    <t>in our reveiws we try to address one clinically relevant question and we try to respond to that. I do not like the SoF table.</t>
  </si>
  <si>
    <t>Depending upon the resources avaialble.</t>
  </si>
  <si>
    <t xml:space="preserve"> referred to MECIR  and to pre-submission checklist for potocol</t>
  </si>
  <si>
    <t xml:space="preserve"> Contact authors receive the MECIR standards</t>
  </si>
  <si>
    <t>Review authors’ degree of &lt;i&gt;competency in completing assessments&lt;/i&gt; of selective reporting bias</t>
  </si>
  <si>
    <t xml:space="preserve"> Ask that reviewers make such changes clear in change from protocol section</t>
  </si>
  <si>
    <t>No emphasis placed on assessment of risk of bias</t>
  </si>
  <si>
    <t>#</t>
  </si>
  <si>
    <t>I am not sure if I understand this question. We always assess which comparisons are included and on which PICO elements these are based. Given that most of our reviews include complex interventions this is more important than selective reporting</t>
  </si>
  <si>
    <t>This is encouraged but not mandatory</t>
  </si>
  <si>
    <t>3 (18.8%)</t>
  </si>
  <si>
    <t>Depends on knowledge of other trials that should have been considered</t>
  </si>
  <si>
    <t xml:space="preserve"> TIPS for Authors document, with specific instruction on how to assess risk of bias and use risk of bias tool</t>
  </si>
  <si>
    <t>13 (31.0%)</t>
  </si>
  <si>
    <t>8. Does your editorial team require review authors to contact trial authors regarding the completeness of published data? Select one. (Sometimes. Please elaborate:)</t>
  </si>
  <si>
    <t>We suggest it</t>
  </si>
  <si>
    <t>If lots of studies and this will help to summarise results</t>
  </si>
  <si>
    <t>Cochrane risk of bias tool must be applied to all RCTs</t>
  </si>
  <si>
    <t xml:space="preserve"> Statement how review authors will take the methodological quality/RoB of included studies into account in the results</t>
  </si>
  <si>
    <t xml:space="preserve"> Included in differences between protocol and review section</t>
  </si>
  <si>
    <t>Yes</t>
  </si>
  <si>
    <t>13. Does your editorial team require review authors to incorporate the assessment of selective reporting bias into the Results and/or Discussion sections of the systematic review (i.e., comment on its magnitude and direction)? Select one.</t>
  </si>
  <si>
    <t>18 (42.9%)</t>
  </si>
  <si>
    <t>Specifically instructed that at least two individuals independently perform the study selection process</t>
  </si>
  <si>
    <t>We encourage review authors to do so, but not all review authors contact all study authors where there are missing data.</t>
  </si>
  <si>
    <t>18. If discrepancies in outcomes defined in the protocol versus the final systematic review are noted, what is the minimum amount of information your editorial team requires review authors to provide in the systematic review to address these changes? Select all that apply.</t>
  </si>
  <si>
    <t>Editors confirm that the Cochrane risk of bias tool has been completed for each included RCT</t>
  </si>
  <si>
    <t>Again, I want to indicate 'as required'. We ask that efforts to contact study authors - whatever the outcome - is reported as relevant in tables of included studies or reasons for exclusion  as appropriate</t>
  </si>
  <si>
    <t xml:space="preserve"> despite trial reporting institutes, our group still lacks information that might harm (mostly from corporate organisations, but also from other sources. We have to live with that.</t>
  </si>
  <si>
    <t xml:space="preserve"> the data extraction forms ask if a trial protocol has been identified</t>
  </si>
  <si>
    <t xml:space="preserve"> One of the problems that we often encounter is that the studies that we include are non-randomised and it is difficult to assess if the authors selectively reported their outcomes</t>
  </si>
  <si>
    <t xml:space="preserve"> Editorial panel</t>
  </si>
  <si>
    <t>6 (18.8%)</t>
  </si>
  <si>
    <t>Ensured that the changes in outcomes are reported in the Methods section</t>
  </si>
  <si>
    <t xml:space="preserve"> In response to the ticked response 'editors review completed ROB with judgements' - our Statistical editor usually looks at this</t>
  </si>
  <si>
    <t xml:space="preserve"> We suggest review authors of intervention reviews to always include "safety" among primary outcomes</t>
  </si>
  <si>
    <t>8 (19.0%)</t>
  </si>
  <si>
    <t>Cochrane risk of bias tool must be applied only to new RCTs being introduced into the systematic review</t>
  </si>
  <si>
    <t>Insisted that all original analyses be reported in the final systematic review</t>
  </si>
  <si>
    <t xml:space="preserve"> Checked (by editors) for compliance with MECIR standards. All protocols require inclusion of a statement that if sufficient studies are included, authors are asked to construct funnel plots which are to be assessed for evidence of selective reporting bias</t>
  </si>
  <si>
    <t xml:space="preserve"> We insist on the Protocol shaping the review, unless review authors have very good reasons for change, in which case we insist they declare a post hoc change and provide the rationale.</t>
  </si>
  <si>
    <t>0 (0.0%)</t>
  </si>
  <si>
    <t xml:space="preserve"> This is also a part of the reg form, a scoping search for literature, giving us an idea of the types of primary studies to support the review (if registered)</t>
  </si>
  <si>
    <t>It is an expectation.</t>
  </si>
  <si>
    <t>No search for trial protocols performed</t>
  </si>
  <si>
    <t>As I wrote before, I use and generally recommend this approach</t>
  </si>
  <si>
    <t>1 (3.4%)</t>
  </si>
  <si>
    <t>Review authors’ degree of &lt;i&gt;motivation to complete assessments&lt;/i&gt; of selective reporting bias</t>
  </si>
  <si>
    <t xml:space="preserve"> We would only select trials to verify the accuracy of RoB assessment when we have reason to believe the assessment is incorrect. For example, when the support for judgement does not agree with the assigned risk of bias</t>
  </si>
  <si>
    <t>We would if we had the resources, and we might if we were concerned about the quality of the review.</t>
  </si>
  <si>
    <t>12 (41.4%)</t>
  </si>
  <si>
    <t>Chart</t>
  </si>
  <si>
    <t>It is not always possible and we encourage review authors to contact trail authors and sometimes we also send email on their behalf for additional information.</t>
  </si>
  <si>
    <t>18. If discrepancies in outcomes defined in the protocol versus the final systematic review are noted, what is the minimum amount of information your editorial team requires review authors to provide in the systematic review to address these changes? Select all that apply. (Other. Please elaborate:)</t>
  </si>
  <si>
    <t>Coordinating Editor</t>
  </si>
  <si>
    <t>1 (6.7%)</t>
  </si>
  <si>
    <t xml:space="preserve"> Some of the other instructions apply to specific reviews</t>
  </si>
  <si>
    <t xml:space="preserve">This isn't always possible particularly for older trials. </t>
  </si>
  <si>
    <t>Specifically instructed that at least two individuals independently apply the Cochrane risk of bias tool to each included RCT</t>
  </si>
  <si>
    <t xml:space="preserve"> We have published a "Method Guidelines" on how to conduct Cochrane reviews for our group. This method guidelines provides minimum criteria and further guidance on these topics.</t>
  </si>
  <si>
    <t xml:space="preserve"> See above for our editorial process. We let authors submit their review without too much hand holding during the writing stage, then we ask for changes following our editorial review and meeting.  A risk of bias table is required for any review including RCTs.  If the table has not been completed correctly, then we get involved and provide guidance.  We encourage all authors to seek the protocols for the studies included in their review.</t>
  </si>
  <si>
    <t>11 (26.2%)</t>
  </si>
  <si>
    <t>20. We would like to know how well you feel your group's review authors understand selective reporting bias and how well-equipped they are to address it in systematic reviews. For each of the factors listed in the left column, select the numbered descriptor that gives the most fitting description, in your opinion, of review authors submitting to your review group:</t>
  </si>
  <si>
    <t>Mostly always (75% of systematic reviews)</t>
  </si>
  <si>
    <t>most of the times it is a useless effort</t>
  </si>
  <si>
    <t>11. When considering a trial for inclusion in a systematic review, does your editorial team require review authors to search for the corresponding trial protocol to assess for discrepancies in outcomes between the protocol and final published trial? Select one. (Sometimes. Please elaborate:)</t>
  </si>
  <si>
    <t xml:space="preserve"> Our prepared protocol states: 'Where information on risk of bias relates to unpublished data or correspondence with a trialist, we will note this in the 'Risk of bias' table.' but authors are not specifically instructed to contact authors.  Not sure whether this constitutes 'specifically instructed' but it we are likely to raise a query when commenting on a protocol if there is not a statement about contacting authors re. risk of bias assessments if insufficient information to form a judgement.</t>
  </si>
  <si>
    <t>This is a new initiative</t>
  </si>
  <si>
    <t xml:space="preserve"> Methodologists in the editorial base will also check these.</t>
  </si>
  <si>
    <t>12. Does your editorial team independently verify that differences from trial protocols to published trials are accurately reported in the risk of bias assessment? Select one.</t>
  </si>
  <si>
    <t>Unclear question.</t>
  </si>
  <si>
    <t xml:space="preserve"> If the RoB table does not appear to have been completed correctly, then the authors are asked to address the issue.  For example, we recently had a review which said 'low risk of bias' for every selective outcome reporting domain by study and the support for the judgement said 'All important outcomes were reported', but there was no indication that the study protocol had been sought.  The authors obviously didn't understand what this domain was about.</t>
  </si>
  <si>
    <t xml:space="preserve">Our Trial Search Co-ordinator carries out all searching and identify any protocols available and would routinely send these to authors for consideration when assessing trials for inclusion. </t>
  </si>
  <si>
    <t>only if information in publication is unclear</t>
  </si>
  <si>
    <t xml:space="preserve"> Selective reporting item is not routinely activated</t>
  </si>
  <si>
    <t>7 (24.1%)</t>
  </si>
  <si>
    <t>4. What is the minimum amount of information your editorial team requires review authors to provide in a protocol regarding the assessment of selective reporting bias? Select all that apply. (Other specifications. Please elaborate:)</t>
  </si>
  <si>
    <t>To a large extent</t>
  </si>
  <si>
    <t>Verification of assessment within Cochrane risk of bias tool reveals inconsistencies across trials (example: criteria for judgment of “low risk” inconsistent from trial to trial)</t>
  </si>
  <si>
    <t xml:space="preserve"> Specifically, we ask review authors who have not done so to make explicit their strategy for identifying and managing selective outcome reporting, and advise them on the strategies listed here.</t>
  </si>
  <si>
    <t>21. How often has your review group sought guidance from the Cochrane Bias Methods Group (CBMG) regarding the assessment of selective reporting bias in the past year?</t>
  </si>
  <si>
    <t xml:space="preserve"> We advise review authors to identify those outcomes important to the review question.</t>
  </si>
  <si>
    <t xml:space="preserve"> Editors will look at all risk of bias domains not just selective reporting. Varied in approach  - some will check specific trials.</t>
  </si>
  <si>
    <t>19. How is the assessment of selective reporting bias approached when updates of systematic reviews are submitted for peer review? Select all that apply.</t>
  </si>
  <si>
    <t>20 (47.6%)</t>
  </si>
  <si>
    <t>12. Does your editorial team independently verify that differences from trial protocols to published trials are accurately reported in the risk of bias assessment? Select one. (Sometimes. Please elaborate:)</t>
  </si>
  <si>
    <t xml:space="preserve"> As Coordinating Editor, I also expect the designated statistician to review this, though we try to ensure that we pick up most of the routine problems before it reaches the statistician. We don't always succeed! I am not sure what you mean by question 6 - is it the outline of proposals for assessing selective reporting bias or the assessments? I THINK the answer is the same for both.</t>
  </si>
  <si>
    <t>Review authors’ degree of understanding of the &lt;i&gt;existence&lt;/i&gt; of selective reporting bias</t>
  </si>
  <si>
    <t>No comment on assessment of selective reporting bias</t>
  </si>
  <si>
    <t xml:space="preserve"> We encourage authors of updates to apply ROB tool to ALL trials and to discuss. We MAY invest CRG resources (if we have them) in conducting ROB on all all trials if the authors cannot.  Thus the response to this is a bit resource dependent.</t>
  </si>
  <si>
    <t>3. What instruction does your Cochrane review group provide review authors regarding how to conduct their assessment of selective reporting bias for randomized controlled trials (RCTs)? Select all that apply.</t>
  </si>
  <si>
    <t xml:space="preserve"> Some checking of RoB as part of editorial process</t>
  </si>
  <si>
    <t>Cochrane risk of bias tool not completed for each included RCT</t>
  </si>
  <si>
    <t>We don't 'require' it as such, but we expect it to be addressed if relevant.  If it is absent, then we would require it following editorial review.</t>
  </si>
  <si>
    <t>7. Which of the following methods are used to evaluate an assessment of selective reporting bias to ensure completeness? Select all that apply. (Other. Please elaborate:)</t>
  </si>
  <si>
    <t>As preparation for our editorial meeting, each editor considers the inclusion of study data into the analyses.  If a study is reported in one section of the review to have collected data on an outcome, but then that study is not included in the analysis, it would be questioned with the authors.  The main problem we have is that authors don't understand what selective reporting is, and don't seek the study protocol.  Purposefully excluding a study from an analysis is not a major cause of concern for the editors at the moment. We do ask authors to search trial registers, which should also help to address selective outcome reporting.</t>
  </si>
  <si>
    <t xml:space="preserve">5          </t>
  </si>
  <si>
    <t>2. What instruction does your Cochrane review group provide to review authors regarding selecting trials to include in their systematic review in a manner that minimizes the risk of selective reporting bias? Select all that apply.</t>
  </si>
  <si>
    <t>It is advised but not required</t>
  </si>
  <si>
    <t>5. Who is responsible for reviewing assessments of risk of bias within a systematic review? Select all that apply. (Other. Please elaborate:)</t>
  </si>
  <si>
    <t>No</t>
  </si>
  <si>
    <t>In an ideal world this should be done, however, due to limited resources it is not possible at this stage,</t>
  </si>
  <si>
    <t>Specifically instructed to define primary and secondary outcomes prior to study commencement</t>
  </si>
  <si>
    <t>To a little extent</t>
  </si>
  <si>
    <t>Depends on review topic.</t>
  </si>
  <si>
    <t xml:space="preserve"> Editors check risk of bias assesments are completed and seem appropriate. When peer reviewing, I review the risk of bias assessments.</t>
  </si>
  <si>
    <t>Editors select a sample of trials to which the Cochrane risk of bias tool has been applied to independently verify the accuracy of the assessment of risk of selective reporting bias</t>
  </si>
  <si>
    <t>This practice is encouraged, but not mandatory</t>
  </si>
  <si>
    <t xml:space="preserve"> if valid change then Differences between protocol &amp; review</t>
  </si>
  <si>
    <t xml:space="preserve"> Authors are expected to have discussed assessment of risk of bias and, separately, assessment of reporting biases.</t>
  </si>
  <si>
    <t xml:space="preserve">2          </t>
  </si>
  <si>
    <t xml:space="preserve"> Research Fellow who conducts detailed data checks for all reviews submitted to our Group (both for within-review consistency, and against original trial reports)</t>
  </si>
  <si>
    <t>Time consuming process. If done regularly, the editorial team could as well write up the review itself.</t>
  </si>
  <si>
    <t>Other. Please elaborate:</t>
  </si>
  <si>
    <t>16 (38.1%)</t>
  </si>
  <si>
    <t>14. Estimate the percentage of systematic reviews initially submitted for peer review for which review authors are asked to redo or revise an assessment of selective reporting bias. Provide a numerical value from 1 to 100 (%).</t>
  </si>
  <si>
    <t xml:space="preserve"> Very rare exceptions (one so far) by negotiation with authors</t>
  </si>
  <si>
    <t xml:space="preserve"> Upon title registration we send authors a copy of the MECIR conduct standards as the basis for the conduct and reporting of their protocol.  We then wait and see what they submit.  If the nature of the outcomes selected by the authors could be improved, then we send specific guidance as part of our editorial review. Every manuscript is discussed at our editorial meeting, where the Co-Ed, TSC, ME, clinical editor and sometimes statistical editor is present.   t</t>
  </si>
  <si>
    <t>Depends on the detail and veracity of study reporting; it is sometimes appropriate to examine trial protocols, but not always</t>
  </si>
  <si>
    <t>4 (25.0%)</t>
  </si>
  <si>
    <t>We always compare the outlined outcomes in the protocol and the ones presented in the review</t>
  </si>
  <si>
    <t xml:space="preserve"> Not applicable (assessments not reviewed)</t>
  </si>
  <si>
    <t>Specifically instructed that at least two individuals independently extract outcome data from each trial</t>
  </si>
  <si>
    <t>8. Does your editorial team require review authors to contact trial authors regarding the completeness of published data? Select one.</t>
  </si>
  <si>
    <t xml:space="preserve">3          </t>
  </si>
  <si>
    <t xml:space="preserve"> Principally, all of the above mentioned is involved at some stages for reviewing ARB</t>
  </si>
  <si>
    <t>Never</t>
  </si>
  <si>
    <t>Total Responses</t>
  </si>
  <si>
    <t>We encourage authors to develop a dataextraction form to be used for all purposes</t>
  </si>
  <si>
    <t xml:space="preserve">8          </t>
  </si>
  <si>
    <t>Referred to instruction in Cochrane Handbook</t>
  </si>
  <si>
    <t>One or two times</t>
  </si>
  <si>
    <t>Specifically instructed to define acceptable outcome measures (scales, diagnostic criteria) prior to study commencement</t>
  </si>
  <si>
    <t>6. How often are the assessments of selective reporting bias reviewed to ensure completeness (by the individual[s] indicated in question 5)? Select one.</t>
  </si>
  <si>
    <t xml:space="preserve"> At a minimum, we would expect authors to provide details in a section of the review entitled "Differences between protocol and review"</t>
  </si>
  <si>
    <t xml:space="preserve"> Authors are required to mention changes from protocol in the 'differences between protocol and review' section and often further explanation in the methods or discussion.</t>
  </si>
  <si>
    <t xml:space="preserve"> We ask authors to predefine subgroup analysis in the protocol.</t>
  </si>
  <si>
    <t>Sometimes (50% of systematic reviews)</t>
  </si>
  <si>
    <t>2 (6.9%)</t>
  </si>
  <si>
    <t xml:space="preserve"> Justification provided in the 'differences in Protocol and Review' section</t>
  </si>
  <si>
    <t xml:space="preserve"> Possibly also the fifth statement but selective reporting not required to be specifically mentioned.</t>
  </si>
  <si>
    <t>Editors review completed Cochrane risk of bias tool for compatibility between the review authors’ judgment of risk of selective reporting bias and the support for the judgment (i.e., low risk when stated that all specified outcomes reported)</t>
  </si>
  <si>
    <t>via [Individual X] who has previously been a Statisticial Editor with the group</t>
  </si>
  <si>
    <t xml:space="preserve"> tries to answer 'unknown' [Individual Y] is an Editor and several [Group] editors /MEs are on CBMG email list</t>
  </si>
  <si>
    <t xml:space="preserve"> article on [Group A] Methods in [Journal X] -update in press 2013</t>
  </si>
  <si>
    <t xml:space="preserve"> article on [Group A] Methods in  [Journal X] -update in press 2013</t>
  </si>
  <si>
    <t xml:space="preserve"> In [Group B] we cannot only rely on RCTs, we have to go to other sources of evidence.</t>
  </si>
  <si>
    <t>we are starting to since the emcouragement to do so by Ben Goldacre at Ooxford Cochrane 2013 mid year mtg !</t>
  </si>
  <si>
    <t>Our medical statistician completed this as part of a research project which was published in [Journal Y]</t>
  </si>
  <si>
    <t xml:space="preserve"> Our reviews typically have a single outcome;[Outcome A] at longest follow-up, and in most reviews studies that do not report follow-up for at least 6 months from baseline are excluded. The only potential for selection bias is if triallists said that they were going to report a very strict definition of [Outcome A] (Eg sustained [Outcome A1] validated at each follow-up) and then only reported a more lenient one (eg self reported [Outcome A1] at final follow-up). Typically trial reports report [Outcome A] based more than one definition and our instructions for authors are to choose strictest and if the results would be very different, consider sensitivity to other choices. Typically different outcomes are highly correlated so in a meta-analysis the choice does not matter. Because of this, selective reporting is not regarded as a major issue. In future we may start to recommend checking the trial protocol but have no real concerns.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</si>
</sst>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rgb="FF000000"/>
      <name val="Calibri"/>
      <family val="2"/>
    </font>
    <font>
      <b/>
      <sz val="11"/>
      <color rgb="FF000000"/>
      <name val="Calibri"/>
      <family val="2"/>
    </font>
    <font>
      <sz val="13"/>
      <color rgb="FF365F91"/>
      <name val="Calibri"/>
      <family val="2"/>
    </font>
    <font>
      <sz val="15"/>
      <color rgb="FF365F91"/>
      <name val="Calibri"/>
      <family val="2"/>
    </font>
  </fonts>
  <fills count="4">
    <fill>
      <patternFill patternType="none"/>
    </fill>
    <fill>
      <patternFill patternType="gray125"/>
    </fill>
    <fill>
      <patternFill patternType="solid">
        <fgColor rgb="FFFFFFFF"/>
        <bgColor rgb="FFFFFFFF"/>
      </patternFill>
    </fill>
    <fill>
      <patternFill patternType="solid">
        <fgColor rgb="FFDBE5F1"/>
        <bgColor rgb="FFDBE5F1"/>
      </patternFill>
    </fill>
  </fills>
  <borders count="5">
    <border>
      <left/>
      <right/>
      <top/>
      <bottom/>
      <diagonal/>
    </border>
    <border>
      <left/>
      <right/>
      <top/>
      <bottom style="thick">
        <color rgb="FF4F81BD"/>
      </bottom>
      <diagonal/>
    </border>
    <border>
      <left/>
      <right/>
      <top/>
      <bottom style="thin">
        <color rgb="FF365F91"/>
      </bottom>
      <diagonal/>
    </border>
    <border>
      <left style="medium">
        <color rgb="FF4F81BD"/>
      </left>
      <right/>
      <top/>
      <bottom/>
      <diagonal/>
    </border>
    <border>
      <left/>
      <right/>
      <top/>
      <bottom style="thick">
        <color rgb="FF365F91"/>
      </bottom>
      <diagonal/>
    </border>
  </borders>
  <cellStyleXfs count="1">
    <xf numFmtId="0" fontId="0" fillId="0" borderId="0"/>
  </cellStyleXfs>
  <cellXfs count="18">
    <xf numFmtId="0" fontId="0" fillId="0" borderId="0" xfId="0"/>
    <xf numFmtId="0" fontId="0" fillId="2" borderId="0" xfId="0" applyNumberFormat="1" applyFill="1" applyAlignment="1">
      <alignment horizontal="center"/>
    </xf>
    <xf numFmtId="9" fontId="0" fillId="3" borderId="0" xfId="0" applyNumberFormat="1" applyFill="1" applyAlignment="1">
      <alignment horizontal="center"/>
    </xf>
    <xf numFmtId="0" fontId="0" fillId="3" borderId="0" xfId="0" applyNumberFormat="1" applyFill="1" applyAlignment="1">
      <alignment horizontal="center"/>
    </xf>
    <xf numFmtId="9" fontId="0" fillId="2" borderId="0" xfId="0" applyNumberFormat="1" applyFill="1"/>
    <xf numFmtId="0" fontId="1" fillId="2" borderId="1" xfId="0" applyNumberFormat="1" applyFont="1" applyFill="1" applyBorder="1" applyAlignment="1">
      <alignment horizontal="center"/>
    </xf>
    <xf numFmtId="9" fontId="0" fillId="3" borderId="0" xfId="0" applyNumberFormat="1" applyFill="1"/>
    <xf numFmtId="0" fontId="0" fillId="2" borderId="0" xfId="0" applyNumberFormat="1" applyFill="1"/>
    <xf numFmtId="0" fontId="1" fillId="2" borderId="1" xfId="0" applyNumberFormat="1" applyFont="1" applyFill="1" applyBorder="1"/>
    <xf numFmtId="9" fontId="0" fillId="2" borderId="0" xfId="0" applyNumberFormat="1" applyFill="1" applyAlignment="1">
      <alignment horizontal="center"/>
    </xf>
    <xf numFmtId="0" fontId="2" fillId="2" borderId="0" xfId="0" applyNumberFormat="1" applyFont="1" applyFill="1" applyAlignment="1">
      <alignment horizontal="right"/>
    </xf>
    <xf numFmtId="0" fontId="3" fillId="0" borderId="2" xfId="0" applyNumberFormat="1" applyFont="1" applyBorder="1"/>
    <xf numFmtId="0" fontId="2" fillId="3" borderId="0" xfId="0" applyNumberFormat="1" applyFont="1" applyFill="1" applyAlignment="1">
      <alignment horizontal="center"/>
    </xf>
    <xf numFmtId="0" fontId="0" fillId="2" borderId="3" xfId="0" applyNumberFormat="1" applyFill="1" applyBorder="1"/>
    <xf numFmtId="0" fontId="0" fillId="3" borderId="0" xfId="0" applyNumberFormat="1" applyFill="1"/>
    <xf numFmtId="0" fontId="2" fillId="2" borderId="0" xfId="0" applyNumberFormat="1" applyFont="1" applyFill="1" applyAlignment="1">
      <alignment horizontal="center"/>
    </xf>
    <xf numFmtId="0" fontId="4" fillId="0" borderId="4" xfId="0" applyNumberFormat="1" applyFont="1" applyBorder="1"/>
    <xf numFmtId="0" fontId="2" fillId="3" borderId="0" xfId="0" applyNumberFormat="1" applyFont="1" applyFill="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election activeCell="B19" sqref="B19"/>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120</v>
      </c>
    </row>
    <row r="3" spans="1:4" ht="15">
      <c r="A3" s="8" t="s">
        <v>152</v>
      </c>
      <c r="B3" s="8" t="s">
        <v>246</v>
      </c>
      <c r="C3" s="5" t="s">
        <v>27</v>
      </c>
      <c r="D3" s="5" t="s">
        <v>50</v>
      </c>
    </row>
    <row r="4" spans="1:4">
      <c r="A4" s="13" t="s">
        <v>109</v>
      </c>
      <c r="B4" s="6">
        <v>2.4E-2</v>
      </c>
      <c r="C4" s="2">
        <v>2.4E-2</v>
      </c>
      <c r="D4" s="3">
        <v>1</v>
      </c>
    </row>
    <row r="5" spans="1:4">
      <c r="A5" s="13" t="s">
        <v>325</v>
      </c>
      <c r="B5" s="4">
        <v>0.85699999999999998</v>
      </c>
      <c r="C5" s="9">
        <v>0.85699999999999998</v>
      </c>
      <c r="D5" s="1">
        <v>36</v>
      </c>
    </row>
    <row r="6" spans="1:4">
      <c r="A6" s="13" t="s">
        <v>297</v>
      </c>
      <c r="B6" s="6">
        <v>0.90500000000000003</v>
      </c>
      <c r="C6" s="2">
        <v>0.90500000000000003</v>
      </c>
      <c r="D6" s="3">
        <v>38</v>
      </c>
    </row>
    <row r="7" spans="1:4">
      <c r="A7" s="13" t="s">
        <v>23</v>
      </c>
      <c r="B7" s="4">
        <v>0.45200000000000001</v>
      </c>
      <c r="C7" s="9">
        <v>0.45200000000000001</v>
      </c>
      <c r="D7" s="1">
        <v>19</v>
      </c>
    </row>
    <row r="8" spans="1:4">
      <c r="A8" s="13" t="s">
        <v>327</v>
      </c>
      <c r="B8" s="6">
        <v>0.59499999999999997</v>
      </c>
      <c r="C8" s="2">
        <v>0.59499999999999997</v>
      </c>
      <c r="D8" s="3">
        <v>25</v>
      </c>
    </row>
    <row r="9" spans="1:4">
      <c r="A9" s="13" t="s">
        <v>22</v>
      </c>
      <c r="B9" s="4">
        <v>0.5</v>
      </c>
      <c r="C9" s="9">
        <v>0.5</v>
      </c>
      <c r="D9" s="1">
        <v>21</v>
      </c>
    </row>
    <row r="10" spans="1:4">
      <c r="A10" s="13" t="s">
        <v>317</v>
      </c>
      <c r="B10" s="6">
        <v>0.88099999999999989</v>
      </c>
      <c r="C10" s="2">
        <v>0.88099999999999989</v>
      </c>
      <c r="D10" s="3">
        <v>37</v>
      </c>
    </row>
    <row r="11" spans="1:4">
      <c r="A11" s="13" t="s">
        <v>308</v>
      </c>
      <c r="B11" s="4">
        <v>0.38100000000000001</v>
      </c>
      <c r="C11" s="9">
        <v>0.38100000000000001</v>
      </c>
      <c r="D11" s="1">
        <v>16</v>
      </c>
    </row>
    <row r="12" spans="1:4">
      <c r="A12" s="13"/>
      <c r="B12" s="17" t="s">
        <v>322</v>
      </c>
      <c r="D12" s="12">
        <v>42</v>
      </c>
    </row>
    <row r="15" spans="1:4" ht="16">
      <c r="A15" s="11" t="s">
        <v>153</v>
      </c>
    </row>
    <row r="17" spans="1:2" ht="15">
      <c r="A17" s="8" t="s">
        <v>202</v>
      </c>
      <c r="B17" s="8" t="s">
        <v>152</v>
      </c>
    </row>
    <row r="18" spans="1:2">
      <c r="A18" s="14">
        <v>1</v>
      </c>
      <c r="B18" s="14" t="s">
        <v>184</v>
      </c>
    </row>
    <row r="19" spans="1:2">
      <c r="A19" s="7">
        <v>2</v>
      </c>
      <c r="B19" s="7" t="s">
        <v>344</v>
      </c>
    </row>
    <row r="20" spans="1:2">
      <c r="A20" s="14">
        <v>3</v>
      </c>
      <c r="B20" s="14" t="s">
        <v>331</v>
      </c>
    </row>
    <row r="21" spans="1:2">
      <c r="A21" s="7">
        <v>4</v>
      </c>
      <c r="B21" s="7" t="s">
        <v>183</v>
      </c>
    </row>
    <row r="22" spans="1:2">
      <c r="A22" s="14">
        <v>5</v>
      </c>
      <c r="B22" s="14" t="s">
        <v>108</v>
      </c>
    </row>
    <row r="23" spans="1:2">
      <c r="A23" s="7">
        <v>6</v>
      </c>
      <c r="B23" s="7" t="s">
        <v>230</v>
      </c>
    </row>
    <row r="24" spans="1:2">
      <c r="A24" s="14">
        <v>7</v>
      </c>
      <c r="B24" s="14" t="s">
        <v>190</v>
      </c>
    </row>
    <row r="25" spans="1:2">
      <c r="A25" s="7">
        <v>8</v>
      </c>
      <c r="B25" s="7" t="s">
        <v>104</v>
      </c>
    </row>
    <row r="26" spans="1:2">
      <c r="A26" s="14">
        <v>9</v>
      </c>
      <c r="B26" s="14" t="s">
        <v>312</v>
      </c>
    </row>
    <row r="27" spans="1:2">
      <c r="A27" s="7">
        <v>10</v>
      </c>
      <c r="B27" s="7" t="s">
        <v>251</v>
      </c>
    </row>
    <row r="28" spans="1:2">
      <c r="A28" s="14">
        <v>11</v>
      </c>
      <c r="B28" s="14" t="s">
        <v>276</v>
      </c>
    </row>
    <row r="29" spans="1:2">
      <c r="A29" s="7">
        <v>12</v>
      </c>
      <c r="B29" s="7" t="s">
        <v>254</v>
      </c>
    </row>
    <row r="30" spans="1:2">
      <c r="A30" s="14">
        <v>13</v>
      </c>
      <c r="B30" s="14" t="s">
        <v>339</v>
      </c>
    </row>
    <row r="31" spans="1:2">
      <c r="A31" s="7">
        <v>14</v>
      </c>
      <c r="B31" s="7" t="s">
        <v>197</v>
      </c>
    </row>
    <row r="32" spans="1:2">
      <c r="A32" s="14">
        <v>15</v>
      </c>
      <c r="B32" s="14" t="s">
        <v>147</v>
      </c>
    </row>
    <row r="33" spans="1:2">
      <c r="A33" s="7">
        <v>16</v>
      </c>
      <c r="B33" s="7" t="s">
        <v>83</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10">
    <cfRule type="dataBar" priority="4">
      <dataBar showValue="0">
        <cfvo type="num" val="0"/>
        <cfvo type="num" val="1"/>
        <color rgb="FFFF9900"/>
      </dataBar>
    </cfRule>
  </conditionalFormatting>
  <conditionalFormatting sqref="B11">
    <cfRule type="dataBar" priority="5">
      <dataBar showValue="0">
        <cfvo type="num" val="0"/>
        <cfvo type="num" val="1"/>
        <color rgb="FF5A3013"/>
      </dataBar>
    </cfRule>
  </conditionalFormatting>
  <conditionalFormatting sqref="B8">
    <cfRule type="dataBar" priority="6">
      <dataBar showValue="0">
        <cfvo type="num" val="0"/>
        <cfvo type="num" val="1"/>
        <color rgb="FF31849B"/>
      </dataBar>
    </cfRule>
  </conditionalFormatting>
  <conditionalFormatting sqref="B9">
    <cfRule type="dataBar" priority="7">
      <dataBar showValue="0">
        <cfvo type="num" val="0"/>
        <cfvo type="num" val="1"/>
        <color rgb="FF990066"/>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I8" sqref="I8"/>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63</v>
      </c>
    </row>
    <row r="3" spans="1:4" ht="15">
      <c r="A3" s="8" t="s">
        <v>152</v>
      </c>
      <c r="B3" s="8" t="s">
        <v>246</v>
      </c>
      <c r="C3" s="5" t="s">
        <v>27</v>
      </c>
      <c r="D3" s="5" t="s">
        <v>50</v>
      </c>
    </row>
    <row r="4" spans="1:4">
      <c r="A4" s="13" t="s">
        <v>215</v>
      </c>
      <c r="B4" s="6">
        <v>0.14300000000000002</v>
      </c>
      <c r="C4" s="2">
        <v>0.14300000000000002</v>
      </c>
      <c r="D4" s="3">
        <v>6</v>
      </c>
    </row>
    <row r="5" spans="1:4">
      <c r="A5" s="13" t="s">
        <v>295</v>
      </c>
      <c r="B5" s="4">
        <v>0.61899999999999999</v>
      </c>
      <c r="C5" s="9">
        <v>0.61899999999999999</v>
      </c>
      <c r="D5" s="1">
        <v>26</v>
      </c>
    </row>
    <row r="6" spans="1:4">
      <c r="A6" s="13" t="s">
        <v>169</v>
      </c>
      <c r="B6" s="6">
        <v>0.23800000000000002</v>
      </c>
      <c r="C6" s="2">
        <v>0.23800000000000002</v>
      </c>
      <c r="D6" s="3">
        <v>10</v>
      </c>
    </row>
    <row r="7" spans="1:4">
      <c r="A7" s="13"/>
      <c r="B7" s="10" t="s">
        <v>322</v>
      </c>
      <c r="D7" s="15">
        <v>42</v>
      </c>
    </row>
    <row r="10" spans="1:4" ht="16">
      <c r="A10" s="11" t="s">
        <v>131</v>
      </c>
    </row>
    <row r="12" spans="1:4" ht="15">
      <c r="A12" s="8" t="s">
        <v>202</v>
      </c>
      <c r="B12" s="8" t="s">
        <v>152</v>
      </c>
    </row>
    <row r="13" spans="1:4">
      <c r="A13" s="14">
        <v>1</v>
      </c>
      <c r="B13" s="14" t="s">
        <v>195</v>
      </c>
    </row>
    <row r="14" spans="1:4">
      <c r="A14" s="7">
        <v>2</v>
      </c>
      <c r="B14" s="7" t="s">
        <v>343</v>
      </c>
    </row>
    <row r="15" spans="1:4">
      <c r="A15" s="14">
        <v>3</v>
      </c>
      <c r="B15" s="14" t="s">
        <v>210</v>
      </c>
    </row>
    <row r="16" spans="1:4">
      <c r="A16" s="7">
        <v>4</v>
      </c>
      <c r="B16" s="7" t="s">
        <v>211</v>
      </c>
    </row>
    <row r="17" spans="1:2">
      <c r="A17" s="14">
        <v>5</v>
      </c>
      <c r="B17" s="14" t="s">
        <v>70</v>
      </c>
    </row>
    <row r="18" spans="1:2">
      <c r="A18" s="7">
        <v>6</v>
      </c>
      <c r="B18" s="7" t="s">
        <v>240</v>
      </c>
    </row>
    <row r="19" spans="1:2">
      <c r="A19" s="14">
        <v>7</v>
      </c>
      <c r="B19" s="14" t="s">
        <v>160</v>
      </c>
    </row>
    <row r="20" spans="1:2">
      <c r="A20" s="7">
        <v>8</v>
      </c>
      <c r="B20" s="7" t="s">
        <v>101</v>
      </c>
    </row>
    <row r="21" spans="1:2">
      <c r="A21" s="14">
        <v>9</v>
      </c>
      <c r="B21" s="14" t="s">
        <v>299</v>
      </c>
    </row>
    <row r="22" spans="1:2">
      <c r="A22" s="7">
        <v>10</v>
      </c>
      <c r="B22" s="7" t="s">
        <v>323</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124</v>
      </c>
    </row>
    <row r="3" spans="1:4" ht="15">
      <c r="A3" s="8" t="s">
        <v>152</v>
      </c>
      <c r="B3" s="8" t="s">
        <v>246</v>
      </c>
      <c r="C3" s="5" t="s">
        <v>27</v>
      </c>
      <c r="D3" s="5" t="s">
        <v>50</v>
      </c>
    </row>
    <row r="4" spans="1:4">
      <c r="A4" s="13" t="s">
        <v>215</v>
      </c>
      <c r="B4" s="6">
        <v>0.16699999999999998</v>
      </c>
      <c r="C4" s="2">
        <v>0.16699999999999998</v>
      </c>
      <c r="D4" s="3">
        <v>7</v>
      </c>
    </row>
    <row r="5" spans="1:4">
      <c r="A5" s="13" t="s">
        <v>295</v>
      </c>
      <c r="B5" s="4">
        <v>0.57100000000000006</v>
      </c>
      <c r="C5" s="9">
        <v>0.57100000000000006</v>
      </c>
      <c r="D5" s="1">
        <v>24</v>
      </c>
    </row>
    <row r="6" spans="1:4">
      <c r="A6" s="13" t="s">
        <v>169</v>
      </c>
      <c r="B6" s="6">
        <v>0.26200000000000001</v>
      </c>
      <c r="C6" s="2">
        <v>0.26200000000000001</v>
      </c>
      <c r="D6" s="3">
        <v>11</v>
      </c>
    </row>
    <row r="7" spans="1:4">
      <c r="A7" s="13"/>
      <c r="B7" s="10" t="s">
        <v>322</v>
      </c>
      <c r="D7" s="15">
        <v>42</v>
      </c>
    </row>
    <row r="10" spans="1:4" ht="16">
      <c r="A10" s="11" t="s">
        <v>260</v>
      </c>
    </row>
    <row r="12" spans="1:4" ht="15">
      <c r="A12" s="8" t="s">
        <v>202</v>
      </c>
      <c r="B12" s="8" t="s">
        <v>152</v>
      </c>
    </row>
    <row r="13" spans="1:4">
      <c r="A13" s="14">
        <v>1</v>
      </c>
      <c r="B13" s="14" t="s">
        <v>252</v>
      </c>
    </row>
    <row r="14" spans="1:4">
      <c r="A14" s="7">
        <v>2</v>
      </c>
      <c r="B14" s="7" t="s">
        <v>293</v>
      </c>
    </row>
    <row r="15" spans="1:4">
      <c r="A15" s="14">
        <v>3</v>
      </c>
      <c r="B15" s="14" t="s">
        <v>313</v>
      </c>
    </row>
    <row r="16" spans="1:4">
      <c r="A16" s="7">
        <v>4</v>
      </c>
      <c r="B16" s="7" t="s">
        <v>130</v>
      </c>
    </row>
    <row r="17" spans="1:2">
      <c r="A17" s="14">
        <v>5</v>
      </c>
      <c r="B17" s="14" t="s">
        <v>267</v>
      </c>
    </row>
    <row r="18" spans="1:2">
      <c r="A18" s="7">
        <v>6</v>
      </c>
      <c r="B18" s="7" t="s">
        <v>302</v>
      </c>
    </row>
    <row r="19" spans="1:2">
      <c r="A19" s="14">
        <v>7</v>
      </c>
      <c r="B19" s="14" t="s">
        <v>80</v>
      </c>
    </row>
    <row r="20" spans="1:2">
      <c r="A20" s="7">
        <v>8</v>
      </c>
      <c r="B20" s="7" t="s">
        <v>31</v>
      </c>
    </row>
    <row r="21" spans="1:2">
      <c r="A21" s="14">
        <v>9</v>
      </c>
      <c r="B21" s="14" t="s">
        <v>32</v>
      </c>
    </row>
    <row r="22" spans="1:2">
      <c r="A22" s="7">
        <v>10</v>
      </c>
      <c r="B22" s="7" t="s">
        <v>107</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264</v>
      </c>
    </row>
    <row r="3" spans="1:4" ht="15">
      <c r="A3" s="8" t="s">
        <v>152</v>
      </c>
      <c r="B3" s="8" t="s">
        <v>246</v>
      </c>
      <c r="C3" s="5" t="s">
        <v>27</v>
      </c>
      <c r="D3" s="5" t="s">
        <v>50</v>
      </c>
    </row>
    <row r="4" spans="1:4">
      <c r="A4" s="13" t="s">
        <v>215</v>
      </c>
      <c r="B4" s="6">
        <v>0</v>
      </c>
      <c r="C4" s="2">
        <v>0</v>
      </c>
      <c r="D4" s="3">
        <v>0</v>
      </c>
    </row>
    <row r="5" spans="1:4">
      <c r="A5" s="13" t="s">
        <v>295</v>
      </c>
      <c r="B5" s="4">
        <v>0.78599999999999992</v>
      </c>
      <c r="C5" s="9">
        <v>0.78599999999999992</v>
      </c>
      <c r="D5" s="1">
        <v>33</v>
      </c>
    </row>
    <row r="6" spans="1:4">
      <c r="A6" s="13" t="s">
        <v>169</v>
      </c>
      <c r="B6" s="6">
        <v>0.214</v>
      </c>
      <c r="C6" s="2">
        <v>0.214</v>
      </c>
      <c r="D6" s="3">
        <v>9</v>
      </c>
    </row>
    <row r="7" spans="1:4">
      <c r="A7" s="13"/>
      <c r="B7" s="10" t="s">
        <v>322</v>
      </c>
      <c r="D7" s="15">
        <v>42</v>
      </c>
    </row>
    <row r="10" spans="1:4" ht="16">
      <c r="A10" s="11" t="s">
        <v>280</v>
      </c>
    </row>
    <row r="12" spans="1:4" ht="15">
      <c r="A12" s="8" t="s">
        <v>202</v>
      </c>
      <c r="B12" s="8" t="s">
        <v>152</v>
      </c>
    </row>
    <row r="13" spans="1:4">
      <c r="A13" s="14">
        <v>1</v>
      </c>
      <c r="B13" s="14" t="s">
        <v>307</v>
      </c>
    </row>
    <row r="14" spans="1:4">
      <c r="A14" s="7">
        <v>2</v>
      </c>
      <c r="B14" s="7" t="s">
        <v>105</v>
      </c>
    </row>
    <row r="15" spans="1:4">
      <c r="A15" s="14">
        <v>3</v>
      </c>
      <c r="B15" s="14" t="s">
        <v>87</v>
      </c>
    </row>
    <row r="16" spans="1:4">
      <c r="A16" s="7">
        <v>4</v>
      </c>
      <c r="B16" s="7" t="s">
        <v>193</v>
      </c>
    </row>
    <row r="17" spans="1:2">
      <c r="A17" s="14">
        <v>5</v>
      </c>
      <c r="B17" s="14" t="s">
        <v>73</v>
      </c>
    </row>
    <row r="18" spans="1:2">
      <c r="A18" s="7">
        <v>6</v>
      </c>
      <c r="B18" s="7" t="s">
        <v>20</v>
      </c>
    </row>
    <row r="19" spans="1:2">
      <c r="A19" s="14">
        <v>7</v>
      </c>
      <c r="B19" s="14" t="s">
        <v>244</v>
      </c>
    </row>
    <row r="20" spans="1:2">
      <c r="A20" s="7">
        <v>8</v>
      </c>
      <c r="B20" s="7" t="s">
        <v>61</v>
      </c>
    </row>
    <row r="21" spans="1:2">
      <c r="A21" s="14">
        <v>9</v>
      </c>
      <c r="B21" s="14" t="s">
        <v>296</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216</v>
      </c>
    </row>
    <row r="3" spans="1:4" ht="15">
      <c r="A3" s="8" t="s">
        <v>152</v>
      </c>
      <c r="B3" s="8" t="s">
        <v>246</v>
      </c>
      <c r="C3" s="5" t="s">
        <v>27</v>
      </c>
      <c r="D3" s="5" t="s">
        <v>50</v>
      </c>
    </row>
    <row r="4" spans="1:4">
      <c r="A4" s="13" t="s">
        <v>215</v>
      </c>
      <c r="B4" s="6">
        <v>0.45200000000000001</v>
      </c>
      <c r="C4" s="2">
        <v>0.45200000000000001</v>
      </c>
      <c r="D4" s="3">
        <v>19</v>
      </c>
    </row>
    <row r="5" spans="1:4">
      <c r="A5" s="13" t="s">
        <v>295</v>
      </c>
      <c r="B5" s="4">
        <v>0.23800000000000002</v>
      </c>
      <c r="C5" s="9">
        <v>0.23800000000000002</v>
      </c>
      <c r="D5" s="1">
        <v>10</v>
      </c>
    </row>
    <row r="6" spans="1:4">
      <c r="A6" s="13" t="s">
        <v>169</v>
      </c>
      <c r="B6" s="6">
        <v>0.31</v>
      </c>
      <c r="C6" s="2">
        <v>0.31</v>
      </c>
      <c r="D6" s="3">
        <v>13</v>
      </c>
    </row>
    <row r="7" spans="1:4">
      <c r="A7" s="13"/>
      <c r="B7" s="10" t="s">
        <v>322</v>
      </c>
      <c r="D7" s="15">
        <v>42</v>
      </c>
    </row>
    <row r="10" spans="1:4" ht="16">
      <c r="A10" s="11" t="s">
        <v>176</v>
      </c>
    </row>
    <row r="12" spans="1:4" ht="15">
      <c r="A12" s="8" t="s">
        <v>202</v>
      </c>
      <c r="B12" s="8" t="s">
        <v>152</v>
      </c>
    </row>
    <row r="13" spans="1:4">
      <c r="A13" s="14">
        <v>1</v>
      </c>
      <c r="B13" s="14" t="s">
        <v>162</v>
      </c>
    </row>
    <row r="14" spans="1:4">
      <c r="A14" s="7">
        <v>2</v>
      </c>
      <c r="B14" s="7" t="s">
        <v>158</v>
      </c>
    </row>
    <row r="15" spans="1:4">
      <c r="A15" s="14">
        <v>3</v>
      </c>
      <c r="B15" s="14" t="s">
        <v>293</v>
      </c>
    </row>
    <row r="16" spans="1:4">
      <c r="A16" s="7">
        <v>4</v>
      </c>
      <c r="B16" s="7" t="s">
        <v>72</v>
      </c>
    </row>
    <row r="17" spans="1:2">
      <c r="A17" s="14">
        <v>5</v>
      </c>
      <c r="B17" s="14" t="s">
        <v>288</v>
      </c>
    </row>
    <row r="18" spans="1:2">
      <c r="A18" s="7">
        <v>6</v>
      </c>
      <c r="B18" s="7" t="s">
        <v>110</v>
      </c>
    </row>
    <row r="19" spans="1:2">
      <c r="A19" s="14">
        <v>7</v>
      </c>
      <c r="B19" s="14" t="s">
        <v>204</v>
      </c>
    </row>
    <row r="20" spans="1:2">
      <c r="A20" s="7">
        <v>8</v>
      </c>
      <c r="B20" s="7" t="s">
        <v>36</v>
      </c>
    </row>
    <row r="21" spans="1:2">
      <c r="A21" s="14">
        <v>9</v>
      </c>
      <c r="B21" s="14" t="s">
        <v>82</v>
      </c>
    </row>
    <row r="22" spans="1:2">
      <c r="A22" s="7">
        <v>10</v>
      </c>
      <c r="B22" s="7" t="s">
        <v>5</v>
      </c>
    </row>
    <row r="23" spans="1:2">
      <c r="A23" s="14">
        <v>11</v>
      </c>
      <c r="B23" s="14" t="s">
        <v>121</v>
      </c>
    </row>
    <row r="24" spans="1:2">
      <c r="A24" s="7">
        <v>12</v>
      </c>
      <c r="B24" s="7" t="s">
        <v>238</v>
      </c>
    </row>
    <row r="25" spans="1:2">
      <c r="A25" s="14">
        <v>13</v>
      </c>
      <c r="B25" s="14" t="s">
        <v>97</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heetViews>
  <sheetFormatPr baseColWidth="10" defaultColWidth="8.83203125" defaultRowHeight="14" x14ac:dyDescent="0"/>
  <cols>
    <col min="1" max="1" width="3.33203125" customWidth="1"/>
    <col min="2" max="2" width="84.33203125" customWidth="1"/>
  </cols>
  <sheetData>
    <row r="1" spans="1:2" ht="19">
      <c r="A1" s="16" t="s">
        <v>310</v>
      </c>
    </row>
    <row r="3" spans="1:2">
      <c r="A3" t="s">
        <v>67</v>
      </c>
    </row>
    <row r="5" spans="1:2" ht="16">
      <c r="A5" s="11" t="s">
        <v>310</v>
      </c>
    </row>
    <row r="7" spans="1:2" ht="15">
      <c r="A7" s="8" t="s">
        <v>202</v>
      </c>
      <c r="B7" s="8" t="s">
        <v>152</v>
      </c>
    </row>
    <row r="8" spans="1:2">
      <c r="A8" s="14">
        <v>1</v>
      </c>
      <c r="B8" s="14">
        <v>50</v>
      </c>
    </row>
    <row r="9" spans="1:2">
      <c r="A9" s="7">
        <v>2</v>
      </c>
      <c r="B9" s="7">
        <v>0</v>
      </c>
    </row>
    <row r="10" spans="1:2">
      <c r="A10" s="14">
        <v>3</v>
      </c>
      <c r="B10" s="14">
        <v>10</v>
      </c>
    </row>
    <row r="11" spans="1:2">
      <c r="A11" s="7">
        <v>4</v>
      </c>
      <c r="B11" s="7">
        <v>30</v>
      </c>
    </row>
    <row r="12" spans="1:2">
      <c r="A12" s="14">
        <v>5</v>
      </c>
      <c r="B12" s="14">
        <v>10</v>
      </c>
    </row>
    <row r="13" spans="1:2">
      <c r="A13" s="7">
        <v>6</v>
      </c>
      <c r="B13" s="7">
        <v>15</v>
      </c>
    </row>
    <row r="14" spans="1:2">
      <c r="A14" s="14">
        <v>7</v>
      </c>
      <c r="B14" s="14">
        <v>100</v>
      </c>
    </row>
    <row r="15" spans="1:2">
      <c r="A15" s="7">
        <v>8</v>
      </c>
      <c r="B15" s="7">
        <v>10</v>
      </c>
    </row>
    <row r="16" spans="1:2">
      <c r="A16" s="14">
        <v>9</v>
      </c>
      <c r="B16" s="14">
        <v>20</v>
      </c>
    </row>
    <row r="17" spans="1:2">
      <c r="A17" s="7">
        <v>10</v>
      </c>
      <c r="B17" s="7">
        <v>30</v>
      </c>
    </row>
    <row r="18" spans="1:2">
      <c r="A18" s="14">
        <v>11</v>
      </c>
      <c r="B18" s="14">
        <v>10</v>
      </c>
    </row>
    <row r="19" spans="1:2">
      <c r="A19" s="7">
        <v>12</v>
      </c>
      <c r="B19" s="7">
        <v>50</v>
      </c>
    </row>
    <row r="20" spans="1:2">
      <c r="A20" s="14">
        <v>13</v>
      </c>
      <c r="B20" s="14">
        <v>1</v>
      </c>
    </row>
    <row r="21" spans="1:2">
      <c r="A21" s="7">
        <v>14</v>
      </c>
      <c r="B21" s="7">
        <v>20</v>
      </c>
    </row>
    <row r="22" spans="1:2">
      <c r="A22" s="14">
        <v>15</v>
      </c>
      <c r="B22" s="14">
        <v>30</v>
      </c>
    </row>
    <row r="23" spans="1:2">
      <c r="A23" s="7">
        <v>16</v>
      </c>
      <c r="B23" s="7">
        <v>0</v>
      </c>
    </row>
    <row r="24" spans="1:2">
      <c r="A24" s="14">
        <v>17</v>
      </c>
      <c r="B24" s="14">
        <v>50</v>
      </c>
    </row>
    <row r="25" spans="1:2">
      <c r="A25" s="7">
        <v>18</v>
      </c>
      <c r="B25" s="7">
        <v>33</v>
      </c>
    </row>
    <row r="26" spans="1:2">
      <c r="A26" s="14">
        <v>19</v>
      </c>
      <c r="B26" s="14">
        <v>1</v>
      </c>
    </row>
    <row r="27" spans="1:2">
      <c r="A27" s="7">
        <v>20</v>
      </c>
      <c r="B27" s="7">
        <v>50</v>
      </c>
    </row>
    <row r="28" spans="1:2">
      <c r="A28" s="14">
        <v>21</v>
      </c>
      <c r="B28" s="14">
        <v>5</v>
      </c>
    </row>
    <row r="29" spans="1:2">
      <c r="A29" s="7">
        <v>22</v>
      </c>
      <c r="B29" s="7">
        <v>50</v>
      </c>
    </row>
    <row r="30" spans="1:2">
      <c r="A30" s="14">
        <v>23</v>
      </c>
      <c r="B30" s="14">
        <v>20</v>
      </c>
    </row>
    <row r="31" spans="1:2">
      <c r="A31" s="7">
        <v>24</v>
      </c>
      <c r="B31" s="7">
        <v>50</v>
      </c>
    </row>
    <row r="32" spans="1:2">
      <c r="A32" s="14">
        <v>25</v>
      </c>
      <c r="B32" s="14">
        <v>60</v>
      </c>
    </row>
    <row r="33" spans="1:2">
      <c r="A33" s="7">
        <v>26</v>
      </c>
      <c r="B33" s="7">
        <v>20</v>
      </c>
    </row>
    <row r="34" spans="1:2">
      <c r="A34" s="14">
        <v>27</v>
      </c>
      <c r="B34" s="14">
        <v>20</v>
      </c>
    </row>
    <row r="35" spans="1:2">
      <c r="A35" s="7">
        <v>28</v>
      </c>
      <c r="B35" s="7">
        <v>50</v>
      </c>
    </row>
    <row r="36" spans="1:2">
      <c r="A36" s="14">
        <v>29</v>
      </c>
      <c r="B36" s="14">
        <v>80</v>
      </c>
    </row>
    <row r="37" spans="1:2">
      <c r="A37" s="7">
        <v>30</v>
      </c>
      <c r="B37" s="7">
        <v>25</v>
      </c>
    </row>
    <row r="38" spans="1:2">
      <c r="A38" s="14">
        <v>31</v>
      </c>
      <c r="B38" s="14">
        <v>1</v>
      </c>
    </row>
    <row r="39" spans="1:2">
      <c r="A39" s="7">
        <v>32</v>
      </c>
      <c r="B39" s="7">
        <v>20</v>
      </c>
    </row>
    <row r="40" spans="1:2">
      <c r="A40" s="14">
        <v>33</v>
      </c>
      <c r="B40" s="14">
        <v>30</v>
      </c>
    </row>
    <row r="41" spans="1:2">
      <c r="A41" s="7">
        <v>34</v>
      </c>
      <c r="B41" s="7">
        <v>0</v>
      </c>
    </row>
    <row r="42" spans="1:2">
      <c r="A42" s="14">
        <v>35</v>
      </c>
      <c r="B42" s="14">
        <v>1</v>
      </c>
    </row>
    <row r="43" spans="1:2">
      <c r="A43" s="7">
        <v>36</v>
      </c>
      <c r="B43" s="7">
        <v>50</v>
      </c>
    </row>
    <row r="44" spans="1:2">
      <c r="A44" s="14">
        <v>37</v>
      </c>
      <c r="B44" s="14">
        <v>10</v>
      </c>
    </row>
    <row r="45" spans="1:2">
      <c r="A45" s="7">
        <v>38</v>
      </c>
      <c r="B45" s="7">
        <v>25</v>
      </c>
    </row>
    <row r="46" spans="1:2">
      <c r="A46" s="14">
        <v>39</v>
      </c>
      <c r="B46" s="14">
        <v>50</v>
      </c>
    </row>
    <row r="47" spans="1:2">
      <c r="A47" s="7">
        <v>40</v>
      </c>
      <c r="B47" s="7">
        <v>10</v>
      </c>
    </row>
    <row r="48" spans="1:2">
      <c r="A48" s="14">
        <v>41</v>
      </c>
      <c r="B48" s="14">
        <v>15</v>
      </c>
    </row>
    <row r="49" spans="1:2">
      <c r="A49" s="7">
        <v>42</v>
      </c>
      <c r="B49" s="7">
        <v>1</v>
      </c>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baseColWidth="10" defaultColWidth="8.83203125" defaultRowHeight="14" x14ac:dyDescent="0"/>
  <cols>
    <col min="1" max="1" width="27" customWidth="1"/>
    <col min="2" max="11" width="13.5" customWidth="1"/>
  </cols>
  <sheetData>
    <row r="1" spans="1:11" ht="19">
      <c r="A1" s="16" t="s">
        <v>40</v>
      </c>
    </row>
    <row r="3" spans="1:11" ht="15">
      <c r="A3" s="8"/>
      <c r="B3" s="8" t="s">
        <v>54</v>
      </c>
      <c r="C3" s="8" t="s">
        <v>305</v>
      </c>
      <c r="D3" s="8" t="s">
        <v>319</v>
      </c>
      <c r="E3" s="8" t="s">
        <v>116</v>
      </c>
      <c r="F3" s="8" t="s">
        <v>291</v>
      </c>
      <c r="G3" s="8" t="s">
        <v>170</v>
      </c>
      <c r="H3" s="8" t="s">
        <v>156</v>
      </c>
      <c r="I3" s="8" t="s">
        <v>324</v>
      </c>
      <c r="J3" s="8" t="s">
        <v>178</v>
      </c>
      <c r="K3" s="8" t="s">
        <v>322</v>
      </c>
    </row>
    <row r="4" spans="1:11">
      <c r="A4" s="13" t="s">
        <v>287</v>
      </c>
      <c r="B4" s="14" t="s">
        <v>62</v>
      </c>
      <c r="C4" s="14" t="s">
        <v>241</v>
      </c>
      <c r="D4" s="14" t="s">
        <v>122</v>
      </c>
      <c r="E4" s="14" t="s">
        <v>122</v>
      </c>
      <c r="F4" s="14" t="s">
        <v>333</v>
      </c>
      <c r="G4" s="14" t="s">
        <v>241</v>
      </c>
      <c r="H4" s="14" t="s">
        <v>236</v>
      </c>
      <c r="I4" s="14" t="s">
        <v>236</v>
      </c>
      <c r="J4" s="14" t="s">
        <v>175</v>
      </c>
      <c r="K4" s="14">
        <v>29</v>
      </c>
    </row>
    <row r="5" spans="1:11">
      <c r="A5" s="13" t="s">
        <v>273</v>
      </c>
      <c r="B5" s="7" t="s">
        <v>68</v>
      </c>
      <c r="C5" s="7" t="s">
        <v>136</v>
      </c>
      <c r="D5" s="7" t="s">
        <v>189</v>
      </c>
      <c r="E5" s="7" t="s">
        <v>19</v>
      </c>
      <c r="F5" s="7" t="s">
        <v>236</v>
      </c>
      <c r="G5" s="7" t="s">
        <v>236</v>
      </c>
      <c r="H5" s="7" t="s">
        <v>33</v>
      </c>
      <c r="I5" s="7" t="s">
        <v>236</v>
      </c>
      <c r="J5" s="7" t="s">
        <v>19</v>
      </c>
      <c r="K5" s="7">
        <v>32</v>
      </c>
    </row>
    <row r="6" spans="1:11">
      <c r="A6" s="13" t="s">
        <v>157</v>
      </c>
      <c r="B6" s="14" t="s">
        <v>172</v>
      </c>
      <c r="C6" s="14" t="s">
        <v>227</v>
      </c>
      <c r="D6" s="14" t="s">
        <v>164</v>
      </c>
      <c r="E6" s="14" t="s">
        <v>64</v>
      </c>
      <c r="F6" s="14" t="s">
        <v>19</v>
      </c>
      <c r="G6" s="14" t="s">
        <v>33</v>
      </c>
      <c r="H6" s="14" t="s">
        <v>236</v>
      </c>
      <c r="I6" s="14" t="s">
        <v>236</v>
      </c>
      <c r="J6" s="14" t="s">
        <v>33</v>
      </c>
      <c r="K6" s="14">
        <v>32</v>
      </c>
    </row>
    <row r="7" spans="1:11">
      <c r="A7" s="13" t="s">
        <v>123</v>
      </c>
      <c r="B7" s="7" t="s">
        <v>122</v>
      </c>
      <c r="C7" s="7" t="s">
        <v>245</v>
      </c>
      <c r="D7" s="7" t="s">
        <v>270</v>
      </c>
      <c r="E7" s="7" t="s">
        <v>139</v>
      </c>
      <c r="F7" s="7" t="s">
        <v>241</v>
      </c>
      <c r="G7" s="7" t="s">
        <v>236</v>
      </c>
      <c r="H7" s="7" t="s">
        <v>236</v>
      </c>
      <c r="I7" s="7" t="s">
        <v>236</v>
      </c>
      <c r="J7" s="7" t="s">
        <v>236</v>
      </c>
      <c r="K7" s="7">
        <v>29</v>
      </c>
    </row>
    <row r="8" spans="1:11">
      <c r="A8" s="13" t="s">
        <v>239</v>
      </c>
      <c r="B8" s="14" t="s">
        <v>98</v>
      </c>
      <c r="C8" s="14" t="s">
        <v>236</v>
      </c>
      <c r="D8" s="14" t="s">
        <v>98</v>
      </c>
      <c r="E8" s="14" t="s">
        <v>137</v>
      </c>
      <c r="F8" s="14" t="s">
        <v>3</v>
      </c>
      <c r="G8" s="14" t="s">
        <v>3</v>
      </c>
      <c r="H8" s="14" t="s">
        <v>98</v>
      </c>
      <c r="I8" s="14" t="s">
        <v>236</v>
      </c>
      <c r="J8" s="14" t="s">
        <v>137</v>
      </c>
      <c r="K8" s="14">
        <v>13</v>
      </c>
    </row>
    <row r="9" spans="1:11">
      <c r="A9" s="13" t="s">
        <v>182</v>
      </c>
      <c r="B9" s="7" t="s">
        <v>236</v>
      </c>
      <c r="C9" s="7" t="s">
        <v>119</v>
      </c>
      <c r="D9" s="7" t="s">
        <v>205</v>
      </c>
      <c r="E9" s="7" t="s">
        <v>205</v>
      </c>
      <c r="F9" s="7" t="s">
        <v>314</v>
      </c>
      <c r="G9" s="7" t="s">
        <v>205</v>
      </c>
      <c r="H9" s="7" t="s">
        <v>119</v>
      </c>
      <c r="I9" s="7" t="s">
        <v>119</v>
      </c>
      <c r="J9" s="7" t="s">
        <v>236</v>
      </c>
      <c r="K9" s="7">
        <v>16</v>
      </c>
    </row>
    <row r="10" spans="1:11">
      <c r="A10" s="13" t="s">
        <v>46</v>
      </c>
      <c r="B10" s="14" t="s">
        <v>236</v>
      </c>
      <c r="C10" s="14" t="s">
        <v>236</v>
      </c>
      <c r="D10" s="14" t="s">
        <v>250</v>
      </c>
      <c r="E10" s="14" t="s">
        <v>250</v>
      </c>
      <c r="F10" s="14" t="s">
        <v>96</v>
      </c>
      <c r="G10" s="14" t="s">
        <v>250</v>
      </c>
      <c r="H10" s="14" t="s">
        <v>173</v>
      </c>
      <c r="I10" s="14" t="s">
        <v>250</v>
      </c>
      <c r="J10" s="14" t="s">
        <v>154</v>
      </c>
      <c r="K10" s="14">
        <v>15</v>
      </c>
    </row>
    <row r="11" spans="1:11">
      <c r="A11" s="13" t="s">
        <v>161</v>
      </c>
      <c r="B11" s="7" t="s">
        <v>180</v>
      </c>
      <c r="C11" s="7" t="s">
        <v>236</v>
      </c>
      <c r="D11" s="7" t="s">
        <v>236</v>
      </c>
      <c r="E11" s="7" t="s">
        <v>187</v>
      </c>
      <c r="F11" s="7" t="s">
        <v>236</v>
      </c>
      <c r="G11" s="7" t="s">
        <v>236</v>
      </c>
      <c r="H11" s="7" t="s">
        <v>236</v>
      </c>
      <c r="I11" s="7" t="s">
        <v>128</v>
      </c>
      <c r="J11" s="7" t="s">
        <v>125</v>
      </c>
      <c r="K11" s="7">
        <v>17</v>
      </c>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143</v>
      </c>
    </row>
    <row r="3" spans="1:4" ht="15">
      <c r="A3" s="8" t="s">
        <v>152</v>
      </c>
      <c r="B3" s="8" t="s">
        <v>246</v>
      </c>
      <c r="C3" s="5" t="s">
        <v>27</v>
      </c>
      <c r="D3" s="5" t="s">
        <v>50</v>
      </c>
    </row>
    <row r="4" spans="1:4">
      <c r="A4" s="13" t="s">
        <v>215</v>
      </c>
      <c r="B4" s="6">
        <v>0.52400000000000002</v>
      </c>
      <c r="C4" s="2">
        <v>0.52400000000000002</v>
      </c>
      <c r="D4" s="3">
        <v>22</v>
      </c>
    </row>
    <row r="5" spans="1:4">
      <c r="A5" s="13" t="s">
        <v>295</v>
      </c>
      <c r="B5" s="4">
        <v>0.28600000000000003</v>
      </c>
      <c r="C5" s="9">
        <v>0.28600000000000003</v>
      </c>
      <c r="D5" s="1">
        <v>12</v>
      </c>
    </row>
    <row r="6" spans="1:4">
      <c r="A6" s="13" t="s">
        <v>169</v>
      </c>
      <c r="B6" s="6">
        <v>0.19</v>
      </c>
      <c r="C6" s="2">
        <v>0.19</v>
      </c>
      <c r="D6" s="3">
        <v>8</v>
      </c>
    </row>
    <row r="7" spans="1:4">
      <c r="A7" s="13"/>
      <c r="B7" s="10" t="s">
        <v>322</v>
      </c>
      <c r="D7" s="15">
        <v>42</v>
      </c>
    </row>
    <row r="10" spans="1:4" ht="16">
      <c r="A10" s="11" t="s">
        <v>145</v>
      </c>
    </row>
    <row r="12" spans="1:4" ht="15">
      <c r="A12" s="8" t="s">
        <v>202</v>
      </c>
      <c r="B12" s="8" t="s">
        <v>152</v>
      </c>
    </row>
    <row r="13" spans="1:4">
      <c r="A13" s="14">
        <v>1</v>
      </c>
      <c r="B13" s="14" t="s">
        <v>265</v>
      </c>
    </row>
    <row r="14" spans="1:4">
      <c r="A14" s="7">
        <v>2</v>
      </c>
      <c r="B14" s="7" t="s">
        <v>132</v>
      </c>
    </row>
    <row r="15" spans="1:4">
      <c r="A15" s="14">
        <v>3</v>
      </c>
      <c r="B15" s="14" t="s">
        <v>290</v>
      </c>
    </row>
    <row r="16" spans="1:4">
      <c r="A16" s="7">
        <v>4</v>
      </c>
      <c r="B16" s="7" t="s">
        <v>149</v>
      </c>
    </row>
    <row r="17" spans="1:2">
      <c r="A17" s="14">
        <v>5</v>
      </c>
      <c r="B17" s="14" t="s">
        <v>203</v>
      </c>
    </row>
    <row r="18" spans="1:2">
      <c r="A18" s="7">
        <v>6</v>
      </c>
      <c r="B18" s="7" t="s">
        <v>196</v>
      </c>
    </row>
    <row r="19" spans="1:2">
      <c r="A19" s="14">
        <v>7</v>
      </c>
      <c r="B19" s="14" t="s">
        <v>206</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B1"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71</v>
      </c>
    </row>
    <row r="3" spans="1:4" ht="15">
      <c r="A3" s="8" t="s">
        <v>152</v>
      </c>
      <c r="B3" s="8" t="s">
        <v>246</v>
      </c>
      <c r="C3" s="5" t="s">
        <v>27</v>
      </c>
      <c r="D3" s="5" t="s">
        <v>50</v>
      </c>
    </row>
    <row r="4" spans="1:4">
      <c r="A4" s="13" t="s">
        <v>215</v>
      </c>
      <c r="B4" s="6">
        <v>0.85699999999999998</v>
      </c>
      <c r="C4" s="2">
        <v>0.85699999999999998</v>
      </c>
      <c r="D4" s="3">
        <v>36</v>
      </c>
    </row>
    <row r="5" spans="1:4">
      <c r="A5" s="13" t="s">
        <v>295</v>
      </c>
      <c r="B5" s="4">
        <v>7.0999999999999994E-2</v>
      </c>
      <c r="C5" s="9">
        <v>7.0999999999999994E-2</v>
      </c>
      <c r="D5" s="1">
        <v>3</v>
      </c>
    </row>
    <row r="6" spans="1:4">
      <c r="A6" s="13" t="s">
        <v>169</v>
      </c>
      <c r="B6" s="6">
        <v>7.0999999999999994E-2</v>
      </c>
      <c r="C6" s="2">
        <v>7.0999999999999994E-2</v>
      </c>
      <c r="D6" s="3">
        <v>3</v>
      </c>
    </row>
    <row r="7" spans="1:4">
      <c r="A7" s="13"/>
      <c r="B7" s="10" t="s">
        <v>322</v>
      </c>
      <c r="D7" s="15">
        <v>42</v>
      </c>
    </row>
    <row r="10" spans="1:4" ht="16">
      <c r="A10" s="11" t="s">
        <v>171</v>
      </c>
    </row>
    <row r="12" spans="1:4" ht="15">
      <c r="A12" s="8" t="s">
        <v>202</v>
      </c>
      <c r="B12" s="8" t="s">
        <v>152</v>
      </c>
    </row>
    <row r="13" spans="1:4">
      <c r="A13" s="14">
        <v>1</v>
      </c>
      <c r="B13" s="14" t="s">
        <v>126</v>
      </c>
    </row>
    <row r="14" spans="1:4">
      <c r="A14" s="7">
        <v>2</v>
      </c>
      <c r="B14" s="7" t="s">
        <v>138</v>
      </c>
    </row>
    <row r="15" spans="1:4">
      <c r="A15" s="14">
        <v>3</v>
      </c>
      <c r="B15" s="14" t="s">
        <v>315</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220</v>
      </c>
    </row>
    <row r="3" spans="1:4" ht="15">
      <c r="A3" s="8" t="s">
        <v>152</v>
      </c>
      <c r="B3" s="8" t="s">
        <v>246</v>
      </c>
      <c r="C3" s="5" t="s">
        <v>27</v>
      </c>
      <c r="D3" s="5" t="s">
        <v>50</v>
      </c>
    </row>
    <row r="4" spans="1:4">
      <c r="A4" s="13" t="s">
        <v>56</v>
      </c>
      <c r="B4" s="6">
        <v>2.4E-2</v>
      </c>
      <c r="C4" s="2">
        <v>2.4E-2</v>
      </c>
      <c r="D4" s="3">
        <v>1</v>
      </c>
    </row>
    <row r="5" spans="1:4">
      <c r="A5" s="13" t="s">
        <v>228</v>
      </c>
      <c r="B5" s="4">
        <v>0.52400000000000002</v>
      </c>
      <c r="C5" s="9">
        <v>0.52400000000000002</v>
      </c>
      <c r="D5" s="1">
        <v>22</v>
      </c>
    </row>
    <row r="6" spans="1:4">
      <c r="A6" s="13" t="s">
        <v>140</v>
      </c>
      <c r="B6" s="6">
        <v>0.66700000000000004</v>
      </c>
      <c r="C6" s="2">
        <v>0.66700000000000004</v>
      </c>
      <c r="D6" s="3">
        <v>28</v>
      </c>
    </row>
    <row r="7" spans="1:4">
      <c r="A7" s="13" t="s">
        <v>233</v>
      </c>
      <c r="B7" s="4">
        <v>0.19</v>
      </c>
      <c r="C7" s="9">
        <v>0.19</v>
      </c>
      <c r="D7" s="1">
        <v>8</v>
      </c>
    </row>
    <row r="8" spans="1:4">
      <c r="A8" s="13" t="s">
        <v>308</v>
      </c>
      <c r="B8" s="6">
        <v>0.38100000000000001</v>
      </c>
      <c r="C8" s="2">
        <v>0.38100000000000001</v>
      </c>
      <c r="D8" s="3">
        <v>16</v>
      </c>
    </row>
    <row r="9" spans="1:4">
      <c r="A9" s="13"/>
      <c r="B9" s="10" t="s">
        <v>322</v>
      </c>
      <c r="D9" s="15">
        <v>42</v>
      </c>
    </row>
    <row r="12" spans="1:4" ht="16">
      <c r="A12" s="11" t="s">
        <v>248</v>
      </c>
    </row>
    <row r="14" spans="1:4" ht="15">
      <c r="A14" s="8" t="s">
        <v>202</v>
      </c>
      <c r="B14" s="8" t="s">
        <v>152</v>
      </c>
    </row>
    <row r="15" spans="1:4">
      <c r="A15" s="14">
        <v>1</v>
      </c>
      <c r="B15" s="14" t="s">
        <v>118</v>
      </c>
    </row>
    <row r="16" spans="1:4">
      <c r="A16" s="7">
        <v>2</v>
      </c>
      <c r="B16" s="7" t="s">
        <v>194</v>
      </c>
    </row>
    <row r="17" spans="1:2">
      <c r="A17" s="14">
        <v>3</v>
      </c>
      <c r="B17" s="14" t="s">
        <v>214</v>
      </c>
    </row>
    <row r="18" spans="1:2">
      <c r="A18" s="7">
        <v>4</v>
      </c>
      <c r="B18" s="7" t="s">
        <v>10</v>
      </c>
    </row>
    <row r="19" spans="1:2">
      <c r="A19" s="14">
        <v>5</v>
      </c>
      <c r="B19" s="14" t="s">
        <v>92</v>
      </c>
    </row>
    <row r="20" spans="1:2">
      <c r="A20" s="7">
        <v>6</v>
      </c>
      <c r="B20" s="7" t="s">
        <v>66</v>
      </c>
    </row>
    <row r="21" spans="1:2">
      <c r="A21" s="14">
        <v>7</v>
      </c>
      <c r="B21" s="14" t="s">
        <v>303</v>
      </c>
    </row>
    <row r="22" spans="1:2">
      <c r="A22" s="7">
        <v>8</v>
      </c>
      <c r="B22" s="7" t="s">
        <v>330</v>
      </c>
    </row>
    <row r="23" spans="1:2">
      <c r="A23" s="14">
        <v>9</v>
      </c>
      <c r="B23" s="14" t="s">
        <v>235</v>
      </c>
    </row>
    <row r="24" spans="1:2">
      <c r="A24" s="7">
        <v>10</v>
      </c>
      <c r="B24" s="7" t="s">
        <v>334</v>
      </c>
    </row>
    <row r="25" spans="1:2">
      <c r="A25" s="14">
        <v>11</v>
      </c>
      <c r="B25" s="14" t="s">
        <v>17</v>
      </c>
    </row>
    <row r="26" spans="1:2">
      <c r="A26" s="7">
        <v>12</v>
      </c>
      <c r="B26" s="7" t="s">
        <v>200</v>
      </c>
    </row>
    <row r="27" spans="1:2">
      <c r="A27" s="14">
        <v>13</v>
      </c>
      <c r="B27" s="14" t="s">
        <v>127</v>
      </c>
    </row>
    <row r="28" spans="1:2">
      <c r="A28" s="7">
        <v>14</v>
      </c>
      <c r="B28" s="7" t="s">
        <v>163</v>
      </c>
    </row>
    <row r="29" spans="1:2">
      <c r="A29" s="14">
        <v>15</v>
      </c>
      <c r="B29" s="14" t="s">
        <v>329</v>
      </c>
    </row>
    <row r="30" spans="1:2">
      <c r="A30" s="7">
        <v>16</v>
      </c>
      <c r="B30" s="7" t="s">
        <v>48</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278</v>
      </c>
    </row>
    <row r="3" spans="1:4" ht="15">
      <c r="A3" s="8" t="s">
        <v>152</v>
      </c>
      <c r="B3" s="8" t="s">
        <v>246</v>
      </c>
      <c r="C3" s="5" t="s">
        <v>27</v>
      </c>
      <c r="D3" s="5" t="s">
        <v>50</v>
      </c>
    </row>
    <row r="4" spans="1:4">
      <c r="A4" s="13" t="s">
        <v>201</v>
      </c>
      <c r="B4" s="6">
        <v>0</v>
      </c>
      <c r="C4" s="2">
        <v>0</v>
      </c>
      <c r="D4" s="3">
        <v>0</v>
      </c>
    </row>
    <row r="5" spans="1:4">
      <c r="A5" s="13" t="s">
        <v>232</v>
      </c>
      <c r="B5" s="4">
        <v>0.16699999999999998</v>
      </c>
      <c r="C5" s="9">
        <v>0.16699999999999998</v>
      </c>
      <c r="D5" s="1">
        <v>7</v>
      </c>
    </row>
    <row r="6" spans="1:4">
      <c r="A6" s="13" t="s">
        <v>212</v>
      </c>
      <c r="B6" s="6">
        <v>0.73799999999999999</v>
      </c>
      <c r="C6" s="2">
        <v>0.73799999999999999</v>
      </c>
      <c r="D6" s="3">
        <v>31</v>
      </c>
    </row>
    <row r="7" spans="1:4">
      <c r="A7" s="13" t="s">
        <v>155</v>
      </c>
      <c r="B7" s="4">
        <v>0.64300000000000002</v>
      </c>
      <c r="C7" s="9">
        <v>0.64300000000000002</v>
      </c>
      <c r="D7" s="1">
        <v>27</v>
      </c>
    </row>
    <row r="8" spans="1:4">
      <c r="A8" s="13" t="s">
        <v>308</v>
      </c>
      <c r="B8" s="6">
        <v>0.214</v>
      </c>
      <c r="C8" s="2">
        <v>0.214</v>
      </c>
      <c r="D8" s="3">
        <v>9</v>
      </c>
    </row>
    <row r="9" spans="1:4">
      <c r="A9" s="13"/>
      <c r="B9" s="10" t="s">
        <v>322</v>
      </c>
      <c r="D9" s="15">
        <v>42</v>
      </c>
    </row>
    <row r="12" spans="1:4" ht="16">
      <c r="A12" s="11" t="s">
        <v>146</v>
      </c>
    </row>
    <row r="14" spans="1:4" ht="15">
      <c r="A14" s="8" t="s">
        <v>202</v>
      </c>
      <c r="B14" s="8" t="s">
        <v>152</v>
      </c>
    </row>
    <row r="15" spans="1:4">
      <c r="A15" s="14">
        <v>1</v>
      </c>
      <c r="B15" s="14" t="s">
        <v>106</v>
      </c>
    </row>
    <row r="16" spans="1:4">
      <c r="A16" s="7">
        <v>2</v>
      </c>
      <c r="B16" s="7" t="s">
        <v>269</v>
      </c>
    </row>
    <row r="17" spans="1:2">
      <c r="A17" s="14">
        <v>3</v>
      </c>
      <c r="B17" s="14" t="s">
        <v>89</v>
      </c>
    </row>
    <row r="18" spans="1:2">
      <c r="A18" s="7">
        <v>4</v>
      </c>
      <c r="B18" s="7" t="s">
        <v>174</v>
      </c>
    </row>
    <row r="19" spans="1:2">
      <c r="A19" s="14">
        <v>5</v>
      </c>
      <c r="B19" s="14" t="s">
        <v>12</v>
      </c>
    </row>
    <row r="20" spans="1:2">
      <c r="A20" s="7">
        <v>6</v>
      </c>
      <c r="B20" s="7" t="s">
        <v>284</v>
      </c>
    </row>
    <row r="21" spans="1:2">
      <c r="A21" s="14">
        <v>7</v>
      </c>
      <c r="B21" s="14" t="s">
        <v>133</v>
      </c>
    </row>
    <row r="22" spans="1:2">
      <c r="A22" s="7">
        <v>8</v>
      </c>
      <c r="B22" s="7" t="s">
        <v>311</v>
      </c>
    </row>
    <row r="23" spans="1:2">
      <c r="A23" s="14">
        <v>9</v>
      </c>
      <c r="B23" s="14" t="s">
        <v>4</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24" sqref="B24"/>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292</v>
      </c>
    </row>
    <row r="3" spans="1:4" ht="15">
      <c r="A3" s="8" t="s">
        <v>152</v>
      </c>
      <c r="B3" s="8" t="s">
        <v>246</v>
      </c>
      <c r="C3" s="5" t="s">
        <v>27</v>
      </c>
      <c r="D3" s="5" t="s">
        <v>50</v>
      </c>
    </row>
    <row r="4" spans="1:4">
      <c r="A4" s="13" t="s">
        <v>109</v>
      </c>
      <c r="B4" s="6">
        <v>4.8000000000000001E-2</v>
      </c>
      <c r="C4" s="2">
        <v>4.8000000000000001E-2</v>
      </c>
      <c r="D4" s="3">
        <v>2</v>
      </c>
    </row>
    <row r="5" spans="1:4">
      <c r="A5" s="13" t="s">
        <v>325</v>
      </c>
      <c r="B5" s="4">
        <v>0.78599999999999992</v>
      </c>
      <c r="C5" s="9">
        <v>0.78599999999999992</v>
      </c>
      <c r="D5" s="1">
        <v>33</v>
      </c>
    </row>
    <row r="6" spans="1:4">
      <c r="A6" s="13" t="s">
        <v>218</v>
      </c>
      <c r="B6" s="6">
        <v>0.90500000000000003</v>
      </c>
      <c r="C6" s="2">
        <v>0.90500000000000003</v>
      </c>
      <c r="D6" s="3">
        <v>38</v>
      </c>
    </row>
    <row r="7" spans="1:4">
      <c r="A7" s="13" t="s">
        <v>144</v>
      </c>
      <c r="B7" s="4">
        <v>0.42899999999999999</v>
      </c>
      <c r="C7" s="9">
        <v>0.42899999999999999</v>
      </c>
      <c r="D7" s="1">
        <v>18</v>
      </c>
    </row>
    <row r="8" spans="1:4">
      <c r="A8" s="13" t="s">
        <v>59</v>
      </c>
      <c r="B8" s="6">
        <v>0.35700000000000004</v>
      </c>
      <c r="C8" s="2">
        <v>0.35700000000000004</v>
      </c>
      <c r="D8" s="3">
        <v>15</v>
      </c>
    </row>
    <row r="9" spans="1:4">
      <c r="A9" s="13" t="s">
        <v>308</v>
      </c>
      <c r="B9" s="4">
        <v>0.31</v>
      </c>
      <c r="C9" s="9">
        <v>0.31</v>
      </c>
      <c r="D9" s="1">
        <v>13</v>
      </c>
    </row>
    <row r="10" spans="1:4">
      <c r="A10" s="13"/>
      <c r="B10" s="17" t="s">
        <v>322</v>
      </c>
      <c r="D10" s="12">
        <v>42</v>
      </c>
    </row>
    <row r="13" spans="1:4" ht="16">
      <c r="A13" s="11" t="s">
        <v>188</v>
      </c>
    </row>
    <row r="15" spans="1:4" ht="15">
      <c r="A15" s="8" t="s">
        <v>202</v>
      </c>
      <c r="B15" s="8" t="s">
        <v>152</v>
      </c>
    </row>
    <row r="16" spans="1:4">
      <c r="A16" s="14">
        <v>1</v>
      </c>
      <c r="B16" s="14" t="s">
        <v>111</v>
      </c>
    </row>
    <row r="17" spans="1:2">
      <c r="A17" s="7">
        <v>2</v>
      </c>
      <c r="B17" s="7" t="s">
        <v>223</v>
      </c>
    </row>
    <row r="18" spans="1:2">
      <c r="A18" s="14">
        <v>3</v>
      </c>
      <c r="B18" s="14" t="s">
        <v>76</v>
      </c>
    </row>
    <row r="19" spans="1:2">
      <c r="A19" s="7">
        <v>4</v>
      </c>
      <c r="B19" s="7" t="s">
        <v>6</v>
      </c>
    </row>
    <row r="20" spans="1:2">
      <c r="A20" s="14">
        <v>5</v>
      </c>
      <c r="B20" s="14" t="s">
        <v>16</v>
      </c>
    </row>
    <row r="21" spans="1:2">
      <c r="A21" s="7">
        <v>6</v>
      </c>
      <c r="B21" s="7" t="s">
        <v>99</v>
      </c>
    </row>
    <row r="22" spans="1:2">
      <c r="A22" s="14">
        <v>7</v>
      </c>
      <c r="B22" s="14" t="s">
        <v>55</v>
      </c>
    </row>
    <row r="23" spans="1:2">
      <c r="A23" s="7">
        <v>8</v>
      </c>
      <c r="B23" s="7" t="s">
        <v>112</v>
      </c>
    </row>
    <row r="24" spans="1:2">
      <c r="A24" s="14">
        <v>9</v>
      </c>
      <c r="B24" s="14" t="s">
        <v>340</v>
      </c>
    </row>
    <row r="25" spans="1:2">
      <c r="A25" s="7">
        <v>10</v>
      </c>
      <c r="B25" s="7" t="s">
        <v>225</v>
      </c>
    </row>
    <row r="26" spans="1:2">
      <c r="A26" s="14">
        <v>11</v>
      </c>
      <c r="B26" s="14" t="s">
        <v>30</v>
      </c>
    </row>
    <row r="27" spans="1:2">
      <c r="A27" s="7">
        <v>12</v>
      </c>
      <c r="B27" s="7" t="s">
        <v>237</v>
      </c>
    </row>
    <row r="28" spans="1:2">
      <c r="A28" s="14">
        <v>13</v>
      </c>
      <c r="B28" s="14" t="s">
        <v>79</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conditionalFormatting sqref="B9">
    <cfRule type="dataBar" priority="5">
      <dataBar showValue="0">
        <cfvo type="num" val="0"/>
        <cfvo type="num" val="1"/>
        <color rgb="FF990066"/>
      </dataBar>
    </cfRule>
  </conditionalFormatting>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baseColWidth="10" defaultColWidth="8.83203125" defaultRowHeight="14" x14ac:dyDescent="0"/>
  <cols>
    <col min="1" max="1" width="27" customWidth="1"/>
    <col min="2" max="7" width="13.5" customWidth="1"/>
  </cols>
  <sheetData>
    <row r="1" spans="1:7" ht="19">
      <c r="A1" s="16" t="s">
        <v>257</v>
      </c>
    </row>
    <row r="3" spans="1:7" ht="15">
      <c r="A3" s="8"/>
      <c r="B3" s="8" t="s">
        <v>11</v>
      </c>
      <c r="C3" s="8" t="s">
        <v>298</v>
      </c>
      <c r="D3" s="8" t="s">
        <v>60</v>
      </c>
      <c r="E3" s="8" t="s">
        <v>15</v>
      </c>
      <c r="F3" s="8" t="s">
        <v>272</v>
      </c>
      <c r="G3" s="8" t="s">
        <v>322</v>
      </c>
    </row>
    <row r="4" spans="1:7">
      <c r="A4" s="13" t="s">
        <v>282</v>
      </c>
      <c r="B4" s="14" t="s">
        <v>236</v>
      </c>
      <c r="C4" s="14" t="s">
        <v>103</v>
      </c>
      <c r="D4" s="14" t="s">
        <v>93</v>
      </c>
      <c r="E4" s="14" t="s">
        <v>309</v>
      </c>
      <c r="F4" s="14" t="s">
        <v>45</v>
      </c>
      <c r="G4" s="14">
        <v>42</v>
      </c>
    </row>
    <row r="5" spans="1:7">
      <c r="A5" s="13" t="s">
        <v>129</v>
      </c>
      <c r="B5" s="7" t="s">
        <v>236</v>
      </c>
      <c r="C5" s="7" t="s">
        <v>256</v>
      </c>
      <c r="D5" s="7" t="s">
        <v>279</v>
      </c>
      <c r="E5" s="7" t="s">
        <v>231</v>
      </c>
      <c r="F5" s="7" t="s">
        <v>45</v>
      </c>
      <c r="G5" s="7">
        <v>42</v>
      </c>
    </row>
    <row r="6" spans="1:7">
      <c r="A6" s="13" t="s">
        <v>199</v>
      </c>
      <c r="B6" s="14" t="s">
        <v>236</v>
      </c>
      <c r="C6" s="14" t="s">
        <v>208</v>
      </c>
      <c r="D6" s="14" t="s">
        <v>91</v>
      </c>
      <c r="E6" s="14" t="s">
        <v>231</v>
      </c>
      <c r="F6" s="14" t="s">
        <v>26</v>
      </c>
      <c r="G6" s="14">
        <v>42</v>
      </c>
    </row>
    <row r="7" spans="1:7">
      <c r="A7" s="13" t="s">
        <v>242</v>
      </c>
      <c r="B7" s="7" t="s">
        <v>236</v>
      </c>
      <c r="C7" s="7" t="s">
        <v>84</v>
      </c>
      <c r="D7" s="7" t="s">
        <v>217</v>
      </c>
      <c r="E7" s="7" t="s">
        <v>256</v>
      </c>
      <c r="F7" s="7" t="s">
        <v>49</v>
      </c>
      <c r="G7" s="7">
        <v>42</v>
      </c>
    </row>
  </sheetData>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14" sqref="A14"/>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275</v>
      </c>
    </row>
    <row r="3" spans="1:4" ht="15">
      <c r="A3" s="8" t="s">
        <v>152</v>
      </c>
      <c r="B3" s="8" t="s">
        <v>246</v>
      </c>
      <c r="C3" s="5" t="s">
        <v>27</v>
      </c>
      <c r="D3" s="5" t="s">
        <v>50</v>
      </c>
    </row>
    <row r="4" spans="1:4">
      <c r="A4" s="13" t="s">
        <v>1</v>
      </c>
      <c r="B4" s="6">
        <v>0.11900000000000001</v>
      </c>
      <c r="C4" s="2">
        <v>0.11900000000000001</v>
      </c>
      <c r="D4" s="3">
        <v>5</v>
      </c>
    </row>
    <row r="5" spans="1:4">
      <c r="A5" s="13" t="s">
        <v>321</v>
      </c>
      <c r="B5" s="4">
        <v>0.61899999999999999</v>
      </c>
      <c r="C5" s="9">
        <v>0.61899999999999999</v>
      </c>
      <c r="D5" s="1">
        <v>26</v>
      </c>
    </row>
    <row r="6" spans="1:4">
      <c r="A6" s="13" t="s">
        <v>326</v>
      </c>
      <c r="B6" s="6">
        <v>0.16699999999999998</v>
      </c>
      <c r="C6" s="2">
        <v>0.16699999999999998</v>
      </c>
      <c r="D6" s="3">
        <v>7</v>
      </c>
    </row>
    <row r="7" spans="1:4">
      <c r="A7" s="13" t="s">
        <v>34</v>
      </c>
      <c r="B7" s="4">
        <v>9.5000000000000001E-2</v>
      </c>
      <c r="C7" s="9">
        <v>9.5000000000000001E-2</v>
      </c>
      <c r="D7" s="1">
        <v>4</v>
      </c>
    </row>
    <row r="8" spans="1:4">
      <c r="A8" s="13"/>
      <c r="B8" s="17" t="s">
        <v>322</v>
      </c>
      <c r="D8" s="12">
        <v>42</v>
      </c>
    </row>
    <row r="11" spans="1:4" ht="16">
      <c r="A11" s="11" t="s">
        <v>21</v>
      </c>
    </row>
    <row r="13" spans="1:4" ht="15">
      <c r="A13" s="8" t="s">
        <v>202</v>
      </c>
      <c r="B13" s="8" t="s">
        <v>152</v>
      </c>
    </row>
    <row r="14" spans="1:4">
      <c r="A14" s="14">
        <v>1</v>
      </c>
      <c r="B14" s="14" t="s">
        <v>115</v>
      </c>
    </row>
    <row r="15" spans="1:4">
      <c r="A15" s="7">
        <v>2</v>
      </c>
      <c r="B15" s="7" t="s">
        <v>337</v>
      </c>
    </row>
    <row r="16" spans="1:4">
      <c r="A16" s="14">
        <v>3</v>
      </c>
      <c r="B16" s="14" t="s">
        <v>338</v>
      </c>
    </row>
    <row r="17" spans="1:2">
      <c r="A17" s="7">
        <v>4</v>
      </c>
      <c r="B17" s="7">
        <v>25</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26" sqref="B26"/>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285</v>
      </c>
    </row>
    <row r="3" spans="1:4" ht="15">
      <c r="A3" s="8" t="s">
        <v>152</v>
      </c>
      <c r="B3" s="8" t="s">
        <v>246</v>
      </c>
      <c r="C3" s="5" t="s">
        <v>27</v>
      </c>
      <c r="D3" s="5" t="s">
        <v>50</v>
      </c>
    </row>
    <row r="4" spans="1:4">
      <c r="A4" s="13" t="s">
        <v>109</v>
      </c>
      <c r="B4" s="6">
        <v>4.8000000000000001E-2</v>
      </c>
      <c r="C4" s="2">
        <v>4.8000000000000001E-2</v>
      </c>
      <c r="D4" s="3">
        <v>2</v>
      </c>
    </row>
    <row r="5" spans="1:4">
      <c r="A5" s="13" t="s">
        <v>325</v>
      </c>
      <c r="B5" s="4">
        <v>0.85699999999999998</v>
      </c>
      <c r="C5" s="9">
        <v>0.85699999999999998</v>
      </c>
      <c r="D5" s="1">
        <v>36</v>
      </c>
    </row>
    <row r="6" spans="1:4">
      <c r="A6" s="13" t="s">
        <v>29</v>
      </c>
      <c r="B6" s="6">
        <v>0.19</v>
      </c>
      <c r="C6" s="2">
        <v>0.19</v>
      </c>
      <c r="D6" s="3">
        <v>8</v>
      </c>
    </row>
    <row r="7" spans="1:4">
      <c r="A7" s="13" t="s">
        <v>113</v>
      </c>
      <c r="B7" s="4">
        <v>0.88099999999999989</v>
      </c>
      <c r="C7" s="9">
        <v>0.88099999999999989</v>
      </c>
      <c r="D7" s="1">
        <v>37</v>
      </c>
    </row>
    <row r="8" spans="1:4">
      <c r="A8" s="13" t="s">
        <v>253</v>
      </c>
      <c r="B8" s="6">
        <v>0.83299999999999996</v>
      </c>
      <c r="C8" s="2">
        <v>0.83299999999999996</v>
      </c>
      <c r="D8" s="3">
        <v>35</v>
      </c>
    </row>
    <row r="9" spans="1:4">
      <c r="A9" s="13" t="s">
        <v>37</v>
      </c>
      <c r="B9" s="4">
        <v>0.26200000000000001</v>
      </c>
      <c r="C9" s="9">
        <v>0.26200000000000001</v>
      </c>
      <c r="D9" s="1">
        <v>11</v>
      </c>
    </row>
    <row r="10" spans="1:4">
      <c r="A10" s="13" t="s">
        <v>168</v>
      </c>
      <c r="B10" s="6">
        <v>0.45200000000000001</v>
      </c>
      <c r="C10" s="2">
        <v>0.45200000000000001</v>
      </c>
      <c r="D10" s="3">
        <v>19</v>
      </c>
    </row>
    <row r="11" spans="1:4">
      <c r="A11" s="13" t="s">
        <v>308</v>
      </c>
      <c r="B11" s="4">
        <v>0.28600000000000003</v>
      </c>
      <c r="C11" s="9">
        <v>0.28600000000000003</v>
      </c>
      <c r="D11" s="1">
        <v>12</v>
      </c>
    </row>
    <row r="12" spans="1:4">
      <c r="A12" s="13"/>
      <c r="B12" s="17" t="s">
        <v>322</v>
      </c>
      <c r="D12" s="12">
        <v>42</v>
      </c>
    </row>
    <row r="15" spans="1:4" ht="16">
      <c r="A15" s="11" t="s">
        <v>186</v>
      </c>
    </row>
    <row r="17" spans="1:2" ht="15">
      <c r="A17" s="8" t="s">
        <v>202</v>
      </c>
      <c r="B17" s="8" t="s">
        <v>152</v>
      </c>
    </row>
    <row r="18" spans="1:2">
      <c r="A18" s="14">
        <v>1</v>
      </c>
      <c r="B18" s="14" t="s">
        <v>90</v>
      </c>
    </row>
    <row r="19" spans="1:2">
      <c r="A19" s="7">
        <v>2</v>
      </c>
      <c r="B19" s="7" t="s">
        <v>341</v>
      </c>
    </row>
    <row r="20" spans="1:2">
      <c r="A20" s="14">
        <v>3</v>
      </c>
      <c r="B20" s="14" t="s">
        <v>224</v>
      </c>
    </row>
    <row r="21" spans="1:2">
      <c r="A21" s="7">
        <v>4</v>
      </c>
      <c r="B21" s="7" t="s">
        <v>8</v>
      </c>
    </row>
    <row r="22" spans="1:2">
      <c r="A22" s="14">
        <v>5</v>
      </c>
      <c r="B22" s="14" t="s">
        <v>261</v>
      </c>
    </row>
    <row r="23" spans="1:2">
      <c r="A23" s="7">
        <v>6</v>
      </c>
      <c r="B23" s="7" t="s">
        <v>255</v>
      </c>
    </row>
    <row r="24" spans="1:2">
      <c r="A24" s="14">
        <v>7</v>
      </c>
      <c r="B24" s="14" t="s">
        <v>274</v>
      </c>
    </row>
    <row r="25" spans="1:2">
      <c r="A25" s="7">
        <v>8</v>
      </c>
      <c r="B25" s="7" t="s">
        <v>43</v>
      </c>
    </row>
    <row r="26" spans="1:2">
      <c r="A26" s="14">
        <v>9</v>
      </c>
      <c r="B26" s="14" t="s">
        <v>339</v>
      </c>
    </row>
    <row r="27" spans="1:2">
      <c r="A27" s="7">
        <v>10</v>
      </c>
      <c r="B27" s="7" t="s">
        <v>41</v>
      </c>
    </row>
    <row r="28" spans="1:2">
      <c r="A28" s="14">
        <v>11</v>
      </c>
      <c r="B28" s="14" t="s">
        <v>207</v>
      </c>
    </row>
    <row r="29" spans="1:2">
      <c r="A29" s="7">
        <v>12</v>
      </c>
      <c r="B29" s="7" t="s">
        <v>198</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10">
    <cfRule type="dataBar" priority="4">
      <dataBar showValue="0">
        <cfvo type="num" val="0"/>
        <cfvo type="num" val="1"/>
        <color rgb="FFFF9900"/>
      </dataBar>
    </cfRule>
  </conditionalFormatting>
  <conditionalFormatting sqref="B11">
    <cfRule type="dataBar" priority="5">
      <dataBar showValue="0">
        <cfvo type="num" val="0"/>
        <cfvo type="num" val="1"/>
        <color rgb="FF5A3013"/>
      </dataBar>
    </cfRule>
  </conditionalFormatting>
  <conditionalFormatting sqref="B8">
    <cfRule type="dataBar" priority="6">
      <dataBar showValue="0">
        <cfvo type="num" val="0"/>
        <cfvo type="num" val="1"/>
        <color rgb="FF31849B"/>
      </dataBar>
    </cfRule>
  </conditionalFormatting>
  <conditionalFormatting sqref="B9">
    <cfRule type="dataBar" priority="7">
      <dataBar showValue="0">
        <cfvo type="num" val="0"/>
        <cfvo type="num" val="1"/>
        <color rgb="FF990066"/>
      </dataBar>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4" workbookViewId="0">
      <selection activeCell="B26" sqref="B26"/>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58</v>
      </c>
    </row>
    <row r="3" spans="1:4" ht="15">
      <c r="A3" s="8" t="s">
        <v>152</v>
      </c>
      <c r="B3" s="8" t="s">
        <v>246</v>
      </c>
      <c r="C3" s="5" t="s">
        <v>27</v>
      </c>
      <c r="D3" s="5" t="s">
        <v>50</v>
      </c>
    </row>
    <row r="4" spans="1:4">
      <c r="A4" s="13" t="s">
        <v>283</v>
      </c>
      <c r="B4" s="6">
        <v>2.4E-2</v>
      </c>
      <c r="C4" s="2">
        <v>2.4E-2</v>
      </c>
      <c r="D4" s="3">
        <v>1</v>
      </c>
    </row>
    <row r="5" spans="1:4">
      <c r="A5" s="13" t="s">
        <v>85</v>
      </c>
      <c r="B5" s="4">
        <v>0.88099999999999989</v>
      </c>
      <c r="C5" s="9">
        <v>0.88099999999999989</v>
      </c>
      <c r="D5" s="1">
        <v>37</v>
      </c>
    </row>
    <row r="6" spans="1:4">
      <c r="A6" s="13" t="s">
        <v>86</v>
      </c>
      <c r="B6" s="6">
        <v>0.19</v>
      </c>
      <c r="C6" s="2">
        <v>0.19</v>
      </c>
      <c r="D6" s="3">
        <v>8</v>
      </c>
    </row>
    <row r="7" spans="1:4">
      <c r="A7" s="13" t="s">
        <v>191</v>
      </c>
      <c r="B7" s="4">
        <v>0.28600000000000003</v>
      </c>
      <c r="C7" s="9">
        <v>0.28600000000000003</v>
      </c>
      <c r="D7" s="1">
        <v>12</v>
      </c>
    </row>
    <row r="8" spans="1:4">
      <c r="A8" s="13" t="s">
        <v>166</v>
      </c>
      <c r="B8" s="6">
        <v>0.38100000000000001</v>
      </c>
      <c r="C8" s="2">
        <v>0.38100000000000001</v>
      </c>
      <c r="D8" s="3">
        <v>16</v>
      </c>
    </row>
    <row r="9" spans="1:4">
      <c r="A9" s="13" t="s">
        <v>0</v>
      </c>
      <c r="B9" s="4">
        <v>0.28600000000000003</v>
      </c>
      <c r="C9" s="9">
        <v>0.28600000000000003</v>
      </c>
      <c r="D9" s="1">
        <v>12</v>
      </c>
    </row>
    <row r="10" spans="1:4">
      <c r="A10" s="13"/>
      <c r="B10" s="17" t="s">
        <v>322</v>
      </c>
      <c r="D10" s="12">
        <v>42</v>
      </c>
    </row>
    <row r="13" spans="1:4" ht="16">
      <c r="A13" s="11" t="s">
        <v>271</v>
      </c>
    </row>
    <row r="15" spans="1:4" ht="15">
      <c r="A15" s="8" t="s">
        <v>202</v>
      </c>
      <c r="B15" s="8" t="s">
        <v>152</v>
      </c>
    </row>
    <row r="16" spans="1:4">
      <c r="A16" s="14">
        <v>1</v>
      </c>
      <c r="B16" s="14" t="s">
        <v>102</v>
      </c>
    </row>
    <row r="17" spans="1:2">
      <c r="A17" s="7">
        <v>2</v>
      </c>
      <c r="B17" s="7" t="s">
        <v>192</v>
      </c>
    </row>
    <row r="18" spans="1:2">
      <c r="A18" s="14">
        <v>3</v>
      </c>
      <c r="B18" s="14" t="s">
        <v>213</v>
      </c>
    </row>
    <row r="19" spans="1:2">
      <c r="A19" s="7">
        <v>4</v>
      </c>
      <c r="B19" s="7" t="s">
        <v>185</v>
      </c>
    </row>
    <row r="20" spans="1:2">
      <c r="A20" s="14">
        <v>5</v>
      </c>
      <c r="B20" s="14" t="s">
        <v>335</v>
      </c>
    </row>
    <row r="21" spans="1:2">
      <c r="A21" s="7">
        <v>6</v>
      </c>
      <c r="B21" s="7" t="s">
        <v>39</v>
      </c>
    </row>
    <row r="22" spans="1:2">
      <c r="A22" s="14">
        <v>7</v>
      </c>
      <c r="B22" s="14" t="s">
        <v>88</v>
      </c>
    </row>
    <row r="23" spans="1:2">
      <c r="A23" s="7">
        <v>8</v>
      </c>
      <c r="B23" s="7" t="s">
        <v>339</v>
      </c>
    </row>
    <row r="24" spans="1:2">
      <c r="A24" s="14">
        <v>9</v>
      </c>
      <c r="B24" s="14" t="s">
        <v>78</v>
      </c>
    </row>
    <row r="25" spans="1:2">
      <c r="A25" s="7">
        <v>10</v>
      </c>
      <c r="B25" s="7" t="s">
        <v>2</v>
      </c>
    </row>
    <row r="26" spans="1:2">
      <c r="A26" s="14">
        <v>11</v>
      </c>
      <c r="B26" s="14" t="s">
        <v>75</v>
      </c>
    </row>
    <row r="27" spans="1:2">
      <c r="A27" s="7">
        <v>12</v>
      </c>
      <c r="B27" s="7" t="s">
        <v>304</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conditionalFormatting sqref="B9">
    <cfRule type="dataBar" priority="5">
      <dataBar showValue="0">
        <cfvo type="num" val="0"/>
        <cfvo type="num" val="1"/>
        <color rgb="FF990066"/>
      </dataBar>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135</v>
      </c>
    </row>
    <row r="3" spans="1:4" ht="15">
      <c r="A3" s="8" t="s">
        <v>152</v>
      </c>
      <c r="B3" s="8" t="s">
        <v>246</v>
      </c>
      <c r="C3" s="5" t="s">
        <v>27</v>
      </c>
      <c r="D3" s="5" t="s">
        <v>50</v>
      </c>
    </row>
    <row r="4" spans="1:4">
      <c r="A4" s="13" t="s">
        <v>65</v>
      </c>
      <c r="B4" s="6">
        <v>7.0999999999999994E-2</v>
      </c>
      <c r="C4" s="2">
        <v>7.0999999999999994E-2</v>
      </c>
      <c r="D4" s="3">
        <v>3</v>
      </c>
    </row>
    <row r="5" spans="1:4">
      <c r="A5" s="13" t="s">
        <v>114</v>
      </c>
      <c r="B5" s="4">
        <v>0.76200000000000001</v>
      </c>
      <c r="C5" s="9">
        <v>0.76200000000000001</v>
      </c>
      <c r="D5" s="1">
        <v>32</v>
      </c>
    </row>
    <row r="6" spans="1:4">
      <c r="A6" s="13" t="s">
        <v>151</v>
      </c>
      <c r="B6" s="6">
        <v>0.31</v>
      </c>
      <c r="C6" s="2">
        <v>0.31</v>
      </c>
      <c r="D6" s="3">
        <v>13</v>
      </c>
    </row>
    <row r="7" spans="1:4">
      <c r="A7" s="13" t="s">
        <v>38</v>
      </c>
      <c r="B7" s="4">
        <v>4.8000000000000001E-2</v>
      </c>
      <c r="C7" s="9">
        <v>4.8000000000000001E-2</v>
      </c>
      <c r="D7" s="1">
        <v>2</v>
      </c>
    </row>
    <row r="8" spans="1:4">
      <c r="A8" s="13" t="s">
        <v>177</v>
      </c>
      <c r="B8" s="6">
        <v>0.35700000000000004</v>
      </c>
      <c r="C8" s="2">
        <v>0.35700000000000004</v>
      </c>
      <c r="D8" s="3">
        <v>15</v>
      </c>
    </row>
    <row r="9" spans="1:4">
      <c r="A9" s="13" t="s">
        <v>18</v>
      </c>
      <c r="B9" s="4">
        <v>0.5</v>
      </c>
      <c r="C9" s="9">
        <v>0.5</v>
      </c>
      <c r="D9" s="1">
        <v>21</v>
      </c>
    </row>
    <row r="10" spans="1:4">
      <c r="A10" s="13" t="s">
        <v>249</v>
      </c>
      <c r="B10" s="6">
        <v>0.33299999999999996</v>
      </c>
      <c r="C10" s="2">
        <v>0.33299999999999996</v>
      </c>
      <c r="D10" s="3">
        <v>14</v>
      </c>
    </row>
    <row r="11" spans="1:4">
      <c r="A11" s="13" t="s">
        <v>308</v>
      </c>
      <c r="B11" s="4">
        <v>0.26200000000000001</v>
      </c>
      <c r="C11" s="9">
        <v>0.26200000000000001</v>
      </c>
      <c r="D11" s="1">
        <v>11</v>
      </c>
    </row>
    <row r="12" spans="1:4">
      <c r="A12" s="13"/>
      <c r="B12" s="17" t="s">
        <v>322</v>
      </c>
      <c r="D12" s="12">
        <v>42</v>
      </c>
    </row>
    <row r="15" spans="1:4" ht="16">
      <c r="A15" s="11" t="s">
        <v>294</v>
      </c>
    </row>
    <row r="17" spans="1:2" ht="15">
      <c r="A17" s="8" t="s">
        <v>202</v>
      </c>
      <c r="B17" s="8" t="s">
        <v>152</v>
      </c>
    </row>
    <row r="18" spans="1:2">
      <c r="A18" s="14">
        <v>1</v>
      </c>
      <c r="B18" s="14" t="s">
        <v>286</v>
      </c>
    </row>
    <row r="19" spans="1:2">
      <c r="A19" s="7">
        <v>2</v>
      </c>
      <c r="B19" s="7" t="s">
        <v>14</v>
      </c>
    </row>
    <row r="20" spans="1:2">
      <c r="A20" s="14">
        <v>3</v>
      </c>
      <c r="B20" s="14" t="s">
        <v>134</v>
      </c>
    </row>
    <row r="21" spans="1:2">
      <c r="A21" s="7">
        <v>4</v>
      </c>
      <c r="B21" s="7" t="s">
        <v>263</v>
      </c>
    </row>
    <row r="22" spans="1:2">
      <c r="A22" s="14">
        <v>5</v>
      </c>
      <c r="B22" s="14" t="s">
        <v>281</v>
      </c>
    </row>
    <row r="23" spans="1:2">
      <c r="A23" s="7">
        <v>6</v>
      </c>
      <c r="B23" s="7" t="s">
        <v>159</v>
      </c>
    </row>
    <row r="24" spans="1:2">
      <c r="A24" s="14">
        <v>7</v>
      </c>
      <c r="B24" s="14" t="s">
        <v>226</v>
      </c>
    </row>
    <row r="25" spans="1:2">
      <c r="A25" s="7">
        <v>8</v>
      </c>
      <c r="B25" s="7" t="s">
        <v>141</v>
      </c>
    </row>
    <row r="26" spans="1:2">
      <c r="A26" s="14">
        <v>9</v>
      </c>
      <c r="B26" s="14" t="s">
        <v>320</v>
      </c>
    </row>
    <row r="27" spans="1:2">
      <c r="A27" s="7">
        <v>10</v>
      </c>
      <c r="B27" s="7" t="s">
        <v>300</v>
      </c>
    </row>
    <row r="28" spans="1:2">
      <c r="A28" s="14">
        <v>11</v>
      </c>
      <c r="B28" s="14" t="s">
        <v>306</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10">
    <cfRule type="dataBar" priority="4">
      <dataBar showValue="0">
        <cfvo type="num" val="0"/>
        <cfvo type="num" val="1"/>
        <color rgb="FFFF9900"/>
      </dataBar>
    </cfRule>
  </conditionalFormatting>
  <conditionalFormatting sqref="B11">
    <cfRule type="dataBar" priority="5">
      <dataBar showValue="0">
        <cfvo type="num" val="0"/>
        <cfvo type="num" val="1"/>
        <color rgb="FF5A3013"/>
      </dataBar>
    </cfRule>
  </conditionalFormatting>
  <conditionalFormatting sqref="B8">
    <cfRule type="dataBar" priority="6">
      <dataBar showValue="0">
        <cfvo type="num" val="0"/>
        <cfvo type="num" val="1"/>
        <color rgb="FF31849B"/>
      </dataBar>
    </cfRule>
  </conditionalFormatting>
  <conditionalFormatting sqref="B9">
    <cfRule type="dataBar" priority="7">
      <dataBar showValue="0">
        <cfvo type="num" val="0"/>
        <cfvo type="num" val="1"/>
        <color rgb="FF990066"/>
      </dataBar>
    </cfRule>
  </conditionalFormatting>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C1" workbookViewId="0"/>
  </sheetViews>
  <sheetFormatPr baseColWidth="10" defaultColWidth="8.83203125" defaultRowHeight="14" x14ac:dyDescent="0"/>
  <cols>
    <col min="1" max="1" width="33.6640625" customWidth="1"/>
    <col min="2" max="2" width="27" customWidth="1"/>
    <col min="3" max="4" width="16.83203125" customWidth="1"/>
  </cols>
  <sheetData>
    <row r="1" spans="1:4" ht="19">
      <c r="A1" s="16" t="s">
        <v>328</v>
      </c>
    </row>
    <row r="3" spans="1:4" ht="15">
      <c r="A3" s="8" t="s">
        <v>152</v>
      </c>
      <c r="B3" s="8" t="s">
        <v>246</v>
      </c>
      <c r="C3" s="5" t="s">
        <v>27</v>
      </c>
      <c r="D3" s="5" t="s">
        <v>50</v>
      </c>
    </row>
    <row r="4" spans="1:4">
      <c r="A4" s="13" t="s">
        <v>28</v>
      </c>
      <c r="B4" s="6">
        <v>7.0999999999999994E-2</v>
      </c>
      <c r="C4" s="2">
        <v>7.0999999999999994E-2</v>
      </c>
      <c r="D4" s="3">
        <v>3</v>
      </c>
    </row>
    <row r="5" spans="1:4">
      <c r="A5" s="13" t="s">
        <v>57</v>
      </c>
      <c r="B5" s="4">
        <v>0.11900000000000001</v>
      </c>
      <c r="C5" s="9">
        <v>0.11900000000000001</v>
      </c>
      <c r="D5" s="1">
        <v>5</v>
      </c>
    </row>
    <row r="6" spans="1:4">
      <c r="A6" s="13" t="s">
        <v>332</v>
      </c>
      <c r="B6" s="6">
        <v>0.14300000000000002</v>
      </c>
      <c r="C6" s="2">
        <v>0.14300000000000002</v>
      </c>
      <c r="D6" s="3">
        <v>6</v>
      </c>
    </row>
    <row r="7" spans="1:4">
      <c r="A7" s="13" t="s">
        <v>258</v>
      </c>
      <c r="B7" s="4">
        <v>0.19</v>
      </c>
      <c r="C7" s="9">
        <v>0.19</v>
      </c>
      <c r="D7" s="1">
        <v>8</v>
      </c>
    </row>
    <row r="8" spans="1:4">
      <c r="A8" s="13" t="s">
        <v>95</v>
      </c>
      <c r="B8" s="6">
        <v>0.47600000000000003</v>
      </c>
      <c r="C8" s="2">
        <v>0.47600000000000003</v>
      </c>
      <c r="D8" s="3">
        <v>20</v>
      </c>
    </row>
    <row r="9" spans="1:4">
      <c r="A9" s="13"/>
      <c r="B9" s="10" t="s">
        <v>322</v>
      </c>
      <c r="D9" s="15">
        <v>42</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2" workbookViewId="0">
      <selection activeCell="B19" sqref="B19"/>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42</v>
      </c>
    </row>
    <row r="3" spans="1:4" ht="15">
      <c r="A3" s="8" t="s">
        <v>152</v>
      </c>
      <c r="B3" s="8" t="s">
        <v>246</v>
      </c>
      <c r="C3" s="5" t="s">
        <v>27</v>
      </c>
      <c r="D3" s="5" t="s">
        <v>50</v>
      </c>
    </row>
    <row r="4" spans="1:4">
      <c r="A4" s="13" t="s">
        <v>316</v>
      </c>
      <c r="B4" s="6">
        <v>4.8000000000000001E-2</v>
      </c>
      <c r="C4" s="2">
        <v>4.8000000000000001E-2</v>
      </c>
      <c r="D4" s="3">
        <v>2</v>
      </c>
    </row>
    <row r="5" spans="1:4">
      <c r="A5" s="13" t="s">
        <v>221</v>
      </c>
      <c r="B5" s="4">
        <v>0.71400000000000008</v>
      </c>
      <c r="C5" s="9">
        <v>0.71400000000000008</v>
      </c>
      <c r="D5" s="1">
        <v>30</v>
      </c>
    </row>
    <row r="6" spans="1:4">
      <c r="A6" s="13" t="s">
        <v>336</v>
      </c>
      <c r="B6" s="6">
        <v>0.69</v>
      </c>
      <c r="C6" s="2">
        <v>0.69</v>
      </c>
      <c r="D6" s="3">
        <v>29</v>
      </c>
    </row>
    <row r="7" spans="1:4">
      <c r="A7" s="13" t="s">
        <v>301</v>
      </c>
      <c r="B7" s="4">
        <v>0.16699999999999998</v>
      </c>
      <c r="C7" s="9">
        <v>0.16699999999999998</v>
      </c>
      <c r="D7" s="1">
        <v>7</v>
      </c>
    </row>
    <row r="8" spans="1:4">
      <c r="A8" s="13" t="s">
        <v>308</v>
      </c>
      <c r="B8" s="6">
        <v>0.16699999999999998</v>
      </c>
      <c r="C8" s="2">
        <v>0.16699999999999998</v>
      </c>
      <c r="D8" s="3">
        <v>7</v>
      </c>
    </row>
    <row r="9" spans="1:4">
      <c r="A9" s="13"/>
      <c r="B9" s="10" t="s">
        <v>322</v>
      </c>
      <c r="D9" s="15">
        <v>42</v>
      </c>
    </row>
    <row r="12" spans="1:4" ht="16">
      <c r="A12" s="11" t="s">
        <v>289</v>
      </c>
    </row>
    <row r="14" spans="1:4" ht="15">
      <c r="A14" s="8" t="s">
        <v>202</v>
      </c>
      <c r="B14" s="8" t="s">
        <v>152</v>
      </c>
    </row>
    <row r="15" spans="1:4">
      <c r="A15" s="14">
        <v>1</v>
      </c>
      <c r="B15" s="14" t="s">
        <v>243</v>
      </c>
    </row>
    <row r="16" spans="1:4">
      <c r="A16" s="7">
        <v>2</v>
      </c>
      <c r="B16" s="7" t="s">
        <v>81</v>
      </c>
    </row>
    <row r="17" spans="1:2">
      <c r="A17" s="14">
        <v>3</v>
      </c>
      <c r="B17" s="14" t="s">
        <v>234</v>
      </c>
    </row>
    <row r="18" spans="1:2">
      <c r="A18" s="7">
        <v>4</v>
      </c>
      <c r="B18" s="7" t="s">
        <v>277</v>
      </c>
    </row>
    <row r="19" spans="1:2">
      <c r="A19" s="14">
        <v>5</v>
      </c>
      <c r="B19" s="14" t="s">
        <v>266</v>
      </c>
    </row>
    <row r="20" spans="1:2">
      <c r="A20" s="7">
        <v>6</v>
      </c>
      <c r="B20" s="7" t="s">
        <v>229</v>
      </c>
    </row>
    <row r="21" spans="1:2">
      <c r="A21" s="14">
        <v>7</v>
      </c>
      <c r="B21" s="14" t="s">
        <v>181</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conditionalFormatting sqref="B7">
    <cfRule type="dataBar" priority="3">
      <dataBar showValue="0">
        <cfvo type="num" val="0"/>
        <cfvo type="num" val="1"/>
        <color rgb="FFFFCC33"/>
      </dataBar>
    </cfRule>
  </conditionalFormatting>
  <conditionalFormatting sqref="B8">
    <cfRule type="dataBar" priority="4">
      <dataBar showValue="0">
        <cfvo type="num" val="0"/>
        <cfvo type="num" val="1"/>
        <color rgb="FF31849B"/>
      </dataBar>
    </cfRule>
  </conditionalFormatting>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B1" workbookViewId="0">
      <selection activeCell="B26" sqref="B26"/>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318</v>
      </c>
    </row>
    <row r="3" spans="1:4" ht="15">
      <c r="A3" s="8" t="s">
        <v>152</v>
      </c>
      <c r="B3" s="8" t="s">
        <v>246</v>
      </c>
      <c r="C3" s="5" t="s">
        <v>27</v>
      </c>
      <c r="D3" s="5" t="s">
        <v>50</v>
      </c>
    </row>
    <row r="4" spans="1:4">
      <c r="A4" s="13" t="s">
        <v>215</v>
      </c>
      <c r="B4" s="6">
        <v>0.23800000000000002</v>
      </c>
      <c r="C4" s="2">
        <v>0.23800000000000002</v>
      </c>
      <c r="D4" s="3">
        <v>10</v>
      </c>
    </row>
    <row r="5" spans="1:4">
      <c r="A5" s="13" t="s">
        <v>295</v>
      </c>
      <c r="B5" s="4">
        <v>0.31</v>
      </c>
      <c r="C5" s="9">
        <v>0.31</v>
      </c>
      <c r="D5" s="1">
        <v>13</v>
      </c>
    </row>
    <row r="6" spans="1:4">
      <c r="A6" s="13" t="s">
        <v>169</v>
      </c>
      <c r="B6" s="6">
        <v>0.45200000000000001</v>
      </c>
      <c r="C6" s="2">
        <v>0.45200000000000001</v>
      </c>
      <c r="D6" s="3">
        <v>19</v>
      </c>
    </row>
    <row r="7" spans="1:4">
      <c r="A7" s="13"/>
      <c r="B7" s="10" t="s">
        <v>322</v>
      </c>
      <c r="D7" s="15">
        <v>42</v>
      </c>
    </row>
    <row r="10" spans="1:4" ht="16">
      <c r="A10" s="11" t="s">
        <v>209</v>
      </c>
    </row>
    <row r="12" spans="1:4" ht="15">
      <c r="A12" s="8" t="s">
        <v>202</v>
      </c>
      <c r="B12" s="8" t="s">
        <v>152</v>
      </c>
    </row>
    <row r="13" spans="1:4">
      <c r="A13" s="14">
        <v>1</v>
      </c>
      <c r="B13" s="14" t="s">
        <v>53</v>
      </c>
    </row>
    <row r="14" spans="1:4">
      <c r="A14" s="7">
        <v>2</v>
      </c>
      <c r="B14" s="7" t="s">
        <v>293</v>
      </c>
    </row>
    <row r="15" spans="1:4">
      <c r="A15" s="14">
        <v>3</v>
      </c>
      <c r="B15" s="14" t="s">
        <v>77</v>
      </c>
    </row>
    <row r="16" spans="1:4">
      <c r="A16" s="7">
        <v>4</v>
      </c>
      <c r="B16" s="7" t="s">
        <v>247</v>
      </c>
    </row>
    <row r="17" spans="1:2">
      <c r="A17" s="14">
        <v>5</v>
      </c>
      <c r="B17" s="14" t="s">
        <v>262</v>
      </c>
    </row>
    <row r="18" spans="1:2">
      <c r="A18" s="7">
        <v>6</v>
      </c>
      <c r="B18" s="7" t="s">
        <v>150</v>
      </c>
    </row>
    <row r="19" spans="1:2">
      <c r="A19" s="14">
        <v>7</v>
      </c>
      <c r="B19" s="14" t="s">
        <v>219</v>
      </c>
    </row>
    <row r="20" spans="1:2">
      <c r="A20" s="7">
        <v>8</v>
      </c>
      <c r="B20" s="7" t="s">
        <v>69</v>
      </c>
    </row>
    <row r="21" spans="1:2">
      <c r="A21" s="14">
        <v>9</v>
      </c>
      <c r="B21" s="14" t="s">
        <v>47</v>
      </c>
    </row>
    <row r="22" spans="1:2">
      <c r="A22" s="7">
        <v>10</v>
      </c>
      <c r="B22" s="7" t="s">
        <v>24</v>
      </c>
    </row>
    <row r="23" spans="1:2">
      <c r="A23" s="14">
        <v>11</v>
      </c>
      <c r="B23" s="14" t="s">
        <v>259</v>
      </c>
    </row>
    <row r="24" spans="1:2">
      <c r="A24" s="7">
        <v>12</v>
      </c>
      <c r="B24" s="7" t="s">
        <v>9</v>
      </c>
    </row>
    <row r="25" spans="1:2">
      <c r="A25" s="14">
        <v>13</v>
      </c>
      <c r="B25" s="14" t="s">
        <v>13</v>
      </c>
    </row>
    <row r="26" spans="1:2">
      <c r="A26" s="7">
        <v>14</v>
      </c>
      <c r="B26" s="7" t="s">
        <v>167</v>
      </c>
    </row>
    <row r="27" spans="1:2">
      <c r="A27" s="14">
        <v>15</v>
      </c>
      <c r="B27" s="14" t="s">
        <v>117</v>
      </c>
    </row>
    <row r="28" spans="1:2">
      <c r="A28" s="7">
        <v>16</v>
      </c>
      <c r="B28" s="7" t="s">
        <v>148</v>
      </c>
    </row>
    <row r="29" spans="1:2">
      <c r="A29" s="14">
        <v>17</v>
      </c>
      <c r="B29" s="14" t="s">
        <v>52</v>
      </c>
    </row>
    <row r="30" spans="1:2">
      <c r="A30" s="7">
        <v>18</v>
      </c>
      <c r="B30" s="7" t="s">
        <v>268</v>
      </c>
    </row>
    <row r="31" spans="1:2">
      <c r="A31" s="14">
        <v>19</v>
      </c>
      <c r="B31" s="14" t="s">
        <v>74</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B1" workbookViewId="0">
      <selection activeCell="H24" sqref="H24"/>
    </sheetView>
  </sheetViews>
  <sheetFormatPr baseColWidth="10" defaultColWidth="8.83203125" defaultRowHeight="14" x14ac:dyDescent="0"/>
  <cols>
    <col min="1" max="1" width="33.6640625" customWidth="1"/>
    <col min="2" max="2" width="27" customWidth="1"/>
    <col min="3" max="4" width="16.83203125" customWidth="1"/>
  </cols>
  <sheetData>
    <row r="1" spans="1:4" ht="19">
      <c r="A1" s="16" t="s">
        <v>44</v>
      </c>
    </row>
    <row r="3" spans="1:4" ht="15">
      <c r="A3" s="8" t="s">
        <v>152</v>
      </c>
      <c r="B3" s="8" t="s">
        <v>246</v>
      </c>
      <c r="C3" s="5" t="s">
        <v>27</v>
      </c>
      <c r="D3" s="5" t="s">
        <v>50</v>
      </c>
    </row>
    <row r="4" spans="1:4">
      <c r="A4" s="13" t="s">
        <v>215</v>
      </c>
      <c r="B4" s="6">
        <v>9.5000000000000001E-2</v>
      </c>
      <c r="C4" s="2">
        <v>9.5000000000000001E-2</v>
      </c>
      <c r="D4" s="3">
        <v>4</v>
      </c>
    </row>
    <row r="5" spans="1:4">
      <c r="A5" s="13" t="s">
        <v>295</v>
      </c>
      <c r="B5" s="4">
        <v>0.64300000000000002</v>
      </c>
      <c r="C5" s="9">
        <v>0.64300000000000002</v>
      </c>
      <c r="D5" s="1">
        <v>27</v>
      </c>
    </row>
    <row r="6" spans="1:4">
      <c r="A6" s="13" t="s">
        <v>169</v>
      </c>
      <c r="B6" s="6">
        <v>0.26200000000000001</v>
      </c>
      <c r="C6" s="2">
        <v>0.26200000000000001</v>
      </c>
      <c r="D6" s="3">
        <v>11</v>
      </c>
    </row>
    <row r="7" spans="1:4">
      <c r="A7" s="13"/>
      <c r="B7" s="10" t="s">
        <v>322</v>
      </c>
      <c r="D7" s="15">
        <v>42</v>
      </c>
    </row>
    <row r="10" spans="1:4" ht="16">
      <c r="A10" s="11" t="s">
        <v>165</v>
      </c>
    </row>
    <row r="12" spans="1:4" ht="15">
      <c r="A12" s="8" t="s">
        <v>202</v>
      </c>
      <c r="B12" s="8" t="s">
        <v>152</v>
      </c>
    </row>
    <row r="13" spans="1:4">
      <c r="A13" s="14">
        <v>1</v>
      </c>
      <c r="B13" s="14" t="s">
        <v>262</v>
      </c>
    </row>
    <row r="14" spans="1:4">
      <c r="A14" s="7">
        <v>2</v>
      </c>
      <c r="B14" s="7" t="s">
        <v>142</v>
      </c>
    </row>
    <row r="15" spans="1:4">
      <c r="A15" s="14">
        <v>3</v>
      </c>
      <c r="B15" s="14" t="s">
        <v>100</v>
      </c>
    </row>
    <row r="16" spans="1:4">
      <c r="A16" s="7">
        <v>4</v>
      </c>
      <c r="B16" s="7" t="s">
        <v>222</v>
      </c>
    </row>
    <row r="17" spans="1:2">
      <c r="A17" s="14">
        <v>5</v>
      </c>
      <c r="B17" s="14" t="s">
        <v>179</v>
      </c>
    </row>
    <row r="18" spans="1:2">
      <c r="A18" s="7">
        <v>6</v>
      </c>
      <c r="B18" s="7" t="s">
        <v>51</v>
      </c>
    </row>
    <row r="19" spans="1:2">
      <c r="A19" s="14">
        <v>7</v>
      </c>
      <c r="B19" s="14" t="s">
        <v>94</v>
      </c>
    </row>
    <row r="20" spans="1:2">
      <c r="A20" s="7">
        <v>8</v>
      </c>
      <c r="B20" s="7" t="s">
        <v>25</v>
      </c>
    </row>
    <row r="21" spans="1:2">
      <c r="A21" s="14">
        <v>9</v>
      </c>
      <c r="B21" s="14" t="s">
        <v>342</v>
      </c>
    </row>
    <row r="22" spans="1:2">
      <c r="A22" s="7">
        <v>10</v>
      </c>
      <c r="B22" s="7" t="s">
        <v>7</v>
      </c>
    </row>
    <row r="23" spans="1:2">
      <c r="A23" s="14">
        <v>11</v>
      </c>
      <c r="B23" s="14" t="s">
        <v>35</v>
      </c>
    </row>
  </sheetData>
  <conditionalFormatting sqref="B4">
    <cfRule type="dataBar" priority="0">
      <dataBar showValue="0">
        <cfvo type="num" val="0"/>
        <cfvo type="num" val="1"/>
        <color rgb="FF80C65A"/>
      </dataBar>
    </cfRule>
  </conditionalFormatting>
  <conditionalFormatting sqref="B5">
    <cfRule type="dataBar" priority="1">
      <dataBar showValue="0">
        <cfvo type="num" val="0"/>
        <cfvo type="num" val="1"/>
        <color rgb="FFFF0000"/>
      </dataBar>
    </cfRule>
  </conditionalFormatting>
  <conditionalFormatting sqref="B6">
    <cfRule type="dataBar" priority="2">
      <dataBar showValue="0">
        <cfvo type="num" val="0"/>
        <cfvo type="num" val="1"/>
        <color rgb="FF3399CC"/>
      </dataBar>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1. What instruction does </vt:lpstr>
      <vt:lpstr>2. What instruction does </vt:lpstr>
      <vt:lpstr>3. What instruction does </vt:lpstr>
      <vt:lpstr>4. What is the minimum am</vt:lpstr>
      <vt:lpstr>5. Who is responsible for</vt:lpstr>
      <vt:lpstr>6. How often are the asse</vt:lpstr>
      <vt:lpstr>7. Which of the following</vt:lpstr>
      <vt:lpstr>8. Does your editorial te</vt:lpstr>
      <vt:lpstr>9. Does your editorial te</vt:lpstr>
      <vt:lpstr>10. The Cochrane Handbook</vt:lpstr>
      <vt:lpstr>11. When considering a tr</vt:lpstr>
      <vt:lpstr>12. Does your editorial t</vt:lpstr>
      <vt:lpstr>13. Does your editorial t</vt:lpstr>
      <vt:lpstr>14. Estimate the percenta</vt:lpstr>
      <vt:lpstr>15. For what reasons are </vt:lpstr>
      <vt:lpstr>16. Does your editorial t</vt:lpstr>
      <vt:lpstr>17. Does your editorial t</vt:lpstr>
      <vt:lpstr>18. If discrepancies in o</vt:lpstr>
      <vt:lpstr>19. How is the assessment</vt:lpstr>
      <vt:lpstr>20. We would like to know</vt:lpstr>
      <vt:lpstr>21. How often has your 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Emma Reid</cp:lastModifiedBy>
  <dcterms:created xsi:type="dcterms:W3CDTF">2015-05-19T21:06:39Z</dcterms:created>
  <dcterms:modified xsi:type="dcterms:W3CDTF">2015-05-21T14:58:18Z</dcterms:modified>
  <cp:category/>
</cp:coreProperties>
</file>