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hss.datastore.ed.ac.uk\chss\business\users\fbrooks\"/>
    </mc:Choice>
  </mc:AlternateContent>
  <bookViews>
    <workbookView xWindow="0" yWindow="0" windowWidth="28800" windowHeight="12885" activeTab="1"/>
  </bookViews>
  <sheets>
    <sheet name="Appendix 1" sheetId="1" r:id="rId1"/>
    <sheet name="Appendix 2" sheetId="2" r:id="rId2"/>
  </sheets>
  <definedNames>
    <definedName name="_xlnm._FilterDatabase" localSheetId="1" hidden="1">'Appendix 2'!$A$2:$I$812</definedName>
  </definedNames>
  <calcPr calcId="171027"/>
</workbook>
</file>

<file path=xl/sharedStrings.xml><?xml version="1.0" encoding="utf-8"?>
<sst xmlns="http://schemas.openxmlformats.org/spreadsheetml/2006/main" count="6200" uniqueCount="1981">
  <si>
    <t>Manuscript</t>
  </si>
  <si>
    <t>Sigil</t>
  </si>
  <si>
    <t>Date</t>
  </si>
  <si>
    <t>Scribe</t>
  </si>
  <si>
    <t>Dialect</t>
  </si>
  <si>
    <t>Form</t>
  </si>
  <si>
    <t>Contents</t>
  </si>
  <si>
    <t>London</t>
  </si>
  <si>
    <t>Ad1</t>
  </si>
  <si>
    <t>Paper and parchment</t>
  </si>
  <si>
    <t>1470-1500</t>
  </si>
  <si>
    <t>CT, Siege of Thebes</t>
  </si>
  <si>
    <t>Order</t>
  </si>
  <si>
    <t>Text</t>
  </si>
  <si>
    <t>a</t>
  </si>
  <si>
    <t>Constant group En3</t>
  </si>
  <si>
    <t>2 hands</t>
  </si>
  <si>
    <t>East midland</t>
  </si>
  <si>
    <t>Production</t>
  </si>
  <si>
    <t>male</t>
  </si>
  <si>
    <t>15th century</t>
  </si>
  <si>
    <t>Ad2</t>
  </si>
  <si>
    <t>Parchment</t>
  </si>
  <si>
    <t>CT</t>
  </si>
  <si>
    <t>irregular</t>
  </si>
  <si>
    <t>Closest to Ht</t>
  </si>
  <si>
    <t>Western influence</t>
  </si>
  <si>
    <t>Ad3</t>
  </si>
  <si>
    <t>1 hand</t>
  </si>
  <si>
    <t>many corrections</t>
  </si>
  <si>
    <t>a, disarranged</t>
  </si>
  <si>
    <t>Closest to Ha5</t>
  </si>
  <si>
    <t>16th century</t>
  </si>
  <si>
    <t>Ad4</t>
  </si>
  <si>
    <t>Boethius, Truth, CT</t>
  </si>
  <si>
    <t>Written from memory</t>
  </si>
  <si>
    <t>Ar</t>
  </si>
  <si>
    <t>Paper</t>
  </si>
  <si>
    <t>Mel plus others</t>
  </si>
  <si>
    <t>n/a</t>
  </si>
  <si>
    <t>Different hand in Mel</t>
  </si>
  <si>
    <t>Bw</t>
  </si>
  <si>
    <t>1430-1450</t>
  </si>
  <si>
    <t>1450-1460</t>
  </si>
  <si>
    <t>1450-1480</t>
  </si>
  <si>
    <t>d</t>
  </si>
  <si>
    <t>Group d*</t>
  </si>
  <si>
    <t>West midland-north</t>
  </si>
  <si>
    <t>Bo1</t>
  </si>
  <si>
    <t>Same as Ph2</t>
  </si>
  <si>
    <t>a/d</t>
  </si>
  <si>
    <t>Northeast midland</t>
  </si>
  <si>
    <t>Bo2</t>
  </si>
  <si>
    <t>CT, Lydgate works</t>
  </si>
  <si>
    <t>1430-1440</t>
  </si>
  <si>
    <t>2-3 hands</t>
  </si>
  <si>
    <t>Incomplete</t>
  </si>
  <si>
    <t>Southwest midland</t>
  </si>
  <si>
    <t>pp. 64-70</t>
  </si>
  <si>
    <t>Cn</t>
  </si>
  <si>
    <t>CT, chronological table, Lydgate</t>
  </si>
  <si>
    <t>c.1450</t>
  </si>
  <si>
    <t>Uncertain, shop</t>
  </si>
  <si>
    <t>Ancestor of group Dd</t>
  </si>
  <si>
    <t>3 hands</t>
  </si>
  <si>
    <t>Central midland</t>
  </si>
  <si>
    <t>Ct</t>
  </si>
  <si>
    <t>SNT and Prt</t>
  </si>
  <si>
    <t>1 hand 'William Cotson'</t>
  </si>
  <si>
    <t>Copied from Cx2</t>
  </si>
  <si>
    <t>Ch</t>
  </si>
  <si>
    <t>CT, Lydgate</t>
  </si>
  <si>
    <t>1410-1420</t>
  </si>
  <si>
    <t>1 hand similar to Ha4</t>
  </si>
  <si>
    <t>c</t>
  </si>
  <si>
    <t>Group c</t>
  </si>
  <si>
    <t>Central west midland</t>
  </si>
  <si>
    <t>Dd</t>
  </si>
  <si>
    <t>Cp</t>
  </si>
  <si>
    <t>1400-1420</t>
  </si>
  <si>
    <t>Subgroup Dd of a</t>
  </si>
  <si>
    <t>Dl</t>
  </si>
  <si>
    <t>CT, Gower, other</t>
  </si>
  <si>
    <t>pp. 108-116</t>
  </si>
  <si>
    <t>Ds</t>
  </si>
  <si>
    <t>1 hand similar to Ra3, Tc1 and Clumber Gower</t>
  </si>
  <si>
    <t>Group En1</t>
  </si>
  <si>
    <t>pp. 117-121</t>
  </si>
  <si>
    <t>Ds2</t>
  </si>
  <si>
    <t>Group Ra2</t>
  </si>
  <si>
    <t>pp. 122-123</t>
  </si>
  <si>
    <t>pp. 100-107</t>
  </si>
  <si>
    <t>pp. 92-99</t>
  </si>
  <si>
    <t>pp. 29-33</t>
  </si>
  <si>
    <t>pp. 34-40</t>
  </si>
  <si>
    <t>pp. 41-47</t>
  </si>
  <si>
    <t>pp. 48-51</t>
  </si>
  <si>
    <t>pp. 52-54</t>
  </si>
  <si>
    <t>pp. 85-91</t>
  </si>
  <si>
    <t>pp. 82-84</t>
  </si>
  <si>
    <t>pp. 71-78</t>
  </si>
  <si>
    <t>pp. 58-63</t>
  </si>
  <si>
    <t>pp. 55-57</t>
  </si>
  <si>
    <t>Do</t>
  </si>
  <si>
    <t>1450-1470</t>
  </si>
  <si>
    <t>Prologue</t>
  </si>
  <si>
    <t>Same as Gg</t>
  </si>
  <si>
    <t>pp. 124-125</t>
  </si>
  <si>
    <t>Ee</t>
  </si>
  <si>
    <t>MLT</t>
  </si>
  <si>
    <t>MLT plus others</t>
  </si>
  <si>
    <t>no supervision, few corrections</t>
  </si>
  <si>
    <t>Close to groups En3 and Bo1</t>
  </si>
  <si>
    <t>pp. 126-129</t>
  </si>
  <si>
    <t>En1</t>
  </si>
  <si>
    <t>little supervision, some corrections</t>
  </si>
  <si>
    <t>pp. 130-135</t>
  </si>
  <si>
    <t>En2</t>
  </si>
  <si>
    <t>Group d</t>
  </si>
  <si>
    <t>pp. 136-142</t>
  </si>
  <si>
    <t>En3</t>
  </si>
  <si>
    <t xml:space="preserve">CT, Siege of Thebes, list </t>
  </si>
  <si>
    <t>1460-1480</t>
  </si>
  <si>
    <t>pp. 143-147</t>
  </si>
  <si>
    <t>El</t>
  </si>
  <si>
    <t>CT, contents, Truth</t>
  </si>
  <si>
    <t>1400-1410 (CT)</t>
  </si>
  <si>
    <t>1 hand same as Hg</t>
  </si>
  <si>
    <t>alone</t>
  </si>
  <si>
    <t>supervision, few corrections</t>
  </si>
  <si>
    <t>pp. 148-159</t>
  </si>
  <si>
    <t>Fi</t>
  </si>
  <si>
    <t>1450-1468/9</t>
  </si>
  <si>
    <t>some supervision, some corrections</t>
  </si>
  <si>
    <t>Mainly group d*</t>
  </si>
  <si>
    <t>pp. 160-169</t>
  </si>
  <si>
    <t>Works of Chaucer</t>
  </si>
  <si>
    <t>1420-1440</t>
  </si>
  <si>
    <t>1 hand (CT)</t>
  </si>
  <si>
    <t>varied</t>
  </si>
  <si>
    <t>pp. 170-182</t>
  </si>
  <si>
    <t>Gl</t>
  </si>
  <si>
    <t>1476/7</t>
  </si>
  <si>
    <t>2 names scribes</t>
  </si>
  <si>
    <t>little supervision, corrections</t>
  </si>
  <si>
    <t>Copied from Mm</t>
  </si>
  <si>
    <t>East midland - Norfolk</t>
  </si>
  <si>
    <t>pp. 183-188</t>
  </si>
  <si>
    <t>Ha1</t>
  </si>
  <si>
    <t>Troilus, KtT, MLT&amp;P, WBT, ClT, FkT</t>
  </si>
  <si>
    <t>few corrections</t>
  </si>
  <si>
    <t>Exemplar of Ps</t>
  </si>
  <si>
    <t>Northern</t>
  </si>
  <si>
    <t>pp. 189-197</t>
  </si>
  <si>
    <t>Ha2</t>
  </si>
  <si>
    <t>West midland - Shropshire</t>
  </si>
  <si>
    <t>pp. 198-206</t>
  </si>
  <si>
    <t>Ha3</t>
  </si>
  <si>
    <t>Secular lit. PF, CM, other Chaucer works</t>
  </si>
  <si>
    <t>6-9 hands</t>
  </si>
  <si>
    <t>varied corrections</t>
  </si>
  <si>
    <t>b</t>
  </si>
  <si>
    <t>West midland</t>
  </si>
  <si>
    <t>pp. 206-218</t>
  </si>
  <si>
    <t>Ha4</t>
  </si>
  <si>
    <t>c.1410</t>
  </si>
  <si>
    <t>unique</t>
  </si>
  <si>
    <t>Large composite group</t>
  </si>
  <si>
    <t>1 hand similar to Cp</t>
  </si>
  <si>
    <t>3 hands,</t>
  </si>
  <si>
    <t>pp. 219-230</t>
  </si>
  <si>
    <t>Ha5</t>
  </si>
  <si>
    <t>Group Ad3</t>
  </si>
  <si>
    <t>pp. 231-237</t>
  </si>
  <si>
    <t>Hl1</t>
  </si>
  <si>
    <t>1460-1470</t>
  </si>
  <si>
    <t>Closest to Mc</t>
  </si>
  <si>
    <t>17th century</t>
  </si>
  <si>
    <t>pp. 238-240</t>
  </si>
  <si>
    <t>Hl2</t>
  </si>
  <si>
    <t>PrT, others</t>
  </si>
  <si>
    <t>like Py and Ry1</t>
  </si>
  <si>
    <t>Group c-d*</t>
  </si>
  <si>
    <t>pp. 241-244</t>
  </si>
  <si>
    <t>Hl3</t>
  </si>
  <si>
    <t>Prt, SNT, others</t>
  </si>
  <si>
    <t>pp. 245-248</t>
  </si>
  <si>
    <t>Hl4</t>
  </si>
  <si>
    <t>Part of ClT</t>
  </si>
  <si>
    <t>Same as Ha3</t>
  </si>
  <si>
    <t>pp. 249-250</t>
  </si>
  <si>
    <t>Ht</t>
  </si>
  <si>
    <t>some supervision, few corrections</t>
  </si>
  <si>
    <t>Close to Ra2, Hg, Ad2, d</t>
  </si>
  <si>
    <t>pp. 251-255</t>
  </si>
  <si>
    <t>He</t>
  </si>
  <si>
    <t>1420-1460</t>
  </si>
  <si>
    <t>Group b</t>
  </si>
  <si>
    <t>East midland - northern</t>
  </si>
  <si>
    <t>pp. 256-265</t>
  </si>
  <si>
    <t>Hg</t>
  </si>
  <si>
    <t>1400-1410</t>
  </si>
  <si>
    <t>1 hand same as El</t>
  </si>
  <si>
    <t>With El/independent</t>
  </si>
  <si>
    <t>pp. 266-283</t>
  </si>
  <si>
    <t>Hk</t>
  </si>
  <si>
    <t>1440-1450</t>
  </si>
  <si>
    <t>no supervision, corrections</t>
  </si>
  <si>
    <t>Group En3</t>
  </si>
  <si>
    <t>East midland - north Essex and Suffolk</t>
  </si>
  <si>
    <t>pp. 284-288</t>
  </si>
  <si>
    <t>Hn</t>
  </si>
  <si>
    <t>Mel, MkT, others</t>
  </si>
  <si>
    <t>1480-1500</t>
  </si>
  <si>
    <t>Group Ha4-Ld1</t>
  </si>
  <si>
    <t>pp. 289-294</t>
  </si>
  <si>
    <t>Ii</t>
  </si>
  <si>
    <t>CT, Bona carta gloriose…</t>
  </si>
  <si>
    <t>2 hands, 1 for each work</t>
  </si>
  <si>
    <t>Group b*</t>
  </si>
  <si>
    <t>pp. 295-301</t>
  </si>
  <si>
    <t>Kk</t>
  </si>
  <si>
    <t>1420-50 (CT)</t>
  </si>
  <si>
    <t>1 hand similar to Hg, El</t>
  </si>
  <si>
    <t>Group cd*</t>
  </si>
  <si>
    <t>pp. 302-303</t>
  </si>
  <si>
    <t>La</t>
  </si>
  <si>
    <t>From Cp/Sl2</t>
  </si>
  <si>
    <t>some supervision, some corrections, shop</t>
  </si>
  <si>
    <t>2 supervisors, shop</t>
  </si>
  <si>
    <t>pp. 304-308</t>
  </si>
  <si>
    <t>Ld1</t>
  </si>
  <si>
    <t>As Ha4</t>
  </si>
  <si>
    <t>pp. 309-314</t>
  </si>
  <si>
    <t>Ld2</t>
  </si>
  <si>
    <t>1470-1490</t>
  </si>
  <si>
    <t>Western/Northern</t>
  </si>
  <si>
    <t>Copied from/close to Ry2</t>
  </si>
  <si>
    <t>Lc</t>
  </si>
  <si>
    <t>little supervision, few corrections, shop</t>
  </si>
  <si>
    <t>pp. 315-321</t>
  </si>
  <si>
    <t>pp. 322-328</t>
  </si>
  <si>
    <t>Ln</t>
  </si>
  <si>
    <t>1430-14500</t>
  </si>
  <si>
    <t>With Ra3, Tc1, group a, group En1</t>
  </si>
  <si>
    <t>corrections</t>
  </si>
  <si>
    <t>pp. 329-338</t>
  </si>
  <si>
    <t>Ll1</t>
  </si>
  <si>
    <t>Copied from/close to En2</t>
  </si>
  <si>
    <t>Northern features</t>
  </si>
  <si>
    <t>pp. 339-342</t>
  </si>
  <si>
    <t>Ll2</t>
  </si>
  <si>
    <t>PsT, others</t>
  </si>
  <si>
    <t>1420-1430</t>
  </si>
  <si>
    <t>multiple hands</t>
  </si>
  <si>
    <t>no supervision</t>
  </si>
  <si>
    <t>From El ancestor</t>
  </si>
  <si>
    <t>pp. 343-348</t>
  </si>
  <si>
    <t>Ma</t>
  </si>
  <si>
    <t>CT, others</t>
  </si>
  <si>
    <t>From Cn exemplar</t>
  </si>
  <si>
    <t>pp. 349-355</t>
  </si>
  <si>
    <t>Mc</t>
  </si>
  <si>
    <t>1440-1460</t>
  </si>
  <si>
    <t>1483-1485</t>
  </si>
  <si>
    <t>Close to/exemplar of Ra1, Group b*</t>
  </si>
  <si>
    <t>Western border</t>
  </si>
  <si>
    <t>pp. 356-360</t>
  </si>
  <si>
    <t>Me</t>
  </si>
  <si>
    <t>Parts of Nun's Priest Link and Tale</t>
  </si>
  <si>
    <t>c.1400?</t>
  </si>
  <si>
    <t>1 hand same as El Hg</t>
  </si>
  <si>
    <t>Close to Dd</t>
  </si>
  <si>
    <t>pp. 361-364</t>
  </si>
  <si>
    <t>Mm</t>
  </si>
  <si>
    <t>no supervision, shop</t>
  </si>
  <si>
    <t>little supervision, some corrections, shop</t>
  </si>
  <si>
    <t>Group Pw</t>
  </si>
  <si>
    <t>North midland</t>
  </si>
  <si>
    <t>pp. 365-371</t>
  </si>
  <si>
    <t>Mg</t>
  </si>
  <si>
    <t>Derived from Lc</t>
  </si>
  <si>
    <t>pp. 372-375</t>
  </si>
  <si>
    <t>Np</t>
  </si>
  <si>
    <t>Griselda, others</t>
  </si>
  <si>
    <t>East midland - north</t>
  </si>
  <si>
    <t>pp. 376-380</t>
  </si>
  <si>
    <t>Ne</t>
  </si>
  <si>
    <t>pp. 381-386</t>
  </si>
  <si>
    <t>Nl</t>
  </si>
  <si>
    <t>CT, Tale of Beryn</t>
  </si>
  <si>
    <t>3 sources</t>
  </si>
  <si>
    <t>pp. 387-395</t>
  </si>
  <si>
    <t>Ox1</t>
  </si>
  <si>
    <t>Ox2</t>
  </si>
  <si>
    <t>CT fragment</t>
  </si>
  <si>
    <t>little supervision, few corrections</t>
  </si>
  <si>
    <t>same as Ox1</t>
  </si>
  <si>
    <t>Same as Ox1</t>
  </si>
  <si>
    <t>pp. 396-398</t>
  </si>
  <si>
    <t>Ps</t>
  </si>
  <si>
    <t>CT, contents</t>
  </si>
  <si>
    <t>Same exemplar as Ha1</t>
  </si>
  <si>
    <t xml:space="preserve">1 hand </t>
  </si>
  <si>
    <t>pp. 399-405</t>
  </si>
  <si>
    <t>Pp</t>
  </si>
  <si>
    <t>1470-1500 (CT)</t>
  </si>
  <si>
    <t>Group a</t>
  </si>
  <si>
    <t>5-6 hands, 2 in CT</t>
  </si>
  <si>
    <t>pp. 406-409</t>
  </si>
  <si>
    <t>Pw</t>
  </si>
  <si>
    <t>subgroup Pw</t>
  </si>
  <si>
    <t>Northwest midland</t>
  </si>
  <si>
    <t>pp. 410-414</t>
  </si>
  <si>
    <t>Ph1</t>
  </si>
  <si>
    <t>CT fragments</t>
  </si>
  <si>
    <t>close to Gg</t>
  </si>
  <si>
    <t>pp. 415-420</t>
  </si>
  <si>
    <t>Ph2</t>
  </si>
  <si>
    <t>Matches Bo1</t>
  </si>
  <si>
    <t>pp. 421-426</t>
  </si>
  <si>
    <t>Ph3</t>
  </si>
  <si>
    <t>supervision, corrections</t>
  </si>
  <si>
    <t>Subgroup Pw</t>
  </si>
  <si>
    <t>pp. 427-432</t>
  </si>
  <si>
    <t>Ph4</t>
  </si>
  <si>
    <t>ClT and others</t>
  </si>
  <si>
    <t>5 hands CT</t>
  </si>
  <si>
    <t>Group Ad3 and Ra3-Tc1</t>
  </si>
  <si>
    <t>Py</t>
  </si>
  <si>
    <t>1 hand also did Ry1</t>
  </si>
  <si>
    <t>Vaguely derived from Hg</t>
  </si>
  <si>
    <t>Pl</t>
  </si>
  <si>
    <t>c.1430-1450</t>
  </si>
  <si>
    <t>1 hand similar in Ad2</t>
  </si>
  <si>
    <t>Close to Mm</t>
  </si>
  <si>
    <t>pp. 447-449</t>
  </si>
  <si>
    <t>close to/copied from Mc</t>
  </si>
  <si>
    <t>pp. 450-454</t>
  </si>
  <si>
    <t>Ra2</t>
  </si>
  <si>
    <t>6 hands</t>
  </si>
  <si>
    <t>with Ht/variable</t>
  </si>
  <si>
    <t>pp. 455-460</t>
  </si>
  <si>
    <t>Ra3</t>
  </si>
  <si>
    <t>CT, Fragment of Troy book</t>
  </si>
  <si>
    <t>some supervision, no corrections</t>
  </si>
  <si>
    <t>with Tc1 and Ln</t>
  </si>
  <si>
    <t>pp. 461-471</t>
  </si>
  <si>
    <t>after 1483</t>
  </si>
  <si>
    <t>Varied</t>
  </si>
  <si>
    <t>1 hand CT</t>
  </si>
  <si>
    <t>pp. 472-475</t>
  </si>
  <si>
    <t>Ry1</t>
  </si>
  <si>
    <t>pp. 476-484</t>
  </si>
  <si>
    <t>Ry2</t>
  </si>
  <si>
    <t>CT, List of tales</t>
  </si>
  <si>
    <t>1420-1450</t>
  </si>
  <si>
    <t>group d</t>
  </si>
  <si>
    <t>pp. 485-493</t>
  </si>
  <si>
    <t>Se</t>
  </si>
  <si>
    <t>London?</t>
  </si>
  <si>
    <t>pp. 494-500</t>
  </si>
  <si>
    <t>Si</t>
  </si>
  <si>
    <t>1460-1490</t>
  </si>
  <si>
    <t>ClT plus B</t>
  </si>
  <si>
    <t>Close to Ha4, Gg, ancestor of Cn</t>
  </si>
  <si>
    <t>pp. 501-503</t>
  </si>
  <si>
    <t>Sl1</t>
  </si>
  <si>
    <t>4 hands</t>
  </si>
  <si>
    <t>pp 504-509</t>
  </si>
  <si>
    <t>Sl2</t>
  </si>
  <si>
    <t>1480-1490</t>
  </si>
  <si>
    <t>1 hand similar to Ra3</t>
  </si>
  <si>
    <t>supervision, corrections, shop</t>
  </si>
  <si>
    <t>pp. 510-514</t>
  </si>
  <si>
    <t>Sl3</t>
  </si>
  <si>
    <t>Mel</t>
  </si>
  <si>
    <t>close to El</t>
  </si>
  <si>
    <t>pp. 516-518</t>
  </si>
  <si>
    <t>St</t>
  </si>
  <si>
    <t>Northern?</t>
  </si>
  <si>
    <t>pp. 519-521</t>
  </si>
  <si>
    <t>Tc1</t>
  </si>
  <si>
    <t>Ra3-Tc1</t>
  </si>
  <si>
    <t>pp. 522-526</t>
  </si>
  <si>
    <t>Tc2</t>
  </si>
  <si>
    <t>from Cx1</t>
  </si>
  <si>
    <t>As Cx1</t>
  </si>
  <si>
    <t>pp. 527-531</t>
  </si>
  <si>
    <t>Tc3</t>
  </si>
  <si>
    <t>after 1478</t>
  </si>
  <si>
    <t>different hands for different works</t>
  </si>
  <si>
    <t>from the printed Caxton</t>
  </si>
  <si>
    <t>pp. 532-534</t>
  </si>
  <si>
    <t>To1</t>
  </si>
  <si>
    <t>Lc-Ha2, d*</t>
  </si>
  <si>
    <t>pp. 535-544</t>
  </si>
  <si>
    <t>London, British Library MS Additional 5140</t>
  </si>
  <si>
    <t>London, British Library MS Additional 25178</t>
  </si>
  <si>
    <t>London, British Library MS Additional 35286</t>
  </si>
  <si>
    <t>London, British Library MS Additional 10340</t>
  </si>
  <si>
    <t>London, British Library MS Arundel 140</t>
  </si>
  <si>
    <t>Oxford, Bodleian Library MS Bodley 414</t>
  </si>
  <si>
    <t>Oxford, Bodleian Library MS Bodley 686</t>
  </si>
  <si>
    <t>Oxford, Bodleian Library MS Barlow 20</t>
  </si>
  <si>
    <t>Oxford, Christ Church MS 152</t>
  </si>
  <si>
    <t>Oxford, Corpus Christi College MS 198</t>
  </si>
  <si>
    <t>Manchester, Chetham's Library MS 6709</t>
  </si>
  <si>
    <t>Cambridge, University Library MS Dd.4.24</t>
  </si>
  <si>
    <t>Tokyo, Takamiya Collection MS 32 (Delamere)</t>
  </si>
  <si>
    <t>Oxford, Bodleian Library MS Douce d.4</t>
  </si>
  <si>
    <t>Tokyo, Takamiya Collection MS 24 (Devonshire)</t>
  </si>
  <si>
    <t>Chatsworth House, Devonshire Fragment</t>
  </si>
  <si>
    <t>Cambridge, University Library MS Ee.2.15</t>
  </si>
  <si>
    <t>San Marino, Henry E. Huntington Library MS El 26 C 9 (Ellesmere)</t>
  </si>
  <si>
    <t>London, British Library MS Egerton 2726</t>
  </si>
  <si>
    <t>London, British Library MS Egerton 2863</t>
  </si>
  <si>
    <t>London, British Library MS Egerton 2864</t>
  </si>
  <si>
    <t>Cambridge, Fitzwilliam Museum MS McClean 181</t>
  </si>
  <si>
    <t>Cambridge, University Library MS Gg.4.27</t>
  </si>
  <si>
    <t xml:space="preserve">Glasgow, University Library MS Hunter 197 </t>
  </si>
  <si>
    <t>London, British Library MS Harley 1239</t>
  </si>
  <si>
    <t>London, British Library MS Harley 1758</t>
  </si>
  <si>
    <t>London, British Library MS Harley 7333</t>
  </si>
  <si>
    <t>London, British Library MS Harley 7334</t>
  </si>
  <si>
    <t>London, British Library MS Harley 7335</t>
  </si>
  <si>
    <t>Princeton, University Library MS 100 (Helmingham)</t>
  </si>
  <si>
    <t>Aberystwyth, National Library of Wales MS Peniarth 392 D (Hengwrt)</t>
  </si>
  <si>
    <t>Holkham Hall, Collection of the Earl of Leicester MS 667</t>
  </si>
  <si>
    <t>London, British Library MS Harley 1704</t>
  </si>
  <si>
    <t>London, British Library MS Harley 2251</t>
  </si>
  <si>
    <t>London, British Library MS Harley 2382</t>
  </si>
  <si>
    <t>London, British Library MS Harley 5908</t>
  </si>
  <si>
    <t>San Marino, Henry E. Huntington Library MS HM 144</t>
  </si>
  <si>
    <t>Oxford, Bodleian Library MS Hatton Donat 1</t>
  </si>
  <si>
    <t>Cambridge, University Library MS Ii.3.26</t>
  </si>
  <si>
    <t>Cambridge, University Library MS Kk.1.3</t>
  </si>
  <si>
    <t>London, British Library MS Lansdown 851</t>
  </si>
  <si>
    <t>Lichfield, Cathedral Library MS 29</t>
  </si>
  <si>
    <t>Oxford, Bodleian Library MS Laud Misc. 600</t>
  </si>
  <si>
    <t>Oxford, Bodleian Library MS Laud Misc. 739</t>
  </si>
  <si>
    <t>Longleat House, Marquess of Bath MS 257</t>
  </si>
  <si>
    <t>Longleat House, Marquess of Bath MS 29 part 2</t>
  </si>
  <si>
    <t>Lincoln, Cathedral Library MS 110</t>
  </si>
  <si>
    <t>Manchester, John Rylands Library MS Eng. 113</t>
  </si>
  <si>
    <t>University of Chicago, Regenstein Library MS 564 (McCormick)</t>
  </si>
  <si>
    <t>Aberystwyth, National Library of Wales MS 21972 D (Merthyr)</t>
  </si>
  <si>
    <t>New York, Pierpont Morgan Library and Museum MS 249 (Morgan)</t>
  </si>
  <si>
    <t>Cambridge, University Library MS Mm.2.5</t>
  </si>
  <si>
    <t>Oxford, New College MS D.314</t>
  </si>
  <si>
    <t>Alnwick Castle, Collection of the Duke of Northumberland, MS 455 (Northumberland)</t>
  </si>
  <si>
    <t>Naples, Biblioteca Nazionale MS XIII.B.29</t>
  </si>
  <si>
    <t>Manchester, John Rylands Library MS Eng. 63 (Oxford)</t>
  </si>
  <si>
    <t>Oxford, Bodleian Library MS Rawlinson C.86</t>
  </si>
  <si>
    <t>Austin, University of Texas, Harry Ransom Centre MS 143 (Cardigan)</t>
  </si>
  <si>
    <t>Austin, University of Texas, Harry Ransom Centre MS 46 (Phillipps 6570)</t>
  </si>
  <si>
    <t>Cologny, Fondation Martin Bodmer MS 48 (Phillipps 8136)</t>
  </si>
  <si>
    <t>Philadelphia, Rosenbach Museum and Library MS 1084/1 (Phillipps 8137)</t>
  </si>
  <si>
    <t>Philadelphia, Rosenbach Museum and Library MS 1084/2 (Oxford)</t>
  </si>
  <si>
    <t>San Marino, Henry E. Huntington Library MS HM 140 (Phillipps 8299)</t>
  </si>
  <si>
    <t>New York, Columbia University, Rare Book and Manuscript Library MS Plimpton 253 (Phillipps 9970)</t>
  </si>
  <si>
    <t>Cambridge, Magdalene College MS Pepys 2006</t>
  </si>
  <si>
    <t>Petworth House, The National Trust MS 7</t>
  </si>
  <si>
    <t>London, Royal College of Physicians MS 388</t>
  </si>
  <si>
    <t>Oxford, Bodleian Library MS Rawlinson poet. 141</t>
  </si>
  <si>
    <t>Oxford, Bodleian Library MS Rawlinson poet. 149</t>
  </si>
  <si>
    <t>Oxford, Bodleian Library MS Rawlinson poet. 223</t>
  </si>
  <si>
    <t>London, British Library MS Royal 17 D.XV</t>
  </si>
  <si>
    <t>London, British Library MS Royal 18 C.II</t>
  </si>
  <si>
    <t>Oxford, Bodleian Library MS Selden Arch. B.14</t>
  </si>
  <si>
    <t>Tokyo, Takamiya Collection MS 22 (Sion College)</t>
  </si>
  <si>
    <t>London, British Library MS Sloane 1685</t>
  </si>
  <si>
    <t>London, British Library MS Sloane 1686</t>
  </si>
  <si>
    <t>London, British Library MS Sloane 1009</t>
  </si>
  <si>
    <t>Clitheroe, Stonyhurst College Library MS B.XXIII</t>
  </si>
  <si>
    <t>Cambridge, Trinity College MS R.3.3</t>
  </si>
  <si>
    <t>Oxford, Trinity College MS Arch. 49</t>
  </si>
  <si>
    <t>Cambridge, Trinity College MS R.3.15 (595)</t>
  </si>
  <si>
    <t>Cambridge Trinity College MS R.3.19 (599)</t>
  </si>
  <si>
    <t>Manly and Rickert ref.</t>
  </si>
  <si>
    <t>yes</t>
  </si>
  <si>
    <t>no</t>
  </si>
  <si>
    <t>after 1464</t>
  </si>
  <si>
    <t>begun 1450-1460</t>
  </si>
  <si>
    <t>1450-1470 (CT)</t>
  </si>
  <si>
    <t>1477-1496</t>
  </si>
  <si>
    <t>1460-1470 (hands 1 &amp; 2), c.1500 (hand 3)</t>
  </si>
  <si>
    <t>pre 1440/1422-36</t>
  </si>
  <si>
    <t>Arcite and Palamon, Griselda, others</t>
  </si>
  <si>
    <t>Me endlink, Sq headlink</t>
  </si>
  <si>
    <t>miscellany, CkT</t>
  </si>
  <si>
    <t>not mentioned</t>
  </si>
  <si>
    <t>unclear</t>
  </si>
  <si>
    <t>West midland/northern</t>
  </si>
  <si>
    <t>West midland - northern</t>
  </si>
  <si>
    <t>West midland (hand 1), East midland (hand 2)</t>
  </si>
  <si>
    <t>As Cx2</t>
  </si>
  <si>
    <t>Southeastern (hand 1), West/Southwest midland (hand 2)</t>
  </si>
  <si>
    <t>supervision and corrections</t>
  </si>
  <si>
    <t>shop</t>
  </si>
  <si>
    <t>supervision and corrections, shop</t>
  </si>
  <si>
    <t>no supervision, some corrections</t>
  </si>
  <si>
    <t>Lots of corrections</t>
  </si>
  <si>
    <t>no supervision, no corrections</t>
  </si>
  <si>
    <t>no supervision, no corrections, shop</t>
  </si>
  <si>
    <t>supervision and corrections in Boethius</t>
  </si>
  <si>
    <t>1461-83</t>
  </si>
  <si>
    <t>no supervision, many corrections</t>
  </si>
  <si>
    <t>Ra4</t>
  </si>
  <si>
    <t>pp. 433-438</t>
  </si>
  <si>
    <t>pp. 439-446</t>
  </si>
  <si>
    <t>CT, Lydgate Life of St Margaret</t>
  </si>
  <si>
    <t>CT, Purgatory of St Patrick</t>
  </si>
  <si>
    <t>Mel, PsP PsT, Ret and others including by Chaucer</t>
  </si>
  <si>
    <t>MkT and P, others including by Chaucer</t>
  </si>
  <si>
    <t>Notes</t>
  </si>
  <si>
    <t>Folio</t>
  </si>
  <si>
    <t>Instance of Marginalia</t>
  </si>
  <si>
    <t>70v</t>
  </si>
  <si>
    <t>"alce[?]" preceded by an I with a stroke above it.</t>
  </si>
  <si>
    <t>"Thomas Curties"</t>
  </si>
  <si>
    <t>116v</t>
  </si>
  <si>
    <t>"Thomas Darsy"</t>
  </si>
  <si>
    <t>smudged</t>
  </si>
  <si>
    <t>"Yower"</t>
  </si>
  <si>
    <t>269r</t>
  </si>
  <si>
    <t>dry point</t>
  </si>
  <si>
    <t>2r</t>
  </si>
  <si>
    <t>"Insignia Henrici Dean Archiepiscopi Cantuariensis sub Henricc 7"</t>
  </si>
  <si>
    <t>18th century</t>
  </si>
  <si>
    <t>"Dorothe Borothe"</t>
  </si>
  <si>
    <t>1r</t>
  </si>
  <si>
    <t>female</t>
  </si>
  <si>
    <t>"Johs Pavly"</t>
  </si>
  <si>
    <t>82v</t>
  </si>
  <si>
    <t xml:space="preserve">"John" </t>
  </si>
  <si>
    <t>127r, 134r, 236r</t>
  </si>
  <si>
    <t>"…ry grammer"</t>
  </si>
  <si>
    <t>79v</t>
  </si>
  <si>
    <t>"grammer"</t>
  </si>
  <si>
    <t>58v</t>
  </si>
  <si>
    <t>"Water"</t>
  </si>
  <si>
    <t>177r</t>
  </si>
  <si>
    <t>"E Ward" and many H's</t>
  </si>
  <si>
    <t>109r</t>
  </si>
  <si>
    <t>The date 1570</t>
  </si>
  <si>
    <t>"Who may trust in fortune"</t>
  </si>
  <si>
    <t>161v</t>
  </si>
  <si>
    <t>192r</t>
  </si>
  <si>
    <t>A shield argent 3 choughs (beckits) two and one, sable beaked and legged gules</t>
  </si>
  <si>
    <t>Two lines of verse beginning "I in study standing"</t>
  </si>
  <si>
    <t>93r</t>
  </si>
  <si>
    <t>"gulihemus Agardus" with 1571</t>
  </si>
  <si>
    <t xml:space="preserve">"William Agard" </t>
  </si>
  <si>
    <t>99v</t>
  </si>
  <si>
    <t>92r</t>
  </si>
  <si>
    <t>131v</t>
  </si>
  <si>
    <t>"John Agarde"</t>
  </si>
  <si>
    <t>37v</t>
  </si>
  <si>
    <t>28v</t>
  </si>
  <si>
    <t>"Charles Agarde"</t>
  </si>
  <si>
    <t>180v</t>
  </si>
  <si>
    <t>very doubtful</t>
  </si>
  <si>
    <t xml:space="preserve"> "George Heyginbothom of Marpull" twice</t>
  </si>
  <si>
    <t>A drawing of a man's head with a bunch of leaves in his mouth</t>
  </si>
  <si>
    <t>"Roland Rudgley" various spellings</t>
  </si>
  <si>
    <t>62r, 161r, 238v</t>
  </si>
  <si>
    <t>"Roland Rudgley" the "right honer" of the books</t>
  </si>
  <si>
    <t>152r</t>
  </si>
  <si>
    <t>"Mr Whythall"</t>
  </si>
  <si>
    <t>204r</t>
  </si>
  <si>
    <t>"Roger Mapperly"</t>
  </si>
  <si>
    <t>126r</t>
  </si>
  <si>
    <t>"Richerd Normenton of Ashburne"</t>
  </si>
  <si>
    <t>166r</t>
  </si>
  <si>
    <t>"Henry Derbye de Derbye glouer"</t>
  </si>
  <si>
    <t>21v</t>
  </si>
  <si>
    <t>"Hocden"</t>
  </si>
  <si>
    <t>44v</t>
  </si>
  <si>
    <t>"ales fermer"</t>
  </si>
  <si>
    <t>"Ane fermer"</t>
  </si>
  <si>
    <t>224r</t>
  </si>
  <si>
    <t>41v</t>
  </si>
  <si>
    <t>"honny soit qui"</t>
  </si>
  <si>
    <t>36v</t>
  </si>
  <si>
    <t>A cipher repeated three times, with a remark signed Randull Threbody</t>
  </si>
  <si>
    <t>1v</t>
  </si>
  <si>
    <t>"Thomas Whitbie"</t>
  </si>
  <si>
    <t>"Thomas Whytbe"</t>
  </si>
  <si>
    <t>33v</t>
  </si>
  <si>
    <t>40v</t>
  </si>
  <si>
    <t>"John de la Marsh"</t>
  </si>
  <si>
    <t>5r</t>
  </si>
  <si>
    <t>"Roger Hill of Dodley" corrected to "Dodney"</t>
  </si>
  <si>
    <t>An agreement between "Lawrence Nobye of Middlesex gente" and "Raffe Lyttelwourthe yoman" of Essex</t>
  </si>
  <si>
    <t>42v</t>
  </si>
  <si>
    <t xml:space="preserve">"Stephanus Kyrton me possidet" </t>
  </si>
  <si>
    <t>1r, 2r, 41v</t>
  </si>
  <si>
    <t>"Mr John Kirtto merchaunte"</t>
  </si>
  <si>
    <t>"Willyam Whethill servante to the worshipful mrs Kyrrton vidue"</t>
  </si>
  <si>
    <t>43r</t>
  </si>
  <si>
    <t>"Thos Offley"</t>
  </si>
  <si>
    <t>allusion to "Fraunces Myddelmore"</t>
  </si>
  <si>
    <t>"Thomas wyllyam Robart Rychard"</t>
  </si>
  <si>
    <t>4r</t>
  </si>
  <si>
    <t>merchant's marks</t>
  </si>
  <si>
    <t>26r</t>
  </si>
  <si>
    <t>"occupacyon" several times</t>
  </si>
  <si>
    <t>"John Bell"</t>
  </si>
  <si>
    <t>25r</t>
  </si>
  <si>
    <t>"George Glouer dwylleng wt Mr Nychelys merchand of the Steepole at Calys"</t>
  </si>
  <si>
    <t>"Mr Nyccolas"</t>
  </si>
  <si>
    <t>"Henry Clyfton gentleman seruante vnto my lady dansey"</t>
  </si>
  <si>
    <t>2v</t>
  </si>
  <si>
    <t>"throp halle"</t>
  </si>
  <si>
    <t>"Randull Threbody"</t>
  </si>
  <si>
    <t>35v, 42r</t>
  </si>
  <si>
    <t>"Robert Threbody"</t>
  </si>
  <si>
    <t>"Randull"</t>
  </si>
  <si>
    <t>"Randul and Robert"</t>
  </si>
  <si>
    <t>3v</t>
  </si>
  <si>
    <t>"John Hill"</t>
  </si>
  <si>
    <t>"Elizabeth Ayeloffe" signed to "Ten pounds rendite"</t>
  </si>
  <si>
    <t>156r</t>
  </si>
  <si>
    <t>78r</t>
  </si>
  <si>
    <t>unknown</t>
  </si>
  <si>
    <t>"Per me Johannem Wekes", a couplet of English verse and the beginning of a legal document dated 34 Elizabeth</t>
  </si>
  <si>
    <t>259v</t>
  </si>
  <si>
    <t>"Thy masters booke fothe socrne thy name | To scrible therin then cease for shame"</t>
  </si>
  <si>
    <t>"My masters booke will geve me lefe | To scrible ther in y ask no le fe"</t>
  </si>
  <si>
    <t>"Wyllyam Dubledae" with a paraph</t>
  </si>
  <si>
    <t>84v</t>
  </si>
  <si>
    <t>Coat of arms two cross crosslets with space for a third on a chief</t>
  </si>
  <si>
    <t>Coat of arms shield parted per pale, one cross crosslet with space for two more</t>
  </si>
  <si>
    <t>73r</t>
  </si>
  <si>
    <t>Quotations from the Book of the Duchess</t>
  </si>
  <si>
    <t>inside back cover</t>
  </si>
  <si>
    <t>"John Paston"</t>
  </si>
  <si>
    <t>"John Deye"</t>
  </si>
  <si>
    <t>"J hs Pastuns boke"</t>
  </si>
  <si>
    <t>upside down, dry point</t>
  </si>
  <si>
    <t>red crayon</t>
  </si>
  <si>
    <t>"Bryston"</t>
  </si>
  <si>
    <t>"…Reimes Is mi name"</t>
  </si>
  <si>
    <t>"W. Remes"</t>
  </si>
  <si>
    <t>"I Reymes"</t>
  </si>
  <si>
    <t>"Ro Rey…"</t>
  </si>
  <si>
    <t>"per me Edmundum reymes""</t>
  </si>
  <si>
    <t>"per me Edmundum reymes", "Anno mdij", "Thomas"</t>
  </si>
  <si>
    <t xml:space="preserve">"…Edmundu' Reymes…Somerton" </t>
  </si>
  <si>
    <t>16-17th century</t>
  </si>
  <si>
    <t>"R Marham"</t>
  </si>
  <si>
    <t>"Rafe Marham"</t>
  </si>
  <si>
    <t>allusion to John Deye signed "Wyll'm Langwad"</t>
  </si>
  <si>
    <t>"Thomas Helmes is an onest man"</t>
  </si>
  <si>
    <t>"Thomas Helmes is a knaue"</t>
  </si>
  <si>
    <t>93, 349</t>
  </si>
  <si>
    <t>"Coutbarde"</t>
  </si>
  <si>
    <t>"Master Abingdon"</t>
  </si>
  <si>
    <t>front cover</t>
  </si>
  <si>
    <t>Quote from Troilus</t>
  </si>
  <si>
    <t>"Amor vincit omnia" capped with "Mentiris quod pecunia"</t>
  </si>
  <si>
    <t>"Gryfyn"</t>
  </si>
  <si>
    <t>6r</t>
  </si>
  <si>
    <t>"Jho"</t>
  </si>
  <si>
    <t>21r</t>
  </si>
  <si>
    <t>crayon</t>
  </si>
  <si>
    <t>"Thomas Smythe"</t>
  </si>
  <si>
    <t>173r</t>
  </si>
  <si>
    <t>ink</t>
  </si>
  <si>
    <t>"Belthiam" or "Belchiam"</t>
  </si>
  <si>
    <t>"This is George Vpton His booke"</t>
  </si>
  <si>
    <t>55r</t>
  </si>
  <si>
    <t>"Frauncis Upton"</t>
  </si>
  <si>
    <t>106r</t>
  </si>
  <si>
    <t>Gender</t>
  </si>
  <si>
    <t>"Wyll'm Selk"</t>
  </si>
  <si>
    <t>89v</t>
  </si>
  <si>
    <t>"Dowland"</t>
  </si>
  <si>
    <t>"Robert John"</t>
  </si>
  <si>
    <t>102r</t>
  </si>
  <si>
    <t>A note signed "Florence McCaleb" saying Cn was used by Caxton</t>
  </si>
  <si>
    <t>flyleaf</t>
  </si>
  <si>
    <t xml:space="preserve">"Thomas Gylles Estre" </t>
  </si>
  <si>
    <t>"Thomas Parker de Estre"</t>
  </si>
  <si>
    <t>Thomas Gylles"</t>
  </si>
  <si>
    <t>262r</t>
  </si>
  <si>
    <t>197r, 267r, 280r</t>
  </si>
  <si>
    <t xml:space="preserve">"[Steu?]en thornne" </t>
  </si>
  <si>
    <t>"Wyll…boyse"</t>
  </si>
  <si>
    <t>"…hamond"[?]</t>
  </si>
  <si>
    <t>280r</t>
  </si>
  <si>
    <t>"Harr' Lloyd"</t>
  </si>
  <si>
    <t>182r</t>
  </si>
  <si>
    <t>"harr' ffloyde"</t>
  </si>
  <si>
    <t>223r</t>
  </si>
  <si>
    <t>"Thomas Richard"</t>
  </si>
  <si>
    <t>308r</t>
  </si>
  <si>
    <t>"Boclande"</t>
  </si>
  <si>
    <t>"Johannes Cooper"</t>
  </si>
  <si>
    <t>"auditor"</t>
  </si>
  <si>
    <t>"roger"</t>
  </si>
  <si>
    <t>"John Smith"</t>
  </si>
  <si>
    <t>"Crystofe"</t>
  </si>
  <si>
    <t>308v</t>
  </si>
  <si>
    <t xml:space="preserve"> </t>
  </si>
  <si>
    <t>"Henry Mantell"</t>
  </si>
  <si>
    <t>192v</t>
  </si>
  <si>
    <t>"Thomas Mantell"</t>
  </si>
  <si>
    <t>237r</t>
  </si>
  <si>
    <t>Henry Mantell and Thomas Mantell</t>
  </si>
  <si>
    <t>200r</t>
  </si>
  <si>
    <t>"Mantell"</t>
  </si>
  <si>
    <t>179v, 217r</t>
  </si>
  <si>
    <t>"Bar. Goge"</t>
  </si>
  <si>
    <t>"per me George Wode"</t>
  </si>
  <si>
    <t>188r</t>
  </si>
  <si>
    <t>"Joyce Mantell"</t>
  </si>
  <si>
    <t>14r</t>
  </si>
  <si>
    <t>"Robert Brudenell"</t>
  </si>
  <si>
    <t>217r</t>
  </si>
  <si>
    <t>"Thomas Brudenell"</t>
  </si>
  <si>
    <t>10r, 179r, 217r</t>
  </si>
  <si>
    <t>"Christian Brudenell"</t>
  </si>
  <si>
    <t>41r</t>
  </si>
  <si>
    <t>"A Brud"</t>
  </si>
  <si>
    <t>"Mounster"</t>
  </si>
  <si>
    <t>Flower spray with two leaves</t>
  </si>
  <si>
    <t>C30, F760, B162, E1525</t>
  </si>
  <si>
    <t>Hand</t>
  </si>
  <si>
    <t>D515, D1109, H310, H351, B991, E1525</t>
  </si>
  <si>
    <t>“This boke was compiled [in VIII Henrici VI] by Dan John Lydgate Monke of Burye and written by the hondis of William Cotson [de Dunstaple] Canonicus to the honoure lawde and worshippe of almighty Godde and of owre Blessid lady his moder and all the saynts whos lyvis shall folowe as hitte shall be shewyd so-as hitte is chaptord Script. 1485-1490”</t>
  </si>
  <si>
    <t>Inside front cover</t>
  </si>
  <si>
    <t>19th century</t>
  </si>
  <si>
    <t>copy of older inscription</t>
  </si>
  <si>
    <t>"Explicit vita sancta Virginis et martiris scripta per manus Domini Willelmi Cotson Cote [stroked with red] Canonici In mense Marcii anno domini M1o CCCCLXXXXmo"</t>
  </si>
  <si>
    <t>170r</t>
  </si>
  <si>
    <t xml:space="preserve">"But who louethe him that no good cann” </t>
  </si>
  <si>
    <t>“Grayce and good manners maketh man"</t>
  </si>
  <si>
    <t>Repeated motto of Winchester School</t>
  </si>
  <si>
    <t>151v</t>
  </si>
  <si>
    <t>"Thomas Vause"</t>
  </si>
  <si>
    <t>72r</t>
  </si>
  <si>
    <t>"Johannes Peyto Verney Baro Willoughby de Broke"</t>
  </si>
  <si>
    <t>"Joh Long' Liber"</t>
  </si>
  <si>
    <t>350r</t>
  </si>
  <si>
    <t>15-16th century</t>
  </si>
  <si>
    <t>A scale ornament in red crayon followed by "Sh" and a spider's web</t>
  </si>
  <si>
    <t>red crayon sketch of a W</t>
  </si>
  <si>
    <t>177v</t>
  </si>
  <si>
    <t>"Burle"</t>
  </si>
  <si>
    <t>146r</t>
  </si>
  <si>
    <t>"Liber C.C.C. Oxon Ex dono Gulielmi Fulman A.M. hujus Collegii quondam socius"</t>
  </si>
  <si>
    <t>"In dei nomine Amen anno domini M CCCCC X"</t>
  </si>
  <si>
    <t>136r</t>
  </si>
  <si>
    <t>a scribble addressed to "Mayster Wrooth"</t>
  </si>
  <si>
    <t>144r</t>
  </si>
  <si>
    <t>"nota La Chastite dell Cenobia"</t>
  </si>
  <si>
    <t>181v</t>
  </si>
  <si>
    <t>"Sur Onedake"</t>
  </si>
  <si>
    <t>161r</t>
  </si>
  <si>
    <t>"et Judith son concubine"</t>
  </si>
  <si>
    <t>184r</t>
  </si>
  <si>
    <t>"Hungerford"</t>
  </si>
  <si>
    <t>"Richard Meryvn"</t>
  </si>
  <si>
    <t>38r</t>
  </si>
  <si>
    <t>"Wyllyam Langtun" claims ownership</t>
  </si>
  <si>
    <t>"Rokes"</t>
  </si>
  <si>
    <t>120v</t>
  </si>
  <si>
    <t>"William" twice</t>
  </si>
  <si>
    <t>121r</t>
  </si>
  <si>
    <t>"William Rokes"</t>
  </si>
  <si>
    <t>180r</t>
  </si>
  <si>
    <t>"By cawse thys booke ys off gret sobstans hyt ys mengles wt lyke pastimes but ffor no wyse men but ffor Jilles nad boys by cawse it ys all off knaues and toys"</t>
  </si>
  <si>
    <t>150r</t>
  </si>
  <si>
    <t xml:space="preserve">"Wyllyam Pulley" </t>
  </si>
  <si>
    <t>"To his lovynge frend Richard Smithe"</t>
  </si>
  <si>
    <t>57r</t>
  </si>
  <si>
    <t>"Thomas Wad"</t>
  </si>
  <si>
    <t>76r</t>
  </si>
  <si>
    <t xml:space="preserve">A reference to "John Middilt[on?] of Su…" </t>
  </si>
  <si>
    <t>"hic est liber meaus" "William Hassall"</t>
  </si>
  <si>
    <t>115r</t>
  </si>
  <si>
    <t>"William Hassall"</t>
  </si>
  <si>
    <t>49v, 92r, 111r, 114v, 115r</t>
  </si>
  <si>
    <t>"John Hassall"</t>
  </si>
  <si>
    <t>92v, 121r</t>
  </si>
  <si>
    <t>"Richard Hassall"</t>
  </si>
  <si>
    <t>117r, 136v</t>
  </si>
  <si>
    <t>140v</t>
  </si>
  <si>
    <t>"Thomas M'son"</t>
  </si>
  <si>
    <t xml:space="preserve">Dl </t>
  </si>
  <si>
    <t>"Mary Croxton"</t>
  </si>
  <si>
    <t>"George Croxton"</t>
  </si>
  <si>
    <t>"Prychyard"</t>
  </si>
  <si>
    <t>"Margerite hassall"</t>
  </si>
  <si>
    <t>"Randul"</t>
  </si>
  <si>
    <t>20r</t>
  </si>
  <si>
    <t>"Of your charite praieth for the Writer of this book. Explicit"</t>
  </si>
  <si>
    <t>colophon</t>
  </si>
  <si>
    <t>A shield in sixteenths, "Knyvett" below</t>
  </si>
  <si>
    <t>A shield with "Walpole" below and "Viuat tandem veritas qd Walpole" above</t>
  </si>
  <si>
    <t>274v</t>
  </si>
  <si>
    <t>A shielf with a lion rampant, tongued and clawed, "Skarlet Studio crescit sapientia" below</t>
  </si>
  <si>
    <t>282v</t>
  </si>
  <si>
    <t>"Hamon le Strange"</t>
  </si>
  <si>
    <t>"Hamon le Strange" followed by "Ou bien ou rien"</t>
  </si>
  <si>
    <t>back flyleaf</t>
  </si>
  <si>
    <t>front flyleaf</t>
  </si>
  <si>
    <t>"xxijli vs iijd at whetsontyde Johan fearnelay fee payde and vs to tonge and ijs to Syr Thomas danby for Snellienges</t>
  </si>
  <si>
    <t>"James Cordinglay lent to yow iiij li (to-li struck out) xcs iijd"</t>
  </si>
  <si>
    <t>"vchyns[?] of N[?]orthland hows xxs xd"</t>
  </si>
  <si>
    <t>NONE</t>
  </si>
  <si>
    <t>A drawing of a woman (torn), a shepherd with a crook and pipe, and a sheepfold with sheep</t>
  </si>
  <si>
    <t>19v</t>
  </si>
  <si>
    <t>A drawing of a fool with bells and a bauble</t>
  </si>
  <si>
    <t>20v</t>
  </si>
  <si>
    <t>A drawing of a head</t>
  </si>
  <si>
    <t>59r</t>
  </si>
  <si>
    <t>A drawing of a landscape with rabbits coming out of their holes</t>
  </si>
  <si>
    <t>A drawing of a game with balls, several figures of men and a woman, with legends in dress suggesting time of Henry VII</t>
  </si>
  <si>
    <t>81r</t>
  </si>
  <si>
    <t>"franc' heyley owe this Booke ho can say nate none but one", sums and a reference to Lais</t>
  </si>
  <si>
    <t>46v</t>
  </si>
  <si>
    <t>"Hovmffrey Seldon"</t>
  </si>
  <si>
    <t>"Edemonde Co.te"</t>
  </si>
  <si>
    <t>76v</t>
  </si>
  <si>
    <t>"by John ffernelaye | vnpaid at Mart 96 viijs vijd | his patant discharged" and "He ff…l.."</t>
  </si>
  <si>
    <t>"Jon Hodge"</t>
  </si>
  <si>
    <t>"Wylliam fisher"</t>
  </si>
  <si>
    <t>"Rychyrd withom"</t>
  </si>
  <si>
    <t>"Edward Hobdin"</t>
  </si>
  <si>
    <t>80r</t>
  </si>
  <si>
    <t>112v</t>
  </si>
  <si>
    <t>A fish with "E R" either side of a plant, an escutcheon with a paraph and "E R" again.</t>
  </si>
  <si>
    <t>"ff….ffishsh"</t>
  </si>
  <si>
    <t>"Thom"</t>
  </si>
  <si>
    <t>18r</t>
  </si>
  <si>
    <t>"oon" attached to capital M</t>
  </si>
  <si>
    <t>158v</t>
  </si>
  <si>
    <t>A drawing of a figure with a halo and gown, above a small circle enclosing a 5-leaved flower</t>
  </si>
  <si>
    <t>Red crayon marks</t>
  </si>
  <si>
    <t>118v, 124r, to 160r and beyond</t>
  </si>
  <si>
    <t>Grotesque head of a woman</t>
  </si>
  <si>
    <t>"Brotherton"</t>
  </si>
  <si>
    <t>"my lord Cobham" twice</t>
  </si>
  <si>
    <t>"Radolphus Pe"</t>
  </si>
  <si>
    <t>229r</t>
  </si>
  <si>
    <t>cut off by trimming</t>
  </si>
  <si>
    <t>"roberd"</t>
  </si>
  <si>
    <t>"Thomas"</t>
  </si>
  <si>
    <t>163v</t>
  </si>
  <si>
    <t>trimmed</t>
  </si>
  <si>
    <t>Bookplate of "Edward Haistwell of the Middle' Templ Esq. MDCCXVIII"</t>
  </si>
  <si>
    <t>brown plummet</t>
  </si>
  <si>
    <t>34r, 64v, 153r, 156v, 190r</t>
  </si>
  <si>
    <t>A quartered shield with two flowers above</t>
  </si>
  <si>
    <t>174r</t>
  </si>
  <si>
    <t>Sketch</t>
  </si>
  <si>
    <t>149r</t>
  </si>
  <si>
    <t xml:space="preserve"> “Jhon Aston[?] iij d”, “Rychcherd Jolyn j d”, “Thomas Marlur iij”, “Tomas Welles d”, “Jhon broke ij”, “Water forrst[?] ii”, “Rychcher felipis iii”, “Willim clarkes”. </t>
  </si>
  <si>
    <t>117v</t>
  </si>
  <si>
    <t>Illegible scribbles</t>
  </si>
  <si>
    <t>Variants of Thomasina Lady Stourton and other scribbles</t>
  </si>
  <si>
    <t>"Crystopher" twice</t>
  </si>
  <si>
    <t>16r</t>
  </si>
  <si>
    <t xml:space="preserve">"dodyngton" </t>
  </si>
  <si>
    <t>141r</t>
  </si>
  <si>
    <t>Type</t>
  </si>
  <si>
    <t>"George Roceter"</t>
  </si>
  <si>
    <t>140r</t>
  </si>
  <si>
    <t>"hugo worth [nearly stroked out] humfrye worth wrought this"</t>
  </si>
  <si>
    <t>38v</t>
  </si>
  <si>
    <t>"Morryse 1563, ffrauncus 1565, Henry 1567" with astrological signs</t>
  </si>
  <si>
    <t>84r</t>
  </si>
  <si>
    <t>"John 1574"</t>
  </si>
  <si>
    <t>45v, 157v, 162v, 184r</t>
  </si>
  <si>
    <t>"This book formerly belong'd to the Priory of Southwick in Hampshire and was given by Richd Norton Esqr to his Bro' John Chichely Esqr Mr John Urry of Christ Church Oxon made us? Of this Mss in his Edition of Chaucer printed at London 1721 Vide Preface Artle X"</t>
  </si>
  <si>
    <t>Third front flyleaf</t>
  </si>
  <si>
    <t xml:space="preserve">"ffardinando Bye" </t>
  </si>
  <si>
    <t>215r</t>
  </si>
  <si>
    <t>"confusion E R of your working"</t>
  </si>
  <si>
    <t>opposite Rotheley poem</t>
  </si>
  <si>
    <t>"take thou this treatise thi time therin to vse | to thende thou truly taste thes treasures tobteyne | trifle not in travaylin thi time for to abvse | take and tye but turne and try thi purpose tatteyne.”</t>
  </si>
  <si>
    <t>"Robertus Drury miles. William Drury miles. Robertus Drury miles. Domina Jarmin. Domina Jarningham. Domina Alington”</t>
  </si>
  <si>
    <t>"Edward Waldegrave"</t>
  </si>
  <si>
    <t>"Margery seynt John ys a shrew"</t>
  </si>
  <si>
    <t>"Thomas Clalthorpp of"</t>
  </si>
  <si>
    <t>"In winters miste" signed "per me Henricum Payne", paraph with "IHC"</t>
  </si>
  <si>
    <t>130r</t>
  </si>
  <si>
    <t>"1 DVRVM 5 PATI 68" and two verses signed "R North" and "RN"</t>
  </si>
  <si>
    <t>"1 DVRVM 5 PATI 68" and "R North"</t>
  </si>
  <si>
    <t>Two verses signed "R N"</t>
  </si>
  <si>
    <t>"Henricus Drury Miles"</t>
  </si>
  <si>
    <t>147v</t>
  </si>
  <si>
    <t xml:space="preserve">"Will'm Duke" </t>
  </si>
  <si>
    <t>"per me Thomam Badbeye"</t>
  </si>
  <si>
    <t>"Willem Dethe"</t>
  </si>
  <si>
    <t>169v</t>
  </si>
  <si>
    <t>"Mr Edmond Bedingfelde at Wighton"</t>
  </si>
  <si>
    <t>"John Neve of Oxenborowe in comt' norff'"</t>
  </si>
  <si>
    <t>48r</t>
  </si>
  <si>
    <t>A note addressed to "Thomas Newman" signed "William Deniston"</t>
  </si>
  <si>
    <t>"Rycher Challes"</t>
  </si>
  <si>
    <t>"Robert Wytipole" or "Nytipole"</t>
  </si>
  <si>
    <t>179r</t>
  </si>
  <si>
    <t>An erased scribble about Thomas Duke of Norfolk</t>
  </si>
  <si>
    <t>"George Smith"</t>
  </si>
  <si>
    <t>"Thome Randell, [Rey]nold Gregorye, Nycholas Henold"</t>
  </si>
  <si>
    <t>52r</t>
  </si>
  <si>
    <t>"John Hedgeman"</t>
  </si>
  <si>
    <t>64r, 64v</t>
  </si>
  <si>
    <t>"John Hedgeman of Hawkedoun in the Countie of Suff'…man…"</t>
  </si>
  <si>
    <t>175r</t>
  </si>
  <si>
    <t>read by ultra-violet light</t>
  </si>
  <si>
    <t>Poem signed "per Rotheley"</t>
  </si>
  <si>
    <t>"Bonus liber est iste" and "Qui scripsit paruum bonum scit"</t>
  </si>
  <si>
    <t>end flyleaf</t>
  </si>
  <si>
    <t>"Tho. Sly"</t>
  </si>
  <si>
    <t>front flyleaf verso</t>
  </si>
  <si>
    <t>"Thomas Kent" and "Dounton Mastress the wyf of T Kent"</t>
  </si>
  <si>
    <t>159r</t>
  </si>
  <si>
    <t>"Max Dallinson"</t>
  </si>
  <si>
    <t>"Peter Sandes"</t>
  </si>
  <si>
    <t>99r</t>
  </si>
  <si>
    <t>A memorandum concerning land, mentioning "bastes grene" and Calmans feld"</t>
  </si>
  <si>
    <t>"Francis Boke"</t>
  </si>
  <si>
    <t>55v</t>
  </si>
  <si>
    <t>late</t>
  </si>
  <si>
    <t>"E P" and other letters</t>
  </si>
  <si>
    <t>"Given me Mr John White of Ipswich, Surgeon"</t>
  </si>
  <si>
    <t>Bookplate of the Hunterian Library Glasgow</t>
  </si>
  <si>
    <t>"Roger blyte"</t>
  </si>
  <si>
    <t>108v</t>
  </si>
  <si>
    <t>A table of contents and two notes concerning the MS in the hand of Peter le Neve</t>
  </si>
  <si>
    <t>flyleaf ii</t>
  </si>
  <si>
    <t>17-18th century</t>
  </si>
  <si>
    <t>A clipping from a sales catalogue</t>
  </si>
  <si>
    <t>"R P" and "P Parke[r?]"</t>
  </si>
  <si>
    <t>same shade of crayon used for ruling</t>
  </si>
  <si>
    <t>98r</t>
  </si>
  <si>
    <t>"a ha my joye"</t>
  </si>
  <si>
    <t>"Who can not wepen' lerne"</t>
  </si>
  <si>
    <t xml:space="preserve">42r </t>
  </si>
  <si>
    <t>"John Bentley"</t>
  </si>
  <si>
    <t>40r</t>
  </si>
  <si>
    <t>"Vestre magnifice et generosissime dominacionis humilimus seruiens et ser [abbreviated and smudged] Orate[sic] heremita de Grenewych’ mundo quasi totaliter segregatus ac mentibus suorum fortune amicorum et hominum per oblitus”</t>
  </si>
  <si>
    <t>106v</t>
  </si>
  <si>
    <t>"Raffe parcar"</t>
  </si>
  <si>
    <t>54r</t>
  </si>
  <si>
    <t>"Lucas parker ows this boke wytnes Robert Parker" twice</t>
  </si>
  <si>
    <t>107r</t>
  </si>
  <si>
    <t>"Luke parcar"</t>
  </si>
  <si>
    <t>"parker" and "luke par"</t>
  </si>
  <si>
    <t>101v</t>
  </si>
  <si>
    <t>“Homfraye deryke is a knaue”, “Houmfraye dethik is a knaue…soo” and “Houmfray dethike dux omnium malorum”</t>
  </si>
  <si>
    <t>107v</t>
  </si>
  <si>
    <t>Drawings of a rose and carnation</t>
  </si>
  <si>
    <t>"fabula bona"</t>
  </si>
  <si>
    <t>56v, 57r, 128r</t>
  </si>
  <si>
    <t>"aue maria graci"</t>
  </si>
  <si>
    <t>"quod Cornhyll"</t>
  </si>
  <si>
    <t>231r</t>
  </si>
  <si>
    <t>"Wylliam Grynfyl"</t>
  </si>
  <si>
    <t>231v</t>
  </si>
  <si>
    <t>201r</t>
  </si>
  <si>
    <t>"Richard Babyngton of Bewsey"</t>
  </si>
  <si>
    <t>"Mawde"</t>
  </si>
  <si>
    <t>110r</t>
  </si>
  <si>
    <t>"Ad. Baynes"</t>
  </si>
  <si>
    <t>228v</t>
  </si>
  <si>
    <t>"Thys boke belong…To me Edmond' ffoxe felow of lyncoll' Inne"</t>
  </si>
  <si>
    <t>232r</t>
  </si>
  <si>
    <t>over an erasure</t>
  </si>
  <si>
    <t>Edmundus ffox t[he] p[o]ssessor [o]f"</t>
  </si>
  <si>
    <t>"Edoardus ffoxus[?]"</t>
  </si>
  <si>
    <t>"Edwarde ffoxe oweythe this booke ex dono Patris sui" and "Edwardus ffoxus Possidet hunc librum ex dono Patris sui"</t>
  </si>
  <si>
    <t>"Jane Oteley the dawther of Adam Otley and Marye his wieff was babtised 30 Nov 1548 Edward ffoxe and the faire Jane weare lawfull maried 9 September 1561"</t>
  </si>
  <si>
    <t>126v</t>
  </si>
  <si>
    <t xml:space="preserve">The names of Edward and Jane Fox's 16 children born between 1567 and 1585. </t>
  </si>
  <si>
    <t>126v, 127r</t>
  </si>
  <si>
    <t>"Rogerus ffoxus"</t>
  </si>
  <si>
    <t>"Edwardus Foxus"</t>
  </si>
  <si>
    <t>"Pembyrton"</t>
  </si>
  <si>
    <t>230v</t>
  </si>
  <si>
    <t>"Corpus Christi 1679"</t>
  </si>
  <si>
    <t>An expense account at London and Lambeth, including a supper and dinner for "pretye"</t>
  </si>
  <si>
    <t>"Edward Mor[cut off] is a knaue"</t>
  </si>
  <si>
    <t>"Stoughton"</t>
  </si>
  <si>
    <t>rubric</t>
  </si>
  <si>
    <t>A rebus of a stock in a tun</t>
  </si>
  <si>
    <t>32v, 45v, 190r, 192r (twice), 189r</t>
  </si>
  <si>
    <t>A fish followed by the letter R</t>
  </si>
  <si>
    <t>45v</t>
  </si>
  <si>
    <t>"Doctor Peni writ this boke"</t>
  </si>
  <si>
    <t>Sketches showing a hand in a bishop's sleeve holding a pen</t>
  </si>
  <si>
    <t>190r, 192r</t>
  </si>
  <si>
    <t>"charly"</t>
  </si>
  <si>
    <t>119v</t>
  </si>
  <si>
    <t>"Jon Grene"</t>
  </si>
  <si>
    <t>168v</t>
  </si>
  <si>
    <t>A scribble concerning "R de Bosco knight"</t>
  </si>
  <si>
    <t>199r</t>
  </si>
  <si>
    <t>"R Wood"</t>
  </si>
  <si>
    <t>198r</t>
  </si>
  <si>
    <t>"R Fish" written with the Stoughton rebus</t>
  </si>
  <si>
    <t>A short group of rhymed proverbs, mainly from Chaucer signed "Quod Impingham"</t>
  </si>
  <si>
    <t>122r</t>
  </si>
  <si>
    <t>"Geoffrey Ithell"</t>
  </si>
  <si>
    <t>133r</t>
  </si>
  <si>
    <t xml:space="preserve">"Je…Ith…" </t>
  </si>
  <si>
    <t>143r</t>
  </si>
  <si>
    <t>same hand as fols 133r, 60r, 43r</t>
  </si>
  <si>
    <t>same hand as fols 143r, 60r, 43r</t>
  </si>
  <si>
    <t>60r</t>
  </si>
  <si>
    <t>"Robert Smyth"</t>
  </si>
  <si>
    <t>same hand as fols 133r, 143r, 43r</t>
  </si>
  <si>
    <t>same hand as fols 133r, 143r, 60r</t>
  </si>
  <si>
    <t>"James Richardson"</t>
  </si>
  <si>
    <t>"for Andreu"</t>
  </si>
  <si>
    <t>71r</t>
  </si>
  <si>
    <t>"Chawc"</t>
  </si>
  <si>
    <t xml:space="preserve">"Tovt pvr lamvr" </t>
  </si>
  <si>
    <t>150v, 152v</t>
  </si>
  <si>
    <t>Two large S's</t>
  </si>
  <si>
    <t>"Bess…"</t>
  </si>
  <si>
    <t>"Jhon Thomlyn"</t>
  </si>
  <si>
    <t>"Janet bro…"</t>
  </si>
  <si>
    <t>165v</t>
  </si>
  <si>
    <t xml:space="preserve">"Jhon Thomsun" </t>
  </si>
  <si>
    <t>"Simon Masse"</t>
  </si>
  <si>
    <t>284v</t>
  </si>
  <si>
    <t>"1556 Anne Grey Wife to the lord John Grey and dowghtor to Wylliam Barlee Esquier owith this book EW"</t>
  </si>
  <si>
    <t>286v</t>
  </si>
  <si>
    <t>"ffeare the Lorde, and thow shalt prosper. Tho: Leuenthorpe. 1564 | Simeon Brograve | Dorothie Brograve” several Latin quotations follow then “John Brograve the eldere gent. oweth this booke witnesses John Leventhorpe gent. Thomas Meade gent. Simeon Brograve gent. John Brograve the yonger gent. Joene Brograve. Bridgete Brograve. Charles Brograve. Thomas Alline. John Rawlinson. Robert Coates[?]. John Hodson. and many other"</t>
  </si>
  <si>
    <t>"He Barrle"</t>
  </si>
  <si>
    <t>"Anne Leu[enthorpe]"</t>
  </si>
  <si>
    <t>147r</t>
  </si>
  <si>
    <t>"Anne Barlee"</t>
  </si>
  <si>
    <t>187r</t>
  </si>
  <si>
    <t>"My lady Greyes Boke"</t>
  </si>
  <si>
    <t>169r</t>
  </si>
  <si>
    <t>"Jhon Marcant"</t>
  </si>
  <si>
    <t xml:space="preserve">"Jhon Marka" </t>
  </si>
  <si>
    <t>two hands</t>
  </si>
  <si>
    <t>"and for Thome brustone"</t>
  </si>
  <si>
    <t>"Johns Brustone"</t>
  </si>
  <si>
    <t>"Wyllm brustone"</t>
  </si>
  <si>
    <t>"Elizabeth Hampden"</t>
  </si>
  <si>
    <t>6v, 18v, 58r, 73v, 82v, 124r, 147r, 195r, 202v, 214v</t>
  </si>
  <si>
    <t>ink and dry point</t>
  </si>
  <si>
    <t>A shield with a chevron and an object above</t>
  </si>
  <si>
    <t>202v, 192v, 194v</t>
  </si>
  <si>
    <t>"C restyth"</t>
  </si>
  <si>
    <t>34r</t>
  </si>
  <si>
    <t>34r, 139v</t>
  </si>
  <si>
    <t>Cipher</t>
  </si>
  <si>
    <t>17v, 18v</t>
  </si>
  <si>
    <t>"n aygh su ansy"</t>
  </si>
  <si>
    <t>53v</t>
  </si>
  <si>
    <t>mirror writing</t>
  </si>
  <si>
    <t>various h's</t>
  </si>
  <si>
    <t>88v, 106v</t>
  </si>
  <si>
    <t>memoranda concerning "Wyllm Hayward"</t>
  </si>
  <si>
    <t>99v-100r</t>
  </si>
  <si>
    <t>"Jen[Jon?] hay ward"</t>
  </si>
  <si>
    <t>75v</t>
  </si>
  <si>
    <t>"heffelld" or "herfelld"</t>
  </si>
  <si>
    <t>"pryncys delalaner" or "delalauer, delalanez, delalauez"</t>
  </si>
  <si>
    <t>139v</t>
  </si>
  <si>
    <t>"Explicit q' Robart blake"</t>
  </si>
  <si>
    <t>12v</t>
  </si>
  <si>
    <t>hand of the scribe</t>
  </si>
  <si>
    <t>"Explicit q' robart blake de Cotton a'[?] m d" [cut off]</t>
  </si>
  <si>
    <t>58r</t>
  </si>
  <si>
    <t>degenerated hand of the scribe</t>
  </si>
  <si>
    <t>"Tant quant q' viuray a warwyk"</t>
  </si>
  <si>
    <t>"By me hanese[Agnes] Crane of Earl Sohm haue a merry master</t>
  </si>
  <si>
    <t>"pryncys [princess] offe youthe"</t>
  </si>
  <si>
    <t>"Robert Coluelle"</t>
  </si>
  <si>
    <t>"…poly"</t>
  </si>
  <si>
    <t>"John Nabbes"</t>
  </si>
  <si>
    <t>39r</t>
  </si>
  <si>
    <t>"John Blechenden"</t>
  </si>
  <si>
    <t>"Blechenden" twice</t>
  </si>
  <si>
    <t>129v</t>
  </si>
  <si>
    <t>different hand to fol. 6r</t>
  </si>
  <si>
    <t>different hand to fol. 129v</t>
  </si>
  <si>
    <t>"Manning"</t>
  </si>
  <si>
    <t>61r</t>
  </si>
  <si>
    <t>"John" and a name ending in "ton"</t>
  </si>
  <si>
    <t>24r</t>
  </si>
  <si>
    <t>Tiny letters among the rubricated flourishes "Q[?]od Do an"</t>
  </si>
  <si>
    <t>87v</t>
  </si>
  <si>
    <t>Notes by John Stowe</t>
  </si>
  <si>
    <t>Added lines by John Stowe</t>
  </si>
  <si>
    <t>260v</t>
  </si>
  <si>
    <t>76v, 155v, 186v</t>
  </si>
  <si>
    <t>"Do not Reade thys but hyde your eye"</t>
  </si>
  <si>
    <t>comments and suggestions such as "Good Readynge", "read this again" and "remember" signed by "Jo: Bra" and "J B"</t>
  </si>
  <si>
    <t>149v</t>
  </si>
  <si>
    <t>"Nycolas Skyner"</t>
  </si>
  <si>
    <t>9r</t>
  </si>
  <si>
    <t>"Jon" or "James Adams" and a few unintelligible scribbles</t>
  </si>
  <si>
    <t>26v</t>
  </si>
  <si>
    <t>"Deo gras" and "Jesus Maria"</t>
  </si>
  <si>
    <t>"John Welham"</t>
  </si>
  <si>
    <t>upside down</t>
  </si>
  <si>
    <t>"ffincham"</t>
  </si>
  <si>
    <t>"hodge [space] ffincham"</t>
  </si>
  <si>
    <t>"Wyllm Hert"</t>
  </si>
  <si>
    <t>128r</t>
  </si>
  <si>
    <t>R plus four minims and g</t>
  </si>
  <si>
    <t>Rim of gemel</t>
  </si>
  <si>
    <t>"William Hurst"</t>
  </si>
  <si>
    <t>"William Shirley" or "Shelley"</t>
  </si>
  <si>
    <t>124r</t>
  </si>
  <si>
    <t>"John Day"</t>
  </si>
  <si>
    <t>208r</t>
  </si>
  <si>
    <t>"Charles Hatton"</t>
  </si>
  <si>
    <t>Dates 1580 and 1581</t>
  </si>
  <si>
    <t>A table of the times of sunrise and sunset through June</t>
  </si>
  <si>
    <t>"Lyonell Tallemache" and "Squyer"</t>
  </si>
  <si>
    <t>59v</t>
  </si>
  <si>
    <t>A monogram of the name Lionel Tollemache</t>
  </si>
  <si>
    <t>164v</t>
  </si>
  <si>
    <t>"honor Thy father and Thy mother"</t>
  </si>
  <si>
    <t>"Jhon hyam ded playe with a knif on his foryde [forehead] with the poynte W"</t>
  </si>
  <si>
    <t>"edward gosnold ded p feyte wyllame coegame with him pater elsabithe"</t>
  </si>
  <si>
    <t>"franses copper ded play in the chirch"</t>
  </si>
  <si>
    <t>"alsabatha carman haue rent of a pas a papar"</t>
  </si>
  <si>
    <t>91r</t>
  </si>
  <si>
    <t>92v</t>
  </si>
  <si>
    <t>165r</t>
  </si>
  <si>
    <t>"Jaffery Lord"</t>
  </si>
  <si>
    <t>130v, 141r</t>
  </si>
  <si>
    <t>child</t>
  </si>
  <si>
    <t>"Robert Lord"</t>
  </si>
  <si>
    <t>"Gregory Lord"</t>
  </si>
  <si>
    <t>"Thomas Wade"</t>
  </si>
  <si>
    <t>6r, 97r, 173r, 133r, 149r</t>
  </si>
  <si>
    <t>"John Wade"</t>
  </si>
  <si>
    <t>70r, 129r, 133r, 149r</t>
  </si>
  <si>
    <t>"Lionel Symond"</t>
  </si>
  <si>
    <t>13v, 51r, 130v</t>
  </si>
  <si>
    <t>"Lionelus Symond"</t>
  </si>
  <si>
    <t>40r, 78v, 93r</t>
  </si>
  <si>
    <t>"Thomas Symond"</t>
  </si>
  <si>
    <t>137v</t>
  </si>
  <si>
    <t>"Elizabeth Symon"</t>
  </si>
  <si>
    <t>142r</t>
  </si>
  <si>
    <t>"Robert Petter"</t>
  </si>
  <si>
    <t>"Tobyas..Tovell"</t>
  </si>
  <si>
    <t xml:space="preserve">"Tobyas" </t>
  </si>
  <si>
    <t>169r, 174v</t>
  </si>
  <si>
    <t>"Thomas tovel"</t>
  </si>
  <si>
    <t>"Anthony Cale" or "Cole"</t>
  </si>
  <si>
    <t>127r, 128r</t>
  </si>
  <si>
    <t>"Elizabeth Carmen"</t>
  </si>
  <si>
    <t>70r, 128r</t>
  </si>
  <si>
    <t>"Master Carmen stward"</t>
  </si>
  <si>
    <t>111r</t>
  </si>
  <si>
    <t>"Samuel"</t>
  </si>
  <si>
    <t>132v</t>
  </si>
  <si>
    <t>"Danuel Wylson"</t>
  </si>
  <si>
    <t>"Samuel" and "Danuel"</t>
  </si>
  <si>
    <t>37v, 148r</t>
  </si>
  <si>
    <t>"Frances Copper"</t>
  </si>
  <si>
    <t>"John Hyam"</t>
  </si>
  <si>
    <t>"batayll"</t>
  </si>
  <si>
    <t>memorandum of a debt owed "by John Styl yeman of Stonum Suff" to "Robert Carlo, yeman"</t>
  </si>
  <si>
    <t>171v</t>
  </si>
  <si>
    <t>A drawing of a head with a coronet</t>
  </si>
  <si>
    <t>A drawing of a cap and a single plume</t>
  </si>
  <si>
    <t>"ffouke Dutton huius ly[bri] est possessor" with a paraph</t>
  </si>
  <si>
    <t>87r</t>
  </si>
  <si>
    <t>read using ultra-violet light</t>
  </si>
  <si>
    <t xml:space="preserve">"Richard Banestar", 1571, "Elenor Banestar", 1573, "fraunces Banestar", 1575 </t>
  </si>
  <si>
    <t>"Elizabeth Bannester", 1576</t>
  </si>
  <si>
    <t>"Martha Banester…XX year of qene Elyzabeth 15"</t>
  </si>
  <si>
    <t>A moral quatrain signed "Per Ellenour Banestor"</t>
  </si>
  <si>
    <t>"the graundmother of this vnder named Children"</t>
  </si>
  <si>
    <t>“Ellen”, 1605, “at Newington Beyond london”, “John”, 1606, “Christened att St Petters Churche in Chester”; “Frances”, 1609, “at llanver neare Carnarvon”; “Richard”, 1611, “att llanver”; “Ann”, 1612, “in llanvire”</t>
  </si>
  <si>
    <t>A memorandum by "Andrew Brereton of llanvairiscaird in the Countie of Carnarvon gent" to pay a servant on 20 Dec. 1625</t>
  </si>
  <si>
    <t>"James fraire" and "Wllm Dymmocke"</t>
  </si>
  <si>
    <t>171r</t>
  </si>
  <si>
    <t>"Gilbard Nelsoun"</t>
  </si>
  <si>
    <t>44r</t>
  </si>
  <si>
    <t>"Omnia Transibunt nos ibimus ibitur ibunt" and "Johes Barcomsted gen' huius libri Magister et Verus et solus possessor T[Teste] G N"</t>
  </si>
  <si>
    <t>144v</t>
  </si>
  <si>
    <t>A form of writ addressed to the Keeper of the castle and gaol of Chester, authorizing the transfer of a prisoner named “Ralph Hot” (remainder eaten by rats) to the gaol in Lancaster to be tried, dated temp. Elizabeth and signed “T R H”</t>
  </si>
  <si>
    <t>same hand as fol. 144v</t>
  </si>
  <si>
    <t>"Stokes"</t>
  </si>
  <si>
    <t>85v</t>
  </si>
  <si>
    <t>"builth"</t>
  </si>
  <si>
    <t xml:space="preserve">13v </t>
  </si>
  <si>
    <t>Statement of ownership by "[H]erry Doylle" with witnesses "Thomas Doylle". "Phelip Doyle", "Jhon Coket"</t>
  </si>
  <si>
    <t>"white"</t>
  </si>
  <si>
    <t>86v</t>
  </si>
  <si>
    <t>13v</t>
  </si>
  <si>
    <t>"whit"</t>
  </si>
  <si>
    <t>"John Skynner"</t>
  </si>
  <si>
    <t>"John Skynnyr of farnham"</t>
  </si>
  <si>
    <t>outside cover</t>
  </si>
  <si>
    <t>"John Thyll[eras.] John tylly owth for ij bowsyllys off wy…the pres..xxiiij d"</t>
  </si>
  <si>
    <t>"Iste confessor domyni. Iste lyber pertenethe Nicolaus Serll"</t>
  </si>
  <si>
    <t>"Thys ys ye medysyn yt ye kynges grace vsythe every day"</t>
  </si>
  <si>
    <t>150v</t>
  </si>
  <si>
    <t>1r, 9v</t>
  </si>
  <si>
    <t>Notes possibly by William Thynne</t>
  </si>
  <si>
    <t>"Th Sayer me tenet 7 decembris [cross] 1617"</t>
  </si>
  <si>
    <t>A quotation from "Chaucer's Prophecy"</t>
  </si>
  <si>
    <t>Politico-historical notes</t>
  </si>
  <si>
    <t>237v</t>
  </si>
  <si>
    <t>A latin medical charm and some English verses</t>
  </si>
  <si>
    <t>240r</t>
  </si>
  <si>
    <t>"Ann Cock" and "An Cok"</t>
  </si>
  <si>
    <t>200v</t>
  </si>
  <si>
    <t>"An Cok ys my wife henrie dennye"</t>
  </si>
  <si>
    <t>"thys is her marke well what is this[?] for…that shrew[?] wreten[?]"</t>
  </si>
  <si>
    <t>201v</t>
  </si>
  <si>
    <t>"I kan be huswife but not for henrye denye"</t>
  </si>
  <si>
    <t xml:space="preserve">"Willm Cooke" </t>
  </si>
  <si>
    <t>"Edward..[illegible]"</t>
  </si>
  <si>
    <t>"Edmund Cook"</t>
  </si>
  <si>
    <t>"Thomas Tyldesley"</t>
  </si>
  <si>
    <t>196r, 204r</t>
  </si>
  <si>
    <t>"Don Pero lasso de castilla"</t>
  </si>
  <si>
    <t>167r</t>
  </si>
  <si>
    <t>"Thomas Breton wrete thys"</t>
  </si>
  <si>
    <t>"[Br]eton yoman [of t]he garde vnto [th]e qenes magi…"</t>
  </si>
  <si>
    <t>236v</t>
  </si>
  <si>
    <t>"Thys ys George towkars bowke lent to hyme by George Herrollde surgentt the ffyrst day of Awgust Anno Domini 1558"</t>
  </si>
  <si>
    <t>239v</t>
  </si>
  <si>
    <t>"Barron" and "these were…Roger Noreys"</t>
  </si>
  <si>
    <t>238r</t>
  </si>
  <si>
    <t>"John Barun"</t>
  </si>
  <si>
    <t>255v</t>
  </si>
  <si>
    <t>"Medoltun"</t>
  </si>
  <si>
    <t>115r, 187r, 17r</t>
  </si>
  <si>
    <t>"Symond"</t>
  </si>
  <si>
    <t>Table of contents compared with printed edition</t>
  </si>
  <si>
    <t xml:space="preserve">1r </t>
  </si>
  <si>
    <t>Tracings of a coin of James I</t>
  </si>
  <si>
    <t>146r, 148r</t>
  </si>
  <si>
    <t>"George Borden" and "George Marly"</t>
  </si>
  <si>
    <t>"Helpperle" and "Hepperel"</t>
  </si>
  <si>
    <t>"S…Bayt" or "Hayt"</t>
  </si>
  <si>
    <t>"Jon"</t>
  </si>
  <si>
    <t>"Syl[ves]ter"</t>
  </si>
  <si>
    <t>"Edward Payne"</t>
  </si>
  <si>
    <t>268r</t>
  </si>
  <si>
    <t>"Bedmin…"</t>
  </si>
  <si>
    <t>114r</t>
  </si>
  <si>
    <t>"y haue cause Salle"</t>
  </si>
  <si>
    <t>67r</t>
  </si>
  <si>
    <t>"Liber Guilielmi Laud Archiepi’ Cantuar’ et Cancelarij Uniuersitatis Oxon’ 1635"</t>
  </si>
  <si>
    <t>Dedication to Laud signed John Barkham</t>
  </si>
  <si>
    <t>17th c leaf recto</t>
  </si>
  <si>
    <t>17th c leaf verso</t>
  </si>
  <si>
    <t>"John Gallibrand"</t>
  </si>
  <si>
    <t>112v, 220r</t>
  </si>
  <si>
    <t>"Robert Hoclie"</t>
  </si>
  <si>
    <t>220r</t>
  </si>
  <si>
    <t>"Mr John Brodsha"</t>
  </si>
  <si>
    <t>157r</t>
  </si>
  <si>
    <t>"frauncis harwodd"</t>
  </si>
  <si>
    <t>81v, 140r</t>
  </si>
  <si>
    <t>"Anthony Moreman"</t>
  </si>
  <si>
    <t>121v</t>
  </si>
  <si>
    <t>"Christopher Gray"</t>
  </si>
  <si>
    <t>name occurs several times</t>
  </si>
  <si>
    <t>"Bowen"</t>
  </si>
  <si>
    <t>"Sum lyber Richardus[sic] Jonsun"</t>
  </si>
  <si>
    <t>A drawing of a man with a long forked beard</t>
  </si>
  <si>
    <t>54v</t>
  </si>
  <si>
    <t>"Richardus Jonsun"</t>
  </si>
  <si>
    <t>159v, 211r, 96r</t>
  </si>
  <si>
    <t>varied spellings</t>
  </si>
  <si>
    <t>"Robard Jhonson"</t>
  </si>
  <si>
    <t>80v</t>
  </si>
  <si>
    <t>"Robart"</t>
  </si>
  <si>
    <t>82v, 133v</t>
  </si>
  <si>
    <t>"Jhonson" preceded by a sign which may mean "Mr"</t>
  </si>
  <si>
    <t>27v, 45v, 179v</t>
  </si>
  <si>
    <t xml:space="preserve">"Master Jonsun" </t>
  </si>
  <si>
    <t>"Jhonson"</t>
  </si>
  <si>
    <t>"George Gascoinge" and "Gascoigne" twice</t>
  </si>
  <si>
    <t>218v</t>
  </si>
  <si>
    <t>"Megges"</t>
  </si>
  <si>
    <t>"Churchyard"</t>
  </si>
  <si>
    <t>219r</t>
  </si>
  <si>
    <t>"Roger le Strange" and writing</t>
  </si>
  <si>
    <t>"Peter Lowthe" twice and writing</t>
  </si>
  <si>
    <t>96v, 77v, 229v</t>
  </si>
  <si>
    <t>96v, 116v, 149v</t>
  </si>
  <si>
    <t>"Nata Maermaduke Blakston"</t>
  </si>
  <si>
    <t xml:space="preserve">Marginal hands </t>
  </si>
  <si>
    <t>B991, D515, D1109, H310, H351</t>
  </si>
  <si>
    <t>Marginal sprays</t>
  </si>
  <si>
    <t>B162, F760, E1525, C30</t>
  </si>
  <si>
    <t>"Margrat barton graftn bilondel"</t>
  </si>
  <si>
    <t>A shield beside an illegible name and a paraph</t>
  </si>
  <si>
    <t>flyleaf recto</t>
  </si>
  <si>
    <t xml:space="preserve">"R of M'farmer[?] the xiij day of…" </t>
  </si>
  <si>
    <t xml:space="preserve">"Margrat" </t>
  </si>
  <si>
    <t>flyleaf verso</t>
  </si>
  <si>
    <t>same hand as flyleaf recto</t>
  </si>
  <si>
    <t>"Thos[?]…dley [?]..y howes"</t>
  </si>
  <si>
    <t>294v</t>
  </si>
  <si>
    <t>"Tooe there were yt Hir behyld | and would haue donne so euer | But happy men, yea Happy Twise | yf they had donne so neaur [cross] | E Diher"</t>
  </si>
  <si>
    <t>"auerey"</t>
  </si>
  <si>
    <t>213r</t>
  </si>
  <si>
    <t>"bewyck"</t>
  </si>
  <si>
    <t>"ppegode" and "ffayer"</t>
  </si>
  <si>
    <t>Shields with unfinished coats of arms</t>
  </si>
  <si>
    <t>1r, 2v, 135r</t>
  </si>
  <si>
    <t>Zodiacal drawing</t>
  </si>
  <si>
    <t>Sketch of a head</t>
  </si>
  <si>
    <t>Design sketched for the capital</t>
  </si>
  <si>
    <t>Dragon sketched for the capital I</t>
  </si>
  <si>
    <t>Blank but ruled with various scribbles</t>
  </si>
  <si>
    <t>Six stanzas of doggerel"</t>
  </si>
  <si>
    <t>"The Order how a Jentylman husher shall serve his greit master"</t>
  </si>
  <si>
    <t>Erased scribble</t>
  </si>
  <si>
    <t>Notes on the number of towns in England</t>
  </si>
  <si>
    <t>"tant Le desieree R Gloucestre"</t>
  </si>
  <si>
    <t xml:space="preserve">four H's followed by 'hempton in the Co' </t>
  </si>
  <si>
    <t>"A"</t>
  </si>
  <si>
    <t>"Elizabeth"</t>
  </si>
  <si>
    <t>A note and "and Br…rye"</t>
  </si>
  <si>
    <t>96v</t>
  </si>
  <si>
    <t>176r</t>
  </si>
  <si>
    <t>98v</t>
  </si>
  <si>
    <t>108r</t>
  </si>
  <si>
    <t>A drawing of a four legged base supporting a vertical rod entwined by a serpent"</t>
  </si>
  <si>
    <t>An old press mark</t>
  </si>
  <si>
    <t>"Constat Johni Thynne" plus a paraph</t>
  </si>
  <si>
    <t>Brief notes on Corpus</t>
  </si>
  <si>
    <t>Brief quotations from the Fathers and 8 lines of English verse with the side notes "Memento" and "Confessio"</t>
  </si>
  <si>
    <t>Faint and illegible scribbles</t>
  </si>
  <si>
    <t>Front and back flyleaves</t>
  </si>
  <si>
    <t>3r</t>
  </si>
  <si>
    <t>"Joh[s] Golew[e?]ll"</t>
  </si>
  <si>
    <t>168r</t>
  </si>
  <si>
    <t>"..d..wel"</t>
  </si>
  <si>
    <t>Armorial bookplate with the motto "J'ay bonne Cause" of "The Right Honble Thomas Lord Viscount Weymouth Baron Thynne of Warminster 1704"</t>
  </si>
  <si>
    <t>"Iste liber Constat Johanni Brode Juniori"</t>
  </si>
  <si>
    <t>194r</t>
  </si>
  <si>
    <t>"Johannes Broode constat iate liber"</t>
  </si>
  <si>
    <t xml:space="preserve">"Johannes Brode" </t>
  </si>
  <si>
    <t>"John Hull customer of Exceter and Dartmouthe" and "John Hull Esquyre in Com' Deuon"</t>
  </si>
  <si>
    <t>196r</t>
  </si>
  <si>
    <t>"Johnes Hull Esquyre"</t>
  </si>
  <si>
    <t>Copy of a note about John Hull</t>
  </si>
  <si>
    <t>195v</t>
  </si>
  <si>
    <t>same hand as fol. 194v</t>
  </si>
  <si>
    <t>same hand as fol. 185v</t>
  </si>
  <si>
    <t>194v</t>
  </si>
  <si>
    <t>A couplet addressed to "Jhon Hull" concerning a "grete howle" in his "slife" repeated thrice</t>
  </si>
  <si>
    <t>194v, 195v</t>
  </si>
  <si>
    <t>195r</t>
  </si>
  <si>
    <t>"John Hull de Londe" and "Johns Cutelar"</t>
  </si>
  <si>
    <t>196v</t>
  </si>
  <si>
    <t>"Wills Lay Juliana vxor eius | Wills Cristian et Cristians | Pater et mater eiusdem Julian’[sic]"</t>
  </si>
  <si>
    <t>"Newhede" and “John Hull Esquyre in Com’ Deuon’ | John Denys gentylman in Com’ Deuon’"</t>
  </si>
  <si>
    <t>"Morys Denys” and “Daynton"</t>
  </si>
  <si>
    <t>"Daynton" repeated</t>
  </si>
  <si>
    <t>"Dynam"</t>
  </si>
  <si>
    <t>129r</t>
  </si>
  <si>
    <t>"John Stephyn"</t>
  </si>
  <si>
    <t>17r</t>
  </si>
  <si>
    <t>"Johns Persee"</t>
  </si>
  <si>
    <t>"XPS" and "HIS" several times</t>
  </si>
  <si>
    <t>A cutting from a catalogue of William Andrews, a Bristol bookseller</t>
  </si>
  <si>
    <t xml:space="preserve">flyleaf ii.r </t>
  </si>
  <si>
    <t>flyleaf i.v</t>
  </si>
  <si>
    <t>Scribbles and a reference to a a book "Moscouia Regum Suecie Liber Baroni Herberstein", words in Greek, Welsh, Latin and French regarding Howel, King of the Welsh, some drawings and a memorandum concerning sums of money which name "Bowton"</t>
  </si>
  <si>
    <t>flyleaf ii.v</t>
  </si>
  <si>
    <t>Exercise in Latin verse</t>
  </si>
  <si>
    <t>Sketch of a bearded face</t>
  </si>
  <si>
    <t>Sketch of a bearded man</t>
  </si>
  <si>
    <t>37r</t>
  </si>
  <si>
    <t>83r</t>
  </si>
  <si>
    <t>"Jhames Noke"</t>
  </si>
  <si>
    <t>"And", "Robard" and "Jham…"</t>
  </si>
  <si>
    <t>"svshes"</t>
  </si>
  <si>
    <t>"Catren Perc.." or "Pert"</t>
  </si>
  <si>
    <t>"George…"</t>
  </si>
  <si>
    <t>64r</t>
  </si>
  <si>
    <t>141v</t>
  </si>
  <si>
    <t>"Thomas Paramore of Wortham"</t>
  </si>
  <si>
    <t>"Edmundo Harewel[l]"</t>
  </si>
  <si>
    <t>"This is Edmundes [H]arewell Boke"</t>
  </si>
  <si>
    <t>"Edmonde" twice</t>
  </si>
  <si>
    <t>"Rychard Harewell"</t>
  </si>
  <si>
    <t>"Thomas Baskervyle Miles vic' Com' Wigorn' Omnibus Ballijs" repeated</t>
  </si>
  <si>
    <t xml:space="preserve">"Thomas Baskervyle" </t>
  </si>
  <si>
    <t xml:space="preserve">"Thomas" </t>
  </si>
  <si>
    <t>Moral quatrain in English addressed to "Baskabylya"</t>
  </si>
  <si>
    <t>"Jhone Poulethe"</t>
  </si>
  <si>
    <t>"xpofer White"</t>
  </si>
  <si>
    <t>176v</t>
  </si>
  <si>
    <t>153r</t>
  </si>
  <si>
    <t>182v</t>
  </si>
  <si>
    <t>Every page contains quotations in Welsh by three or more hands</t>
  </si>
  <si>
    <t>except 1r</t>
  </si>
  <si>
    <t>Four verses copied twice and assigned to "Tudr Aled in the year 1490"</t>
  </si>
  <si>
    <t>"Lewis ap Jones", "Lewis ap Williams" and "Lewis ap [followed by an illegible word]</t>
  </si>
  <si>
    <t>"Robert Lewis ejus liber ex Dono Jon Willms de Pony-y-Gwiddil Ano 1707"</t>
  </si>
  <si>
    <t xml:space="preserve">"Robert Lewis" </t>
  </si>
  <si>
    <t>"A' R Williams, 1708"</t>
  </si>
  <si>
    <t>"Richard Williams" sometimes with "Bedwlwyn" and "1810" repeatedly</t>
  </si>
  <si>
    <t>flyleaves and cover</t>
  </si>
  <si>
    <t>"Richard Williams 1847"</t>
  </si>
  <si>
    <t>"Howell Williams Pont y Cerdin"</t>
  </si>
  <si>
    <t>inside front cover</t>
  </si>
  <si>
    <t>"Rev L.C. Simons, Merthyr Mawr Rectory, Bridgend, Glamorganshire</t>
  </si>
  <si>
    <t>title page</t>
  </si>
  <si>
    <t>20th century</t>
  </si>
  <si>
    <t>"R. L. Carne"</t>
  </si>
  <si>
    <t>"Richard Williams, 1810"</t>
  </si>
  <si>
    <t>"Robert Lewis, 1723"</t>
  </si>
  <si>
    <t>English scribbles</t>
  </si>
  <si>
    <t>5r, 167v, 168r, 268v, 270r</t>
  </si>
  <si>
    <t>"C Aschams"</t>
  </si>
  <si>
    <t>46r</t>
  </si>
  <si>
    <t xml:space="preserve">"Sara Jones to her Suster" </t>
  </si>
  <si>
    <t>4v</t>
  </si>
  <si>
    <t>Many scribbles in English and Latin</t>
  </si>
  <si>
    <t>69r, 231r, 232r</t>
  </si>
  <si>
    <t>same writing as fol. 4v</t>
  </si>
  <si>
    <t>"R O E" 4 times</t>
  </si>
  <si>
    <t>"ele ama homble Brokyssby"</t>
  </si>
  <si>
    <t>119r</t>
  </si>
  <si>
    <t>"Wyllyam Boleyn"</t>
  </si>
  <si>
    <t>190r</t>
  </si>
  <si>
    <t>"Johan Poyntz" partly repeated</t>
  </si>
  <si>
    <t>155r</t>
  </si>
  <si>
    <t xml:space="preserve">"[This MS] came from | [the fami]ly of Congreve | the initials of [which] | can be seen stamped [?] | on the back" </t>
  </si>
  <si>
    <t>"Explicit ffinus[sic]", “Hic pennam fixi penitent me si male scripci qd Mprf[More]”, a tiny sketch of a long-eared quadruped, "Ao dmo' 1457[Arabic]". The line below has the digits 1-10, below that is the envoy of Lydgate’s satirical poem "Beware of Doublenesse"</t>
  </si>
  <si>
    <t>p.146</t>
  </si>
  <si>
    <t>"Hic explicit Libeus Disconyus | He that lovyth well to fare | Ever to spend and never spare | But he have the more good | His here wol grow throw his hood | Quod More."</t>
  </si>
  <si>
    <t>p.113</t>
  </si>
  <si>
    <t>A drawing of a man's head and shoulders</t>
  </si>
  <si>
    <t>p.21</t>
  </si>
  <si>
    <t>A drawing of an indeterminate quadruped with a bird on it's back, above a scroll with words in Italian</t>
  </si>
  <si>
    <t>p.22</t>
  </si>
  <si>
    <t>Some drawings with the words "Questo manuscritto in lingua tedesca [corrected later to ‘inglese’] l’ho hanuto da Diomede di Leonardis e fu primieramente ……"</t>
  </si>
  <si>
    <t>"Explicit Tractatus Galfridi Chauser de Gestis peregrinorum versus Cantuariam"</t>
  </si>
  <si>
    <t>"an inaccurate copy of the distich that Caxton is said to have caused to be inscribed on Chaucer’s tomb"</t>
  </si>
  <si>
    <t>311v</t>
  </si>
  <si>
    <t>A Latin distich embodying the “Fallere, flere, nere, mentiri, nilque tacere” satire</t>
  </si>
  <si>
    <t>Eight lines in couplets of Welsh verse, the first signed "qd dd[=David] ap Edmwnd"</t>
  </si>
  <si>
    <t>"die S. Stephani hic"</t>
  </si>
  <si>
    <t>opposite C679</t>
  </si>
  <si>
    <t>"fermer Wyll'm"</t>
  </si>
  <si>
    <t>43v</t>
  </si>
  <si>
    <t>brown crayon</t>
  </si>
  <si>
    <t>"Wyll'm fermer"</t>
  </si>
  <si>
    <t>ink, possibly the same as fol. 43v</t>
  </si>
  <si>
    <t>"Anthony Shute"</t>
  </si>
  <si>
    <t>178v</t>
  </si>
  <si>
    <t>"Gage"</t>
  </si>
  <si>
    <t>"Ant Gage"</t>
  </si>
  <si>
    <t>104r</t>
  </si>
  <si>
    <t xml:space="preserve">"Moynyngs" </t>
  </si>
  <si>
    <t>115v</t>
  </si>
  <si>
    <t>"Hvmfrey Ward"</t>
  </si>
  <si>
    <t xml:space="preserve">69r </t>
  </si>
  <si>
    <t>"humf"</t>
  </si>
  <si>
    <t xml:space="preserve">"Nomen Autoris presentis Cronica Rome | Et translatoris Fillius ecclesie Thome" </t>
  </si>
  <si>
    <t>End of Tale of Beryn</t>
  </si>
  <si>
    <t>153v</t>
  </si>
  <si>
    <t>"John Pasmore"</t>
  </si>
  <si>
    <t>56r, 117r, 132r, 239v</t>
  </si>
  <si>
    <t>"John Poule"</t>
  </si>
  <si>
    <t>116r</t>
  </si>
  <si>
    <t>"Thomas Hucchyns", full name, initials or monogram</t>
  </si>
  <si>
    <t>105r, 109r, 114r, 117r, 120v, 121r, 128r, 120v, 135r, 140r, 157r, 187r, 205r, 210r, 231r, 232r, 235r, 237r, 237v, 272r, 281r</t>
  </si>
  <si>
    <t>Many designs of "I H S"</t>
  </si>
  <si>
    <t>107r, 173r, 205r, 210r</t>
  </si>
  <si>
    <t>"I H S"</t>
  </si>
  <si>
    <t>137v, 140r</t>
  </si>
  <si>
    <t>same hand as Thomas Hucchyns</t>
  </si>
  <si>
    <t>different hand to Thomas Hucchyns</t>
  </si>
  <si>
    <t>"John Hucchyns, Richard Hucchyns, Samuell Huchhyns"</t>
  </si>
  <si>
    <t>152v</t>
  </si>
  <si>
    <t>"John Hucchyns, Willm Hucchyns"</t>
  </si>
  <si>
    <t>"John Hucchyns" or "John"</t>
  </si>
  <si>
    <t>275r</t>
  </si>
  <si>
    <t>66r, 121r, 225r, 237r, 237v, 239v</t>
  </si>
  <si>
    <t>"Thomas Webbren[sic] scripsit hoc teste lectore" plus "Thomas Hucchyns" and "John Hucchyns"</t>
  </si>
  <si>
    <t>"Thomas Webber" and "Thomas Hucchyns" together</t>
  </si>
  <si>
    <t>130v</t>
  </si>
  <si>
    <t>"George Webber"</t>
  </si>
  <si>
    <t>163r</t>
  </si>
  <si>
    <t>“John Walshe”, “George Wilkie”, “Wyllyam Warde”, “John Vynnel”, [=Fynnell, Fennell[?], “harry bryght”, “John daue” [Davy], “John Collins”, “John Holomore”, “Thomas Norm[an?]”, “Richard Court[enay?], and “xpofer” [surname Christopher]</t>
  </si>
  <si>
    <t>"George bobocome"</t>
  </si>
  <si>
    <t>Ox</t>
  </si>
  <si>
    <t>"[M]aster James"</t>
  </si>
  <si>
    <t>A4365 (Miniature of Cook)</t>
  </si>
  <si>
    <t>Double J upside down</t>
  </si>
  <si>
    <t>Some scribbles</t>
  </si>
  <si>
    <t>p.190</t>
  </si>
  <si>
    <t>Some verses</t>
  </si>
  <si>
    <t>p.210</t>
  </si>
  <si>
    <t>"Salue Sancta par" and "aue gra plen"</t>
  </si>
  <si>
    <t>p.271</t>
  </si>
  <si>
    <t>"A collation of these MSS Fragments of Chaucer No.1074B wth his Printed Works, No.1281", four pages of defects of the MS</t>
  </si>
  <si>
    <t>p.392</t>
  </si>
  <si>
    <t>"Johes Kiriel"</t>
  </si>
  <si>
    <t>p.377</t>
  </si>
  <si>
    <t>"Iste liber constat Will'mo ffetypace mercerij lond"</t>
  </si>
  <si>
    <t>p.391</t>
  </si>
  <si>
    <t>"Iste liber Constat Thome W"</t>
  </si>
  <si>
    <t>The anchor bookplate and motto of Samuel Pepys</t>
  </si>
  <si>
    <t>A coat of arms quarterly Percy, Poynings, Fitzpayne, and Bryan, encircled by a Garter</t>
  </si>
  <si>
    <t>307v</t>
  </si>
  <si>
    <t>"Hamen dy[=Amen dit?] Cotye"</t>
  </si>
  <si>
    <t>11v</t>
  </si>
  <si>
    <t>"Will'm Dene"</t>
  </si>
  <si>
    <t>13r</t>
  </si>
  <si>
    <t>"John Eglysfelld"</t>
  </si>
  <si>
    <t>"Thomas Devenysh"</t>
  </si>
  <si>
    <t>"Itm all the ade endes [i.i. odd ends?] that is howynge me yn chellame a monge my fryndes | Itm first symond mockt howes me xxx s | Itm more wyllam myre hoes me xxxv s | Itm more edware welles of godmassame howe me x s"</t>
  </si>
  <si>
    <t>90v</t>
  </si>
  <si>
    <t>"Mr Frost Mr harrye ffynche"</t>
  </si>
  <si>
    <t>A note signed "T F F" (T.F. Fenwick) about the MS</t>
  </si>
  <si>
    <t>flyleaf iii.v</t>
  </si>
  <si>
    <t>modern</t>
  </si>
  <si>
    <t>"This Book cost 2d the doing"</t>
  </si>
  <si>
    <t>Several bits of Latin including "propria manew me Thomam Smythe de Wylton"</t>
  </si>
  <si>
    <t>A drawing of a jug between "Je bony an" and "Je plaise an"</t>
  </si>
  <si>
    <t>"Thys Boke hys whon[one] and crystes cers hys a noder | he that steles they boke thake[take] they thodor"</t>
  </si>
  <si>
    <t>A note by "William Marshall, amerar" of London dated 16 Dec, 19 Henry VIII including "bivdeley" or "ane other place were my lade prynses consell lyethe" and “my lorde of exetor”, “mastar doktar bernele”, “Rychard base notare”, “Rychard Jonson setezen and habardashar of london and yeman of the chambar wt my lord feres”, “William Kartar, armerar”, “Rychard Welles”</t>
  </si>
  <si>
    <t>97r</t>
  </si>
  <si>
    <t>"William Marshall"</t>
  </si>
  <si>
    <t>A note dated 1521 mentions “John Skit” and “mastar breges”, “Nycolas Slendon” and “Rogear Otley”</t>
  </si>
  <si>
    <t>same hand as William Marshall</t>
  </si>
  <si>
    <t>A note of the “p’sett’ [proceeds?] of scavagyng gaderid by Robard Actun and Wyll’m Marshall' including “John More, the Cutlar nexte the flowredeluse, Mygghell the ffrutrare, John pachet[Paget?], Rychard lyne, Thomas Alen, Robbard Actun, Nicolis Krystin, Rychard Alen, and John Bartun”</t>
  </si>
  <si>
    <t>"ego Wyllm's Tornar scripsitt hic"</t>
  </si>
  <si>
    <t>100r</t>
  </si>
  <si>
    <t>"This is Master Turnars Boke testes Johan Dolman Jamys Crock and Master Harrewood gentillman”</t>
  </si>
  <si>
    <t>"Maister Joh’n Hammwltone in Seint Jeyllis Parishe with ought cripulgat”</t>
  </si>
  <si>
    <t>122v</t>
  </si>
  <si>
    <t>"Har ri gar de nar" 3 times</t>
  </si>
  <si>
    <t>"Henry haworth"</t>
  </si>
  <si>
    <t xml:space="preserve">"Thomam Smythe de Wyllton" </t>
  </si>
  <si>
    <t>"Thomas Mason"</t>
  </si>
  <si>
    <t>Dated 18 Elizabeth, "Wyll James”, “Henry Diszell”[?], and “Jhon Hadlam”</t>
  </si>
  <si>
    <t>113r</t>
  </si>
  <si>
    <t>"London"</t>
  </si>
  <si>
    <t>First 5 lines of the prologue, sums, cipher reading "Rychard Teeseworthe ys a knaue an a monke hedyd knaue and so shall he dye”</t>
  </si>
  <si>
    <t>"In primus[sic] capitule…margere dawe she that hathe…"</t>
  </si>
  <si>
    <t>"William Ladbroke"</t>
  </si>
  <si>
    <t>“Jane Lawrnce is my name and with my pen I wret this same If that”</t>
  </si>
  <si>
    <t>"Josua Roche" with a flourish</t>
  </si>
  <si>
    <t>250r</t>
  </si>
  <si>
    <t>"Rychard Stacy" [Story?]</t>
  </si>
  <si>
    <t>305v</t>
  </si>
  <si>
    <t>"Thomas Smyth[e?]"</t>
  </si>
  <si>
    <t>52r, 271r, end flyleaf</t>
  </si>
  <si>
    <t>Crosses</t>
  </si>
  <si>
    <t>173v, 182r, 184r, 190r, 220r, 274r, 290r</t>
  </si>
  <si>
    <t>A square containing a double St Andrew's cross</t>
  </si>
  <si>
    <t>"Thomas Felde"</t>
  </si>
  <si>
    <t>flyleaf ii.v, end flyleaf</t>
  </si>
  <si>
    <t>"William Renold"</t>
  </si>
  <si>
    <t>"ISTELIB’MATEUSWIDMARPOWELL WILLIAM RENOLD"</t>
  </si>
  <si>
    <t>Indenture dated 21 Aug 1536</t>
  </si>
  <si>
    <t>"Christopher Robinson"</t>
  </si>
  <si>
    <t>"Memoriale Biblicum" twice</t>
  </si>
  <si>
    <t>"Apr. 18, 1651" and "G Ley"</t>
  </si>
  <si>
    <t>"W Ley" 3 times</t>
  </si>
  <si>
    <t>opposite 1263-6</t>
  </si>
  <si>
    <t>"Sacra Ars vid. Sub:Peb[? Plus 5 letters] ff[?] 12 [written over] | 2 [?]Greich. Sq: [7 illegible letters] 28 | 3 [?]vita Pati[?] Dr Tho. Aquin[?]"</t>
  </si>
  <si>
    <t>"Tho Ayin" or "Aquin"</t>
  </si>
  <si>
    <t xml:space="preserve">Ra1 </t>
  </si>
  <si>
    <t>Old label "649 Chaucer's Tales MSS. On Vellam[sic]"</t>
  </si>
  <si>
    <t>"Circ 1440"</t>
  </si>
  <si>
    <t>A name</t>
  </si>
  <si>
    <t>A medical prescription</t>
  </si>
  <si>
    <t>"expenses at Cambridge"</t>
  </si>
  <si>
    <t>93v</t>
  </si>
  <si>
    <t>"Henry Arund"</t>
  </si>
  <si>
    <t>72e</t>
  </si>
  <si>
    <t>"sainsy [si ainsi?] est margurite"</t>
  </si>
  <si>
    <t>66r</t>
  </si>
  <si>
    <t>"Rych…"</t>
  </si>
  <si>
    <t>19r</t>
  </si>
  <si>
    <t>An oblong frame containing "I M" "Jamys stokys" and "Wellington"</t>
  </si>
  <si>
    <t>A mostly erased copy of a writ dated 1607, concerning Northumberland, Derbyshire and counties in Wales, with names “Sir John Ke…perley[?]”, “John Kedwales[?]”, “Sir John Vescy[?]”, “John Deverell[?]”</t>
  </si>
  <si>
    <t>Scribbles in Lating and English signed "Mr Joh Anthonie"</t>
  </si>
  <si>
    <t>136v</t>
  </si>
  <si>
    <t xml:space="preserve">“deliuered in the presence of us being [the double sixpenny stamps] John Reeve Att[?] in Watling streete John Chaplin [plus notary’s mark] Sam[?] Rowell[?] Jun[?]” </t>
  </si>
  <si>
    <t>"2. 2. 0."</t>
  </si>
  <si>
    <t>"John Opowell"</t>
  </si>
  <si>
    <t>270v</t>
  </si>
  <si>
    <t>"…rwke"</t>
  </si>
  <si>
    <t>"b" to the left of a shield with a saltire, something illegible to the right</t>
  </si>
  <si>
    <t>Shield with a saltire</t>
  </si>
  <si>
    <t>"Ann Taylor"</t>
  </si>
  <si>
    <t>"John Cowland"</t>
  </si>
  <si>
    <t>44v, 45v</t>
  </si>
  <si>
    <t>"T Hull"</t>
  </si>
  <si>
    <t>43r, 249r</t>
  </si>
  <si>
    <t>270r</t>
  </si>
  <si>
    <t xml:space="preserve">“Iste liber constat [blot, covering “mihi”?] Wyllmus Aylysburrey monachus Sancti Saluatoris de Bermudesay” </t>
  </si>
  <si>
    <t>colophon of "Passio Domini"</t>
  </si>
  <si>
    <t>"Explicit per Johannem Reve ffree"</t>
  </si>
  <si>
    <t>186r</t>
  </si>
  <si>
    <t>"In officina ex [opposite…?] Quene Chiringe"</t>
  </si>
  <si>
    <t xml:space="preserve">"Quod Quene Elizabeth" </t>
  </si>
  <si>
    <t>155v</t>
  </si>
  <si>
    <t xml:space="preserve">"Wyll'm Warner þe son of tom’s warner” twice </t>
  </si>
  <si>
    <t>"Thomas Roff'[ensis?]</t>
  </si>
  <si>
    <t>"John [?] Samson"</t>
  </si>
  <si>
    <t>"Hamond John"</t>
  </si>
  <si>
    <t>51v</t>
  </si>
  <si>
    <t>"Lord William Howard" now blacked out</t>
  </si>
  <si>
    <t>30r</t>
  </si>
  <si>
    <t>"Randal Drewe" crossed out</t>
  </si>
  <si>
    <t>"Knox Ward"</t>
  </si>
  <si>
    <t>"John Burgh"</t>
  </si>
  <si>
    <t>332r</t>
  </si>
  <si>
    <t>311r, 326v</t>
  </si>
  <si>
    <t>"John Burgh" claims ownership</t>
  </si>
  <si>
    <t>"Robert Brough"</t>
  </si>
  <si>
    <t>322v</t>
  </si>
  <si>
    <t>"Thomas Yarburgh"</t>
  </si>
  <si>
    <t>"William Angewill"</t>
  </si>
  <si>
    <t>"q' langeley"</t>
  </si>
  <si>
    <t>"Amen q' Myssygur"</t>
  </si>
  <si>
    <t>"Anthony fferre his bok amen and so god saue the King Amen"</t>
  </si>
  <si>
    <t>"Thomas Are" or "Ayre"</t>
  </si>
  <si>
    <t>"Edward Hale" 4 times</t>
  </si>
  <si>
    <t>338r, 341r</t>
  </si>
  <si>
    <t>302r</t>
  </si>
  <si>
    <t>326v</t>
  </si>
  <si>
    <t>344r</t>
  </si>
  <si>
    <t>148v</t>
  </si>
  <si>
    <t>Some didactic verses</t>
  </si>
  <si>
    <t>Other verses</t>
  </si>
  <si>
    <t>"Amor vinsit omnia mentiris qd pecunia” and a couplet in English signed “qd Barbur”</t>
  </si>
  <si>
    <t>Names of planets</t>
  </si>
  <si>
    <t>"Edward"</t>
  </si>
  <si>
    <t>"Hary" and "Katerin"</t>
  </si>
  <si>
    <t>272v</t>
  </si>
  <si>
    <t>"Phillip Chetwynd" with "Quod Deus vult" translated into French "Come Dieu vault" and written backwards</t>
  </si>
  <si>
    <t>Initials or name of Phillip Chetwynd sometimes with "Cuerpo e bueno" or motto alone</t>
  </si>
  <si>
    <t>141r, 147r, 162r, 162v, 164r</t>
  </si>
  <si>
    <t>"Thomas Cobham"</t>
  </si>
  <si>
    <t>"Thomas Parker"</t>
  </si>
  <si>
    <t>"Mayble Darcy"</t>
  </si>
  <si>
    <t>"Stanley"</t>
  </si>
  <si>
    <t>"Manfeld"</t>
  </si>
  <si>
    <t>"Mountford"</t>
  </si>
  <si>
    <t>"Gedney"</t>
  </si>
  <si>
    <t>"Sayer"</t>
  </si>
  <si>
    <t>"Seyer"</t>
  </si>
  <si>
    <t>"Malyfount[?]"</t>
  </si>
  <si>
    <t>"Allot"</t>
  </si>
  <si>
    <t>"Herdyswyke"</t>
  </si>
  <si>
    <t>"Souuenaunce"</t>
  </si>
  <si>
    <t>"Fortuna Fortitudo"</t>
  </si>
  <si>
    <t>"In domino confide"</t>
  </si>
  <si>
    <t>"Ever one"</t>
  </si>
  <si>
    <t>"Barbur"</t>
  </si>
  <si>
    <t>"Russell" followed by "W" or a flourish</t>
  </si>
  <si>
    <t>"Considur to trwe herte[drawing of a heart] q’ iane dovdyngsels”  and a flourish</t>
  </si>
  <si>
    <t>"Take paciens in your herte q’ Jane dovdynsells"</t>
  </si>
  <si>
    <t xml:space="preserve">Opposite E1079 </t>
  </si>
  <si>
    <t>272r</t>
  </si>
  <si>
    <t xml:space="preserve">Two inquisitions post mortem concerning the lands of Elizabeth Lady Neville. "Elizabeth qui fuit [vxor?] Joh’is Neuyll’ chiualer”, and “An..Hen..A…..primi”, and the names of some of her lands; also “Rad’us Neuyll’ est fil’ et heres”. </t>
  </si>
  <si>
    <t>Neville saltire on a shield</t>
  </si>
  <si>
    <t>68v, 211v</t>
  </si>
  <si>
    <t>"b"s</t>
  </si>
  <si>
    <t>"AB"</t>
  </si>
  <si>
    <t>Church music</t>
  </si>
  <si>
    <t>"This is the earliest Bodley Canterbury Tales circ 1440"</t>
  </si>
  <si>
    <t>"W Mohon"</t>
  </si>
  <si>
    <t>"Katheren"</t>
  </si>
  <si>
    <t>"I ioy in grefe"</t>
  </si>
  <si>
    <t>A draft of a writ authorising the seizure of five deer in a royal park of the King and Queen in Kent, to be sent to Whitehall, Jan 16th</t>
  </si>
  <si>
    <t>Monogram of "Henry"</t>
  </si>
  <si>
    <t>Memorandum “marg perles ccccv golde stones clvj...”</t>
  </si>
  <si>
    <t>Reference to "Mandere de Loundes"</t>
  </si>
  <si>
    <t>102v</t>
  </si>
  <si>
    <t>311r</t>
  </si>
  <si>
    <t>"Edmund La Cleark"</t>
  </si>
  <si>
    <t>"This is the booke of Mr Clarke gentleman of ye quen maiestyes foutmen”, stroked through and partly repeated</t>
  </si>
  <si>
    <t>A circle from which extends upward a three-transomed cross between "O Mater Die" and "Memento Mei" and "T. H" each side of the foot of the cross</t>
  </si>
  <si>
    <t>"Pertinet Thomam Heed ciuis Londonarium"</t>
  </si>
  <si>
    <t>"Eleison"</t>
  </si>
  <si>
    <t>Calendar, at September 10 “Obitus Willmi Heed anno x’ 1518 in die veneris hora quarta ante soll[sic]”</t>
  </si>
  <si>
    <t>"This boke Johan h.de"</t>
  </si>
  <si>
    <t>"Rychard Der"</t>
  </si>
  <si>
    <t>Reference to "Rychard Dear" and "Thomas"</t>
  </si>
  <si>
    <t>127r</t>
  </si>
  <si>
    <t>209v</t>
  </si>
  <si>
    <t>312r</t>
  </si>
  <si>
    <t>226r</t>
  </si>
  <si>
    <t>"Part of Sr Geffry Chaucers Poems of his Canterbury tales J S [?]” and “C 9”</t>
  </si>
  <si>
    <t>Two bills, including "This bill maide the Twentie daye Be it knowen vnto all men by this presente writing that I william Cooke of Leiceter[?] in the County of warwike gentleman doth owe vnto Morris Barckley knight one of the Quenes Maiesties…..”</t>
  </si>
  <si>
    <t>Two other bills in separate hands, one dated 1547</t>
  </si>
  <si>
    <t>"T Neuill" with a paraph</t>
  </si>
  <si>
    <t>"Mawd Wyllwghby"</t>
  </si>
  <si>
    <t>"Alyanor stanlay"</t>
  </si>
  <si>
    <t>"John Vere"</t>
  </si>
  <si>
    <t>"Thomas Wentworth"</t>
  </si>
  <si>
    <t xml:space="preserve">"yr louyng Master Syr Wylliam Musgraue” </t>
  </si>
  <si>
    <t xml:space="preserve">An address “to my wellbelouid ffreynd George Smythe of Burton Constable” </t>
  </si>
  <si>
    <t>A reference to "John Smyth"</t>
  </si>
  <si>
    <t>"Thomas Markham"</t>
  </si>
  <si>
    <t>"Knarysbrought" and "burrobrege"</t>
  </si>
  <si>
    <t>"Thomas Thomlynson"</t>
  </si>
  <si>
    <t>"Edward Baynham"</t>
  </si>
  <si>
    <t>222v</t>
  </si>
  <si>
    <t>"Sampson Mallory"</t>
  </si>
  <si>
    <t>68r</t>
  </si>
  <si>
    <t>146v</t>
  </si>
  <si>
    <t>"Will Walter"</t>
  </si>
  <si>
    <t>"John Huntyndyne" and "J H"</t>
  </si>
  <si>
    <t>"R. Wermestr"</t>
  </si>
  <si>
    <t>"John Wyallkye"</t>
  </si>
  <si>
    <t>An account of moneys paid to “the Coll’ of Lodelowe”, the “Collec’ of ames…[?]”, “….Kenel[?]”, “S Anton’…”, “Thom Canterbur’”, “…Trinite et Tof…”, “the frers of Hereford”, “Tybsford”, “burton lasar”</t>
  </si>
  <si>
    <t>"I had of myele[?] ys myeff ij boschele and pecc’ of hot’ and a wyekys bord.”</t>
  </si>
  <si>
    <t>"Georges Samson"</t>
  </si>
  <si>
    <t>57v</t>
  </si>
  <si>
    <t>"Thomas Bellot armiger libri est verus possessor teste Mathaeo Bellot anno 1570”, repeated adding that Matthew is the son of Thomas</t>
  </si>
  <si>
    <t>"The reaste not to be fownde though sought in diuers places.”</t>
  </si>
  <si>
    <t>After F670</t>
  </si>
  <si>
    <t>Monogram "TW"</t>
  </si>
  <si>
    <t>"thom rych"</t>
  </si>
  <si>
    <t>240v</t>
  </si>
  <si>
    <t>Two names that are illegible</t>
  </si>
  <si>
    <t>247v</t>
  </si>
  <si>
    <t>To</t>
  </si>
  <si>
    <t>"Besenesse" repeated</t>
  </si>
  <si>
    <t>1r, 295v</t>
  </si>
  <si>
    <t>"Ryc Leche"</t>
  </si>
  <si>
    <t>"Liber Johis Leche"</t>
  </si>
  <si>
    <t xml:space="preserve">“Johannis Leche est bonus puer quen deus amat”, “Aftur this follows the squire tale amen quod Johes leche”, “Si mea penna valet melior mea littera fiet.”, “He that in youth no gud kanne, In age selden ys thrifty man” and “Kyng Edwart the iiijth aftur the conquest of Englond”, pen trials including “Johannes” with an ornate capital. </t>
  </si>
  <si>
    <t>"Edmunde Boydell est bonus puer”, “John Boydell and william standelay thomas tochet henr’ wekested hue bole[bold?]"</t>
  </si>
  <si>
    <t>"Edmund boydell"</t>
  </si>
  <si>
    <t>same as fol. 1r</t>
  </si>
  <si>
    <t>"Bynnt"</t>
  </si>
  <si>
    <t>"Edmund Bynnyt"</t>
  </si>
  <si>
    <t>"homfrye"</t>
  </si>
  <si>
    <t>"Rondull Wryght"</t>
  </si>
  <si>
    <t>"John Wright skripsithe hoc"</t>
  </si>
  <si>
    <t>295v</t>
  </si>
  <si>
    <t>39v</t>
  </si>
  <si>
    <t>133r, 242r</t>
  </si>
  <si>
    <t>292v</t>
  </si>
  <si>
    <t>name</t>
  </si>
  <si>
    <t>coat of arms</t>
  </si>
  <si>
    <t>statement of ownership</t>
  </si>
  <si>
    <t>date</t>
  </si>
  <si>
    <t>note</t>
  </si>
  <si>
    <t>drawing</t>
  </si>
  <si>
    <t>bookplate</t>
  </si>
  <si>
    <t>name and note</t>
  </si>
  <si>
    <t>place name</t>
  </si>
  <si>
    <t>annotation</t>
  </si>
  <si>
    <t>"Margery"</t>
  </si>
  <si>
    <t>record of birth</t>
  </si>
  <si>
    <t>"Anthony Brydges"</t>
  </si>
  <si>
    <t>press mark</t>
  </si>
  <si>
    <t>male and female</t>
  </si>
  <si>
    <t>undated</t>
  </si>
  <si>
    <t>Coat of Arms twice</t>
  </si>
  <si>
    <t>matches coat of arms in Lc</t>
  </si>
  <si>
    <t>p.434</t>
  </si>
  <si>
    <t>inside front cover, p.16, p.198</t>
  </si>
  <si>
    <t>p.16, p.12, p.60</t>
  </si>
  <si>
    <t>p.129</t>
  </si>
  <si>
    <t>p.191</t>
  </si>
  <si>
    <t>p.157</t>
  </si>
  <si>
    <t>p1</t>
  </si>
  <si>
    <t>p.5</t>
  </si>
  <si>
    <t>p.214</t>
  </si>
  <si>
    <t>p.168</t>
  </si>
  <si>
    <t>p.178</t>
  </si>
  <si>
    <t>p.284</t>
  </si>
  <si>
    <t>p.1</t>
  </si>
  <si>
    <t>p.291</t>
  </si>
  <si>
    <t>p.144</t>
  </si>
  <si>
    <t>p.46</t>
  </si>
  <si>
    <t>p.80</t>
  </si>
  <si>
    <t>216v</t>
  </si>
  <si>
    <t>A note on twelve bishops and an inscription in Welsh</t>
  </si>
  <si>
    <t>198v, 206r</t>
  </si>
  <si>
    <t>Drawings of animals</t>
  </si>
  <si>
    <t>flyleaf iv.r</t>
  </si>
  <si>
    <t>flyleaf v.r</t>
  </si>
  <si>
    <t xml:space="preserve">no fol. </t>
  </si>
  <si>
    <t>flyleaf vi.v</t>
  </si>
  <si>
    <t>flyleaf vi.r</t>
  </si>
  <si>
    <t>flyleaf ii.v-iv.r</t>
  </si>
  <si>
    <t>front cover, 115v</t>
  </si>
  <si>
    <t xml:space="preserve">"Tho Martin" </t>
  </si>
  <si>
    <t>"brookes"</t>
  </si>
  <si>
    <t>114v</t>
  </si>
  <si>
    <t>"Rychard"</t>
  </si>
  <si>
    <t>223v</t>
  </si>
  <si>
    <t>no fols</t>
  </si>
  <si>
    <t>end of text</t>
  </si>
  <si>
    <t>flyleaf ii.r</t>
  </si>
  <si>
    <t>flyleaf iii.r</t>
  </si>
  <si>
    <t>123r</t>
  </si>
  <si>
    <t>flyleaf iv.v</t>
  </si>
  <si>
    <t>"Th Sayer"</t>
  </si>
  <si>
    <t>"John Harrington"</t>
  </si>
  <si>
    <t>211v-212r</t>
  </si>
  <si>
    <t>same hand as couplet</t>
  </si>
  <si>
    <t>A note signed "By me your frynde to ys pore" "John Hwll"</t>
  </si>
  <si>
    <t>"wyll god and I shall quoth A et alyas"</t>
  </si>
  <si>
    <t>later than colophon</t>
  </si>
  <si>
    <t>"Jhon payn"</t>
  </si>
  <si>
    <t>"Rychard Howell wyttnes at the sealyng"</t>
  </si>
  <si>
    <t>"R Peny"</t>
  </si>
  <si>
    <t>123v</t>
  </si>
  <si>
    <t>after 'Myne hert is set vppone a lusty pynne'</t>
  </si>
  <si>
    <t>surname restored by temporary reagent</t>
  </si>
  <si>
    <t>same hand as fols 76v, 155v, 186v</t>
  </si>
  <si>
    <t>different hand to fol. 1r</t>
  </si>
  <si>
    <t>different hand to fol. 159r</t>
  </si>
  <si>
    <t>different hand from the other fol. 2v example</t>
  </si>
  <si>
    <t>same hand as fols 181v and 161r</t>
  </si>
  <si>
    <t>same hand as fol 181v and 184r</t>
  </si>
  <si>
    <t>same hand as fols 161r and 184r</t>
  </si>
  <si>
    <t>different hand to fol. 92r</t>
  </si>
  <si>
    <t>different hand to fols 92r and 99v</t>
  </si>
  <si>
    <t>Quotations from Troilus and Legend of Good Women</t>
  </si>
  <si>
    <t>"Anne Vernun B[oke?]"</t>
  </si>
  <si>
    <t>A sketch of the head of a man wearing a fish, with something pouring from his mouth and a skeleton arm coming from his throat holding a winged serpent</t>
  </si>
  <si>
    <t>"Wyllyam Pulley"</t>
  </si>
  <si>
    <t>over twenty occurrences, in the hand of Thomas Wade</t>
  </si>
  <si>
    <t>comparatively modern</t>
  </si>
  <si>
    <t>no fol. given</t>
  </si>
  <si>
    <t>"Jane Pawlett"</t>
  </si>
  <si>
    <t>"Henry Sidney" twice</t>
  </si>
  <si>
    <t>15th-16th century women in provenance?</t>
  </si>
  <si>
    <t>Paris, Bibliothèque Nationale MS Fonds Anglais 39</t>
  </si>
  <si>
    <t>Gg</t>
  </si>
  <si>
    <t>Ra1</t>
  </si>
  <si>
    <t>Appendix 1: Full Survey of Data in Manly and Rickert</t>
  </si>
  <si>
    <t>Appendix 2: Marginalia Survey</t>
  </si>
  <si>
    <t>Reference in thesis</t>
  </si>
  <si>
    <t>My Comments</t>
  </si>
  <si>
    <t xml:space="preserve">The name 'Gregory Lord' appears on f.130v in the same hand as wrote 'Jaffery Lord' but does not seem to appear on f.141r. </t>
  </si>
  <si>
    <t xml:space="preserve">The name 'Jaffery Lord' appears on f.130v and 'Jaffery Lord ded play' on f.141r. They are in different hands. The use of 'ded play' implies the writer is a child. </t>
  </si>
  <si>
    <t xml:space="preserve">The phrase 'Robert Lord ded play' appears on f.45v. The use of 'ded play' implies the writer is a child. </t>
  </si>
  <si>
    <t>This is correct. The words are written vertically in the left hand margin and take up a lot of space. They are smudged/blurred together in places.</t>
  </si>
  <si>
    <t xml:space="preserve">The word 'Anne' is possible but the rest doubtful. The marks could be a phrase rather than otiose strokes but the writing is now too faded to be certain of its purpose. </t>
  </si>
  <si>
    <t>Possibly Roland Rudgley's hand</t>
  </si>
  <si>
    <t xml:space="preserve">Comparison with Roland Rudgley's hand shows this hand is larger and looser than that which writes Roland Rudgley on fols. 62r, 161r, 238v and 152r. </t>
  </si>
  <si>
    <t xml:space="preserve">This is the same hand as writes 'ales fermer' above. It does not seem to be Roland Rudgley's hand. Not investigated further as it falls outside of the date categories for this study. </t>
  </si>
  <si>
    <t xml:space="preserve">Fol. 78r reads 'Itm poun[es] Rendite | Elizabeth Meresse (?)' and is signed by Elizabeth Ayeloffe. </t>
  </si>
  <si>
    <t xml:space="preserve">Not possible to make any further connections with the manuscript. </t>
  </si>
  <si>
    <t xml:space="preserve">Further investigation shows a phrase: 'amen when good wylle better may be quod | Alyanor Stanley | Ane reina' </t>
  </si>
  <si>
    <t xml:space="preserve">Further investigation shows a phrase: 'amen when good wylle better may be quod | Maud Willoughby | Ane reina' </t>
  </si>
  <si>
    <t xml:space="preserve">Further consultation shows that Cottingham in Yorkshire is possible to make out. </t>
  </si>
  <si>
    <t xml:space="preserve">This is correct. </t>
  </si>
  <si>
    <t xml:space="preserve">This is in the same hand as the names written near it on the same folio which are 'Manfeld', 'Seyer' and 'Chetewyn'. All the names including 'Mayble' and 'Darcy' are separated in such a way as suggests a possible list of surnames rather than Mabyle Darcy being a full name.  </t>
  </si>
  <si>
    <t xml:space="preserve">Possible reference to the King and Queen. </t>
  </si>
  <si>
    <t xml:space="preserve">In this instance it was not possible to view the manuscript or digital images so I have taken Manly and Rickert at their word. </t>
  </si>
  <si>
    <t>p. 75</t>
  </si>
  <si>
    <t xml:space="preserve">This is correct. The recto of the second flyleaf also contains repetitions of the names 'Domina Jerningham' and 'Domina Alington'. </t>
  </si>
  <si>
    <t xml:space="preserve">Potentially written by a scribe. </t>
  </si>
  <si>
    <t xml:space="preserve">Possible indicator of a shared book. </t>
  </si>
  <si>
    <t>p. 113 (note).</t>
  </si>
  <si>
    <t xml:space="preserve">Possibly for South Ockenden. </t>
  </si>
  <si>
    <t xml:space="preserve">This is on the verso of the first flyleaf. 'Margery' in the same hand also appears on the verso of the fourth flyleaf. A second hand writes 'Margery Seynt John' next to 'Margery' on the fourth flyleaf. </t>
  </si>
  <si>
    <t xml:space="preserve">This is written in a different hand to either of the two hands who write Margery on the first and fourth flyleaves. </t>
  </si>
  <si>
    <t>9r, 12v, 54r, 77v, 78r, 101v, 112v, 116r, 147r</t>
  </si>
  <si>
    <t xml:space="preserve">F.101v reads 'tomas | A mydes his hond | he lete | the frere a fart' and is not Thomasina's hand but the same hand as writes 'herre begenneth | the storry off | greschell’ on f.103v. The olther folios contain 'Thomasina Lady Stourton' with the exception of f.147r which reads 'gras ys my dys yer truwlyn' in the same hand. </t>
  </si>
  <si>
    <t xml:space="preserve">This is correct, all three instances are in the same hand but they do not match the other hands in the book. </t>
  </si>
  <si>
    <t>Thomas Kent' and 'Dounton Mastress' are written in a different hand to that which writes 'the wyf of T Kent'</t>
  </si>
  <si>
    <t xml:space="preserve">Written close to the names 'Thomas Kent' and 'Dounton Mastress' but written in the same hand which writes 'the wyf of T Kent'. </t>
  </si>
  <si>
    <t>This is correct.</t>
  </si>
  <si>
    <t xml:space="preserve">Written in the hand of Edward Fox. </t>
  </si>
  <si>
    <t xml:space="preserve">I have transcribed only their names and dates: In Edward Fox's hand is Maria Foxe, 1567; Susanna Foxe, 1568; Sara Foxe, 1569; Edmund Foxe, 1570; and William Foxe, 1572. F.127r has three further hands: Hand 1 writes George Fox 1573. Hand 2 writes Roger Fox 1574. Hand 3 (likely Jane Oteley) writes Thomas Foxe, 1575; Ambrose Foxe, 1576; Tobias Foxe, 1577; Richard Foxe, 1578; Martha Foxe, no date; Frances Foxe, 1582; Margery and Sara Foxe, 1584; and Katherine Foxe, 1585. </t>
  </si>
  <si>
    <t xml:space="preserve">Full note reads 'Here my mooste hartye commendations Johane me | Commended unto yon and to in lovinge and vere friend | Wylliam Agard' </t>
  </si>
  <si>
    <t>Full note reads 'Ano 1571 and in this year of years xiii of Elizabeth gulihemus Agardus'</t>
  </si>
  <si>
    <t xml:space="preserve">Possible 'William' at the bottom of the page, different hand to fols 92r and 131v. </t>
  </si>
  <si>
    <t xml:space="preserve">No longer visible. </t>
  </si>
  <si>
    <t xml:space="preserve">As described. </t>
  </si>
  <si>
    <t xml:space="preserve">As described but almost cut off the top of the flyleaf. </t>
  </si>
  <si>
    <t xml:space="preserve">My translation of ex dono Patris sui' is 'a gift from his father'. The remainder of the marginalia on this folio is in the hand of Edward Fox including a paragraph of verse which I have not transcribed. </t>
  </si>
  <si>
    <t xml:space="preserve">As described, but very faint. </t>
  </si>
  <si>
    <t xml:space="preserve">Manly and Rickert do not specify recto or verso but there is a faint name could once have shown 'Belthiam' or 'Belchiam' on fol. 139v. </t>
  </si>
  <si>
    <t xml:space="preserve">Very faint but as described. </t>
  </si>
  <si>
    <t xml:space="preserve">The day and dates of their births are also noted. </t>
  </si>
  <si>
    <t xml:space="preserve">Added after Morryse, Ffrauncus and Henry in a similar style but in a different hand. </t>
  </si>
  <si>
    <t>Coat of arms vairy on a chief a lion passant guardant, traces of a crest with claws and one wing of a bird</t>
  </si>
  <si>
    <t xml:space="preserve">As described, on a separate piece of pasted-in parchment. </t>
  </si>
  <si>
    <t xml:space="preserve">This is correct. The Late Medieval Scribes project describes the lion as a lion rampant but a lion passant guardant seems more accurate. </t>
  </si>
  <si>
    <t xml:space="preserve">This is in the same hand as the flyleaf recto and there are also two repetitions of 'Mar' in the same hand below. </t>
  </si>
  <si>
    <t xml:space="preserve">Very faint but there are drypoint markings on this folio. </t>
  </si>
  <si>
    <t>p. 69</t>
  </si>
  <si>
    <t>Used by Manly and Rickert to argue for a connection to the Scales family but this is not plausible.</t>
  </si>
  <si>
    <t>Full note reads 'And yf yt be so playne Anne Barlee that ys my name’</t>
  </si>
  <si>
    <t>p. 79</t>
  </si>
  <si>
    <t xml:space="preserve">Manly and Rickert assert this is in the hand of Edward Waterhouse. As the hand signs EW and matches the hand on fol. 61r which also writes '1557 Elizabeth Kympton Edward Waterhouse'. Manly and Rickert do not mention Elizabeth Kympton. </t>
  </si>
  <si>
    <t xml:space="preserve">I struggled to make the name Elizabeth Hampden out, but Daniel Mosser confirms the presence of marginalia by amending the folio from 73v to 74r. </t>
  </si>
  <si>
    <t xml:space="preserve">A word which could be 'Pawlett' appears on this folio. </t>
  </si>
  <si>
    <t xml:space="preserve">The hand appears to be different to the other hands noted in this manuscript. </t>
  </si>
  <si>
    <t>Sir John Chichester claims ownership</t>
  </si>
  <si>
    <t xml:space="preserve">Very faint drypoint markings. Seymour confirms this is visible under ultra violet light. </t>
  </si>
  <si>
    <t>p. 103</t>
  </si>
  <si>
    <t>p. 105</t>
  </si>
  <si>
    <t xml:space="preserve">The note reads 'John Chichesters boke' </t>
  </si>
  <si>
    <t xml:space="preserve">Not enough corroborating evidence to link this marginalia to a specific woman. </t>
  </si>
  <si>
    <t>p. 70</t>
  </si>
  <si>
    <t>Transcribed as '[page eaten away] in tender age, hath most in […]re | [page eaten away]re:: wherfore, in age who greatly longes | [page eaten away]n self good seed to sowe :::'</t>
  </si>
  <si>
    <t>Plausibly in the same hand as 12v.</t>
  </si>
  <si>
    <t xml:space="preserve">Plausibly in the same hand as 58r. </t>
  </si>
  <si>
    <t xml:space="preserve">Full note reads 'Memorandum that I Andrew Brereton of Llanvairiscaird in the countie of Carnavon gent [?] and [?] only indepted unto William ap Robeart searvant unto the said Andrew Brereton in the some of twentie shillings to bee paid to the said William ap Robeart the twentieth day of december 1625'. The works 'Memorandum that I Andrew Brereton' and 'Andrew Brereton' are repeated underneath in the same hand but different ink. </t>
  </si>
  <si>
    <t>p. 82</t>
  </si>
  <si>
    <t xml:space="preserve">Similar to the hands which list the children below. </t>
  </si>
  <si>
    <t>The hands are italic and similar but look different for each entry. Any of the hands that wrote the entries for John, Frances or Richard could have written ‘per Ellenor Banestor the grandmother of this undernamed children’.</t>
  </si>
  <si>
    <t xml:space="preserve">A different hand to the other names on fol. 165r. </t>
  </si>
  <si>
    <t xml:space="preserve">Written in Eleanor Banestar's hand. </t>
  </si>
  <si>
    <t xml:space="preserve">Just visible on the folio. </t>
  </si>
  <si>
    <t xml:space="preserve">Written in the same hand as writes 'ys my wife henrie dennye'. </t>
  </si>
  <si>
    <t xml:space="preserve">An Cok' written in the same hand as writes the name on fol. 200v. 'ys my wife henrie dennye' is written in a different hand. </t>
  </si>
  <si>
    <t xml:space="preserve">Very faded but does not necessarily match the signature of Anne Cook. </t>
  </si>
  <si>
    <t xml:space="preserve">Too early to be written by Anne Cook or Henry Denny. </t>
  </si>
  <si>
    <t>Too late to be written by Anne Cook or Henry Denny.</t>
  </si>
  <si>
    <t xml:space="preserve">Not written in the same hands as the notes relating to Anne Cook and Henry Denny. </t>
  </si>
  <si>
    <t>p. 46</t>
  </si>
  <si>
    <t>p. 47</t>
  </si>
  <si>
    <t xml:space="preserve">This is correct. All the entries seem to be in the same hand. </t>
  </si>
  <si>
    <t xml:space="preserve">Plausibly the same hand as appears on fols 13v, 51r, 130v, perhaps at different stages of development. Fol. 40r reads 'Lyonelus Symond the lofe of gode shal be spoen to people that they shall [unclear]' and is the least practised. Fol. 78v reads 'Lyonelus symond ded playe'. Fol. 93r reads 'Lionelus Symond' upside down. </t>
  </si>
  <si>
    <t>162r</t>
  </si>
  <si>
    <t>9r, 133r, 139r</t>
  </si>
  <si>
    <t>This is correct. In the same hand as writes 'Frances copper' on fol. 162r.</t>
  </si>
  <si>
    <t xml:space="preserve">Fol. 70r reads 'elisabeth carmen ded play'. Fol. 128r only Elsab is now visible. Both in the same hand as worte 'alsabatha carmen haue rent of a pas a papar' on fol. 165r. </t>
  </si>
  <si>
    <t>Fol. 162r reads 'Frances copper ded play'. In the same hand as writes 'Frances copper ded play in the church' on fol. 215r.</t>
  </si>
  <si>
    <t xml:space="preserve">This is correct. It is difficult to tell whether it is in the same hand as writes Elizabeth Carmen on fols. 70r, 128r and 165r, possibly the same hand or different children who have had the same teacher. </t>
  </si>
  <si>
    <t xml:space="preserve">This is correct. In the same hand as writes Elizabeth Carmen on fols 704 and 128r. </t>
  </si>
  <si>
    <t xml:space="preserve">Could be either the hand of Lionel Symond or one of the Elizabeths. </t>
  </si>
  <si>
    <t xml:space="preserve">There are more words after the word 'batayll' which is in either the hand of Lionel Symond or one of the Elizabeths. </t>
  </si>
  <si>
    <t xml:space="preserve">E Gosnold' appears twice on fol 9r but not 'John Hyam'. 'Jhon' and 'Jhon Hyam' appear on fol. 133r. There are multiple repetitions of 'J' on fol. 139r. </t>
  </si>
  <si>
    <t xml:space="preserve">'ffeare the Lorde, and thow shalt prosper. Tho: Leuenthorpe. 1564' is in one hand. 'Simeon Brograve' and 'Dorothie Brograve' along with 'John Brograve…and many other' are in another hand. A further hand writes the Latin quotations. </t>
  </si>
  <si>
    <t>pp. 105-106</t>
  </si>
  <si>
    <t>p. 106</t>
  </si>
  <si>
    <t>p. 55</t>
  </si>
  <si>
    <t>p. 57</t>
  </si>
  <si>
    <t>p. 80</t>
  </si>
  <si>
    <t>p. 111</t>
  </si>
  <si>
    <t>p. 60</t>
  </si>
  <si>
    <t>p. 77</t>
  </si>
  <si>
    <t>p. 86</t>
  </si>
  <si>
    <t>p. 76</t>
  </si>
  <si>
    <t>p. 54</t>
  </si>
  <si>
    <t>pp. 86-87</t>
  </si>
  <si>
    <t>p. 85 (note)</t>
  </si>
  <si>
    <t>p. 82 (note)</t>
  </si>
  <si>
    <t>p. 85</t>
  </si>
  <si>
    <t>p. 84</t>
  </si>
  <si>
    <t>pp. 119, 156</t>
  </si>
  <si>
    <t>p. 72</t>
  </si>
  <si>
    <t>p. 48</t>
  </si>
  <si>
    <t>p. 49</t>
  </si>
  <si>
    <t>p. 56, 88</t>
  </si>
  <si>
    <t xml:space="preserve">p. 87 (note) </t>
  </si>
  <si>
    <t>p. 87</t>
  </si>
  <si>
    <t>p. 138</t>
  </si>
  <si>
    <t>p. 145 (note)</t>
  </si>
  <si>
    <t>p. 68</t>
  </si>
  <si>
    <t>p. 144</t>
  </si>
  <si>
    <t>p. 102</t>
  </si>
  <si>
    <t>pp. 73, 156</t>
  </si>
  <si>
    <t>p. 73</t>
  </si>
  <si>
    <t>p. 94</t>
  </si>
  <si>
    <t>p. 74</t>
  </si>
  <si>
    <t>p. 158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</si>
</sst>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2"/>
      <name val="Times New Roman"/>
      <family val="1"/>
    </font>
    <font>
      <sz val="10"/>
      <color theme="1"/>
      <name val="Times New Roman"/>
      <family val="1"/>
    </font>
  </fonts>
  <fills count="3">
    <fill>
      <patternFill patternType="none"/>
    </fill>
    <fill>
      <patternFill patternType="gray125"/>
    </fill>
    <fill>
      <patternFill patternType="solid">
        <fgColor theme="0" tint="-0.499984740745262"/>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theme="1"/>
      </bottom>
      <diagonal/>
    </border>
  </borders>
  <cellStyleXfs count="1">
    <xf numFmtId="0" fontId="0" fillId="0" borderId="0"/>
  </cellStyleXfs>
  <cellXfs count="34">
    <xf numFmtId="0" fontId="0" fillId="0" borderId="0" xfId="0"/>
    <xf numFmtId="0" fontId="1" fillId="0" borderId="3" xfId="0" applyFont="1" applyFill="1" applyBorder="1" applyAlignment="1">
      <alignment vertical="top" wrapText="1"/>
    </xf>
    <xf numFmtId="0" fontId="1" fillId="0" borderId="1" xfId="0" applyFont="1" applyFill="1" applyBorder="1" applyAlignment="1">
      <alignment vertical="top" wrapText="1"/>
    </xf>
    <xf numFmtId="0" fontId="2" fillId="0" borderId="2" xfId="0" applyFont="1" applyFill="1" applyBorder="1" applyAlignment="1">
      <alignment vertical="top" wrapText="1"/>
    </xf>
    <xf numFmtId="0" fontId="2" fillId="0" borderId="0" xfId="0" applyNumberFormat="1" applyFont="1" applyFill="1" applyAlignment="1">
      <alignment vertical="top" wrapText="1"/>
    </xf>
    <xf numFmtId="0" fontId="2" fillId="0" borderId="0" xfId="0" applyFont="1" applyFill="1" applyAlignment="1">
      <alignment vertical="top" wrapText="1"/>
    </xf>
    <xf numFmtId="0" fontId="2" fillId="0" borderId="0" xfId="0" applyNumberFormat="1" applyFont="1" applyFill="1" applyAlignment="1">
      <alignment horizontal="left" vertical="top" wrapText="1"/>
    </xf>
    <xf numFmtId="0" fontId="2" fillId="0" borderId="0" xfId="0" applyFont="1" applyFill="1" applyAlignment="1">
      <alignment wrapText="1"/>
    </xf>
    <xf numFmtId="0" fontId="1" fillId="0" borderId="1" xfId="0" applyNumberFormat="1" applyFont="1" applyFill="1" applyBorder="1" applyAlignment="1">
      <alignment vertical="top" wrapText="1"/>
    </xf>
    <xf numFmtId="49" fontId="2" fillId="0" borderId="0" xfId="0" applyNumberFormat="1" applyFont="1" applyFill="1" applyAlignment="1">
      <alignment vertical="top" wrapText="1"/>
    </xf>
    <xf numFmtId="0" fontId="1" fillId="0" borderId="0" xfId="0" applyFont="1" applyFill="1" applyAlignment="1">
      <alignment vertical="top" wrapText="1"/>
    </xf>
    <xf numFmtId="0" fontId="2" fillId="0" borderId="0" xfId="0" quotePrefix="1" applyFont="1" applyFill="1" applyAlignment="1">
      <alignment vertical="top" wrapText="1"/>
    </xf>
    <xf numFmtId="0" fontId="2" fillId="0" borderId="0" xfId="0" applyFont="1" applyFill="1" applyBorder="1" applyAlignment="1">
      <alignment vertical="top" wrapText="1"/>
    </xf>
    <xf numFmtId="0" fontId="2" fillId="0" borderId="0" xfId="0" applyFont="1" applyAlignment="1">
      <alignment wrapText="1"/>
    </xf>
    <xf numFmtId="0" fontId="1" fillId="0" borderId="4" xfId="0" applyFont="1" applyFill="1" applyBorder="1" applyAlignment="1">
      <alignment vertical="top" wrapText="1"/>
    </xf>
    <xf numFmtId="0" fontId="2" fillId="2" borderId="0" xfId="0" applyFont="1" applyFill="1" applyAlignment="1">
      <alignment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Border="1" applyAlignment="1">
      <alignment vertical="top" wrapText="1"/>
    </xf>
    <xf numFmtId="0" fontId="4" fillId="0" borderId="0" xfId="0" applyFont="1" applyFill="1" applyAlignment="1">
      <alignment wrapText="1"/>
    </xf>
    <xf numFmtId="0" fontId="3" fillId="0" borderId="0" xfId="0" applyFont="1" applyAlignment="1">
      <alignment wrapText="1"/>
    </xf>
    <xf numFmtId="0" fontId="5"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vertical="top" wrapText="1"/>
    </xf>
    <xf numFmtId="0" fontId="5" fillId="0" borderId="0" xfId="0" quotePrefix="1" applyFont="1" applyFill="1" applyAlignment="1">
      <alignment wrapText="1"/>
    </xf>
    <xf numFmtId="0" fontId="5" fillId="0" borderId="0" xfId="0" applyFont="1" applyAlignment="1">
      <alignment wrapText="1"/>
    </xf>
    <xf numFmtId="0" fontId="3" fillId="0" borderId="0" xfId="0" quotePrefix="1" applyFont="1" applyFill="1" applyAlignment="1">
      <alignment wrapText="1"/>
    </xf>
    <xf numFmtId="0" fontId="3" fillId="0" borderId="0" xfId="0" applyFont="1" applyFill="1" applyAlignment="1">
      <alignment horizontal="left" wrapText="1"/>
    </xf>
    <xf numFmtId="0" fontId="6" fillId="0" borderId="0" xfId="0" applyFont="1" applyAlignment="1">
      <alignment vertical="center"/>
    </xf>
    <xf numFmtId="0" fontId="6" fillId="0" borderId="0" xfId="0" applyFont="1"/>
    <xf numFmtId="0" fontId="2" fillId="0" borderId="0" xfId="0" applyFont="1"/>
    <xf numFmtId="0" fontId="2" fillId="2" borderId="0" xfId="0" applyFont="1" applyFill="1" applyAlignment="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wrapText="1"/>
    </xf>
  </cellXfs>
  <cellStyles count="1">
    <cellStyle name="Normal" xfId="0" builtinId="0"/>
  </cellStyles>
  <dxfs count="24">
    <dxf>
      <fill>
        <patternFill>
          <bgColor theme="6" tint="0.79998168889431442"/>
        </patternFill>
      </fill>
    </dxf>
    <dxf>
      <fill>
        <patternFill>
          <bgColor theme="6" tint="0.59996337778862885"/>
        </patternFill>
      </fill>
    </dxf>
    <dxf>
      <fill>
        <patternFill>
          <bgColor theme="6" tint="0.39994506668294322"/>
        </patternFill>
      </fill>
    </dxf>
    <dxf>
      <font>
        <color theme="0"/>
      </font>
      <fill>
        <patternFill>
          <bgColor theme="6" tint="-0.24994659260841701"/>
        </patternFill>
      </fill>
    </dxf>
    <dxf>
      <font>
        <color theme="0"/>
      </font>
      <fill>
        <patternFill>
          <bgColor theme="6" tint="-0.499984740745262"/>
        </patternFill>
      </fill>
    </dxf>
    <dxf>
      <fill>
        <patternFill>
          <bgColor theme="5" tint="0.59996337778862885"/>
        </patternFill>
      </fill>
    </dxf>
    <dxf>
      <fill>
        <patternFill>
          <bgColor theme="4" tint="0.59996337778862885"/>
        </patternFill>
      </fill>
    </dxf>
    <dxf>
      <fill>
        <patternFill>
          <bgColor theme="0" tint="-0.14996795556505021"/>
        </patternFill>
      </fill>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2"/>
        <color theme="1"/>
        <name val="Times New Roman"/>
        <scheme val="none"/>
      </font>
      <numFmt numFmtId="0" formatCode="General"/>
      <fill>
        <patternFill patternType="none">
          <fgColor indexed="64"/>
          <bgColor auto="1"/>
        </patternFill>
      </fill>
      <alignment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vertical="top" textRotation="0" wrapText="1" indent="0" justifyLastLine="0" shrinkToFit="0" readingOrder="0"/>
    </dxf>
    <dxf>
      <font>
        <strike val="0"/>
        <outline val="0"/>
        <shadow val="0"/>
        <u val="none"/>
        <vertAlign val="baseline"/>
        <sz val="12"/>
        <color theme="1"/>
        <name val="Times New Roman"/>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auto="1"/>
        </top>
        <bottom style="thin">
          <color auto="1"/>
        </bottom>
      </border>
    </dxf>
    <dxf>
      <font>
        <strike val="0"/>
        <outline val="0"/>
        <shadow val="0"/>
        <u val="none"/>
        <vertAlign val="baseline"/>
        <sz val="12"/>
        <color theme="1"/>
        <name val="Times New Roman"/>
        <scheme val="none"/>
      </font>
      <fill>
        <patternFill patternType="none">
          <fgColor indexed="64"/>
          <bgColor auto="1"/>
        </patternFill>
      </fill>
      <alignment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theme="1"/>
        <name val="Times New Roman"/>
        <scheme val="none"/>
      </font>
      <fill>
        <patternFill patternType="none">
          <fgColor indexed="64"/>
          <bgColor auto="1"/>
        </patternFill>
      </fill>
      <alignment vertical="top" textRotation="0" wrapText="1" indent="0" justifyLastLine="0" shrinkToFit="0" readingOrder="0"/>
    </dxf>
    <dxf>
      <fill>
        <patternFill>
          <bgColor theme="5" tint="0.59996337778862885"/>
        </patternFill>
      </fill>
    </dxf>
  </dxfs>
  <tableStyles count="1" defaultTableStyle="TableStyleMedium2" defaultPivotStyle="PivotStyleLight16">
    <tableStyle name="Table Style 1" pivot="0" count="0"/>
  </tableStyles>
  <colors>
    <mruColors>
      <color rgb="FFE1EA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2:L85" totalsRowShown="0" headerRowDxfId="22" dataDxfId="20" headerRowBorderDxfId="21">
  <autoFilter ref="A2:L85"/>
  <sortState ref="A3:L85">
    <sortCondition ref="D2:D85"/>
  </sortState>
  <tableColumns count="12">
    <tableColumn id="1" name="Manuscript" dataDxfId="19"/>
    <tableColumn id="3" name="Sigil" dataDxfId="18"/>
    <tableColumn id="4" name="Date" dataDxfId="17"/>
    <tableColumn id="5" name="Form" dataDxfId="16"/>
    <tableColumn id="6" name="Contents" dataDxfId="15"/>
    <tableColumn id="7" name="Order" dataDxfId="14"/>
    <tableColumn id="8" name="Text" dataDxfId="13"/>
    <tableColumn id="14" name="Dialect" dataDxfId="12"/>
    <tableColumn id="12" name="Production" dataDxfId="11"/>
    <tableColumn id="13" name="Scribe" dataDxfId="10"/>
    <tableColumn id="17" name="15th-16th century women in provenance?" dataDxfId="9"/>
    <tableColumn id="15" name="Manly and Rickert ref." dataDxfId="8"/>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A25" zoomScaleNormal="100" workbookViewId="0">
      <selection activeCell="A30" sqref="A30"/>
    </sheetView>
  </sheetViews>
  <sheetFormatPr defaultColWidth="34.140625" defaultRowHeight="15.75" x14ac:dyDescent="0.25"/>
  <cols>
    <col min="1" max="1" width="43.42578125" style="3" customWidth="1"/>
    <col min="2" max="2" width="7.42578125" style="9" bestFit="1" customWidth="1"/>
    <col min="3" max="3" width="12.5703125" style="5" customWidth="1"/>
    <col min="4" max="4" width="12.7109375" style="4" bestFit="1" customWidth="1"/>
    <col min="5" max="5" width="15.5703125" style="5" bestFit="1" customWidth="1"/>
    <col min="6" max="6" width="13.28515625" style="5" bestFit="1" customWidth="1"/>
    <col min="7" max="7" width="13.140625" style="5" bestFit="1" customWidth="1"/>
    <col min="8" max="8" width="15.85546875" style="5" bestFit="1" customWidth="1"/>
    <col min="9" max="9" width="18" style="5" bestFit="1" customWidth="1"/>
    <col min="10" max="10" width="10.28515625" style="5" bestFit="1" customWidth="1"/>
    <col min="11" max="11" width="20.140625" style="5" bestFit="1" customWidth="1"/>
    <col min="12" max="12" width="14.42578125" style="7" bestFit="1" customWidth="1"/>
    <col min="13" max="14" width="34.140625" style="7"/>
    <col min="15" max="16384" width="34.140625" style="5"/>
  </cols>
  <sheetData>
    <row r="1" spans="1:14" x14ac:dyDescent="0.25">
      <c r="A1" s="32" t="s">
        <v>1848</v>
      </c>
      <c r="B1" s="32"/>
      <c r="C1" s="32"/>
    </row>
    <row r="2" spans="1:14" s="2" customFormat="1" ht="51.75" customHeight="1" x14ac:dyDescent="0.25">
      <c r="A2" s="1" t="s">
        <v>0</v>
      </c>
      <c r="B2" s="2" t="s">
        <v>1</v>
      </c>
      <c r="C2" s="8" t="s">
        <v>2</v>
      </c>
      <c r="D2" s="2" t="s">
        <v>5</v>
      </c>
      <c r="E2" s="2" t="s">
        <v>6</v>
      </c>
      <c r="F2" s="2" t="s">
        <v>12</v>
      </c>
      <c r="G2" s="2" t="s">
        <v>13</v>
      </c>
      <c r="H2" s="2" t="s">
        <v>4</v>
      </c>
      <c r="I2" s="2" t="s">
        <v>18</v>
      </c>
      <c r="J2" s="2" t="s">
        <v>3</v>
      </c>
      <c r="K2" s="2" t="s">
        <v>1844</v>
      </c>
      <c r="L2" s="2" t="s">
        <v>479</v>
      </c>
    </row>
    <row r="3" spans="1:14" ht="31.5" x14ac:dyDescent="0.25">
      <c r="A3" s="3" t="s">
        <v>451</v>
      </c>
      <c r="B3" s="5" t="s">
        <v>283</v>
      </c>
      <c r="C3" s="6">
        <v>1457</v>
      </c>
      <c r="D3" s="5" t="s">
        <v>37</v>
      </c>
      <c r="E3" s="5" t="s">
        <v>284</v>
      </c>
      <c r="F3" s="5" t="s">
        <v>39</v>
      </c>
      <c r="G3" s="5" t="s">
        <v>139</v>
      </c>
      <c r="H3" s="5" t="s">
        <v>285</v>
      </c>
      <c r="I3" s="5" t="s">
        <v>503</v>
      </c>
      <c r="J3" s="5" t="s">
        <v>28</v>
      </c>
      <c r="K3" s="5" t="s">
        <v>481</v>
      </c>
      <c r="L3" s="5" t="s">
        <v>286</v>
      </c>
      <c r="M3" s="5"/>
      <c r="N3" s="5"/>
    </row>
    <row r="4" spans="1:14" ht="47.25" x14ac:dyDescent="0.25">
      <c r="A4" s="3" t="s">
        <v>401</v>
      </c>
      <c r="B4" s="5" t="s">
        <v>36</v>
      </c>
      <c r="C4" s="4" t="s">
        <v>43</v>
      </c>
      <c r="D4" s="5" t="s">
        <v>37</v>
      </c>
      <c r="E4" s="5" t="s">
        <v>38</v>
      </c>
      <c r="F4" s="5" t="s">
        <v>39</v>
      </c>
      <c r="G4" s="5" t="s">
        <v>491</v>
      </c>
      <c r="H4" s="5" t="s">
        <v>17</v>
      </c>
      <c r="I4" s="5" t="s">
        <v>207</v>
      </c>
      <c r="J4" s="5" t="s">
        <v>40</v>
      </c>
      <c r="K4" s="5" t="s">
        <v>480</v>
      </c>
      <c r="L4" s="5" t="s">
        <v>97</v>
      </c>
      <c r="M4" s="5"/>
      <c r="N4" s="5"/>
    </row>
    <row r="5" spans="1:14" x14ac:dyDescent="0.25">
      <c r="A5" s="3" t="s">
        <v>410</v>
      </c>
      <c r="B5" s="5" t="s">
        <v>103</v>
      </c>
      <c r="C5" s="4" t="s">
        <v>104</v>
      </c>
      <c r="D5" s="5" t="s">
        <v>37</v>
      </c>
      <c r="E5" s="5" t="s">
        <v>105</v>
      </c>
      <c r="F5" s="5" t="s">
        <v>39</v>
      </c>
      <c r="G5" s="5" t="s">
        <v>106</v>
      </c>
      <c r="H5" s="5" t="s">
        <v>7</v>
      </c>
      <c r="I5" s="5" t="s">
        <v>39</v>
      </c>
      <c r="J5" s="5" t="s">
        <v>28</v>
      </c>
      <c r="K5" s="5" t="s">
        <v>481</v>
      </c>
      <c r="L5" s="5" t="s">
        <v>107</v>
      </c>
      <c r="M5" s="5"/>
      <c r="N5" s="5"/>
    </row>
    <row r="6" spans="1:14" ht="31.5" x14ac:dyDescent="0.25">
      <c r="A6" s="3" t="s">
        <v>425</v>
      </c>
      <c r="B6" s="5" t="s">
        <v>171</v>
      </c>
      <c r="C6" s="4" t="s">
        <v>104</v>
      </c>
      <c r="D6" s="5" t="s">
        <v>37</v>
      </c>
      <c r="E6" s="5" t="s">
        <v>23</v>
      </c>
      <c r="F6" s="5" t="s">
        <v>14</v>
      </c>
      <c r="G6" s="5" t="s">
        <v>172</v>
      </c>
      <c r="H6" s="5" t="s">
        <v>17</v>
      </c>
      <c r="I6" s="5" t="s">
        <v>501</v>
      </c>
      <c r="J6" s="5" t="s">
        <v>28</v>
      </c>
      <c r="K6" s="5" t="s">
        <v>480</v>
      </c>
      <c r="L6" s="5" t="s">
        <v>173</v>
      </c>
      <c r="M6" s="5"/>
      <c r="N6" s="5"/>
    </row>
    <row r="7" spans="1:14" ht="31.5" x14ac:dyDescent="0.25">
      <c r="A7" s="3" t="s">
        <v>455</v>
      </c>
      <c r="B7" s="5" t="s">
        <v>314</v>
      </c>
      <c r="C7" s="4" t="s">
        <v>104</v>
      </c>
      <c r="D7" s="5" t="s">
        <v>37</v>
      </c>
      <c r="E7" s="5" t="s">
        <v>315</v>
      </c>
      <c r="F7" s="5" t="s">
        <v>39</v>
      </c>
      <c r="G7" s="5" t="s">
        <v>316</v>
      </c>
      <c r="H7" s="5" t="s">
        <v>17</v>
      </c>
      <c r="I7" s="5" t="s">
        <v>111</v>
      </c>
      <c r="J7" s="5" t="s">
        <v>28</v>
      </c>
      <c r="K7" s="5" t="s">
        <v>481</v>
      </c>
      <c r="L7" s="5" t="s">
        <v>317</v>
      </c>
      <c r="M7" s="5"/>
      <c r="N7" s="5"/>
    </row>
    <row r="8" spans="1:14" ht="31.5" x14ac:dyDescent="0.25">
      <c r="A8" s="3" t="s">
        <v>456</v>
      </c>
      <c r="B8" s="5" t="s">
        <v>318</v>
      </c>
      <c r="C8" s="4" t="s">
        <v>104</v>
      </c>
      <c r="D8" s="5" t="s">
        <v>37</v>
      </c>
      <c r="E8" s="5" t="s">
        <v>23</v>
      </c>
      <c r="F8" s="5" t="s">
        <v>14</v>
      </c>
      <c r="G8" s="5" t="s">
        <v>319</v>
      </c>
      <c r="H8" s="5" t="s">
        <v>51</v>
      </c>
      <c r="I8" s="5" t="s">
        <v>111</v>
      </c>
      <c r="J8" s="5" t="s">
        <v>28</v>
      </c>
      <c r="K8" s="5" t="s">
        <v>481</v>
      </c>
      <c r="L8" s="5" t="s">
        <v>320</v>
      </c>
      <c r="M8" s="5"/>
      <c r="N8" s="5"/>
    </row>
    <row r="9" spans="1:14" ht="31.5" x14ac:dyDescent="0.25">
      <c r="A9" s="3" t="s">
        <v>467</v>
      </c>
      <c r="B9" s="5" t="s">
        <v>352</v>
      </c>
      <c r="C9" s="4" t="s">
        <v>484</v>
      </c>
      <c r="D9" s="5" t="s">
        <v>37</v>
      </c>
      <c r="E9" s="5" t="s">
        <v>259</v>
      </c>
      <c r="F9" s="5" t="s">
        <v>45</v>
      </c>
      <c r="G9" s="5" t="s">
        <v>139</v>
      </c>
      <c r="H9" s="5" t="s">
        <v>17</v>
      </c>
      <c r="I9" s="5" t="s">
        <v>111</v>
      </c>
      <c r="J9" s="5" t="s">
        <v>16</v>
      </c>
      <c r="K9" s="5" t="s">
        <v>481</v>
      </c>
      <c r="L9" s="5" t="s">
        <v>353</v>
      </c>
      <c r="M9" s="5"/>
      <c r="N9" s="5"/>
    </row>
    <row r="10" spans="1:14" ht="31.5" x14ac:dyDescent="0.25">
      <c r="A10" s="3" t="s">
        <v>402</v>
      </c>
      <c r="B10" s="5" t="s">
        <v>48</v>
      </c>
      <c r="C10" s="4" t="s">
        <v>44</v>
      </c>
      <c r="D10" s="5" t="s">
        <v>37</v>
      </c>
      <c r="E10" s="5" t="s">
        <v>23</v>
      </c>
      <c r="F10" s="5" t="s">
        <v>49</v>
      </c>
      <c r="G10" s="5" t="s">
        <v>50</v>
      </c>
      <c r="H10" s="5" t="s">
        <v>51</v>
      </c>
      <c r="I10" s="5" t="s">
        <v>62</v>
      </c>
      <c r="J10" s="5" t="s">
        <v>28</v>
      </c>
      <c r="K10" s="5" t="s">
        <v>481</v>
      </c>
      <c r="L10" s="5" t="s">
        <v>101</v>
      </c>
      <c r="M10" s="5"/>
      <c r="N10" s="5"/>
    </row>
    <row r="11" spans="1:14" ht="31.5" x14ac:dyDescent="0.25">
      <c r="A11" s="3" t="s">
        <v>459</v>
      </c>
      <c r="B11" s="5" t="s">
        <v>325</v>
      </c>
      <c r="C11" s="4" t="s">
        <v>44</v>
      </c>
      <c r="D11" s="5" t="s">
        <v>37</v>
      </c>
      <c r="E11" s="5" t="s">
        <v>326</v>
      </c>
      <c r="F11" s="5" t="s">
        <v>39</v>
      </c>
      <c r="G11" s="5" t="s">
        <v>328</v>
      </c>
      <c r="H11" s="5" t="s">
        <v>285</v>
      </c>
      <c r="I11" s="5" t="s">
        <v>111</v>
      </c>
      <c r="J11" s="5" t="s">
        <v>327</v>
      </c>
      <c r="K11" s="5" t="s">
        <v>481</v>
      </c>
      <c r="L11" s="5" t="s">
        <v>509</v>
      </c>
      <c r="M11" s="5"/>
      <c r="N11" s="5"/>
    </row>
    <row r="12" spans="1:14" ht="63" x14ac:dyDescent="0.25">
      <c r="A12" s="3" t="s">
        <v>405</v>
      </c>
      <c r="B12" s="5" t="s">
        <v>70</v>
      </c>
      <c r="C12" s="4" t="s">
        <v>486</v>
      </c>
      <c r="D12" s="5" t="s">
        <v>37</v>
      </c>
      <c r="E12" s="5" t="s">
        <v>71</v>
      </c>
      <c r="F12" s="5" t="s">
        <v>24</v>
      </c>
      <c r="G12" s="5" t="s">
        <v>139</v>
      </c>
      <c r="H12" s="5" t="s">
        <v>7</v>
      </c>
      <c r="I12" s="5" t="s">
        <v>501</v>
      </c>
      <c r="J12" s="5" t="s">
        <v>64</v>
      </c>
      <c r="K12" s="5" t="s">
        <v>481</v>
      </c>
      <c r="L12" s="5" t="s">
        <v>98</v>
      </c>
      <c r="M12" s="5"/>
      <c r="N12" s="5"/>
    </row>
    <row r="13" spans="1:14" ht="31.5" x14ac:dyDescent="0.25">
      <c r="A13" s="3" t="s">
        <v>417</v>
      </c>
      <c r="B13" s="5" t="s">
        <v>120</v>
      </c>
      <c r="C13" s="4" t="s">
        <v>122</v>
      </c>
      <c r="D13" s="5" t="s">
        <v>37</v>
      </c>
      <c r="E13" s="5" t="s">
        <v>121</v>
      </c>
      <c r="F13" s="5" t="s">
        <v>14</v>
      </c>
      <c r="G13" s="5" t="s">
        <v>15</v>
      </c>
      <c r="H13" s="5" t="s">
        <v>17</v>
      </c>
      <c r="I13" s="5" t="s">
        <v>111</v>
      </c>
      <c r="J13" s="5" t="s">
        <v>16</v>
      </c>
      <c r="K13" s="5" t="s">
        <v>481</v>
      </c>
      <c r="L13" s="5" t="s">
        <v>123</v>
      </c>
      <c r="M13" s="5"/>
      <c r="N13" s="5"/>
    </row>
    <row r="14" spans="1:14" ht="47.25" x14ac:dyDescent="0.25">
      <c r="A14" s="3" t="s">
        <v>463</v>
      </c>
      <c r="B14" s="5" t="s">
        <v>329</v>
      </c>
      <c r="C14" s="4" t="s">
        <v>122</v>
      </c>
      <c r="D14" s="5" t="s">
        <v>37</v>
      </c>
      <c r="E14" s="5" t="s">
        <v>23</v>
      </c>
      <c r="F14" s="5" t="s">
        <v>161</v>
      </c>
      <c r="G14" s="5" t="s">
        <v>331</v>
      </c>
      <c r="H14" s="5" t="s">
        <v>152</v>
      </c>
      <c r="I14" s="5" t="s">
        <v>275</v>
      </c>
      <c r="J14" s="5" t="s">
        <v>330</v>
      </c>
      <c r="K14" s="5" t="s">
        <v>481</v>
      </c>
      <c r="L14" s="5" t="s">
        <v>510</v>
      </c>
      <c r="M14" s="5"/>
      <c r="N14" s="5"/>
    </row>
    <row r="15" spans="1:14" ht="31.5" x14ac:dyDescent="0.25">
      <c r="A15" s="3" t="s">
        <v>476</v>
      </c>
      <c r="B15" s="5" t="s">
        <v>394</v>
      </c>
      <c r="C15" s="4" t="s">
        <v>506</v>
      </c>
      <c r="D15" s="5" t="s">
        <v>37</v>
      </c>
      <c r="E15" s="5" t="s">
        <v>23</v>
      </c>
      <c r="F15" s="5" t="s">
        <v>24</v>
      </c>
      <c r="G15" s="5" t="s">
        <v>395</v>
      </c>
      <c r="H15" s="5" t="s">
        <v>198</v>
      </c>
      <c r="I15" s="5" t="s">
        <v>507</v>
      </c>
      <c r="J15" s="5" t="s">
        <v>28</v>
      </c>
      <c r="K15" s="5" t="s">
        <v>481</v>
      </c>
      <c r="L15" s="5" t="s">
        <v>396</v>
      </c>
      <c r="M15" s="5"/>
      <c r="N15" s="5"/>
    </row>
    <row r="16" spans="1:14" ht="47.25" x14ac:dyDescent="0.25">
      <c r="A16" s="3" t="s">
        <v>413</v>
      </c>
      <c r="B16" s="5" t="s">
        <v>108</v>
      </c>
      <c r="C16" s="4" t="s">
        <v>10</v>
      </c>
      <c r="D16" s="5" t="s">
        <v>37</v>
      </c>
      <c r="E16" s="5" t="s">
        <v>110</v>
      </c>
      <c r="F16" s="5" t="s">
        <v>39</v>
      </c>
      <c r="G16" s="5" t="s">
        <v>112</v>
      </c>
      <c r="H16" s="5" t="s">
        <v>17</v>
      </c>
      <c r="I16" s="5" t="s">
        <v>111</v>
      </c>
      <c r="J16" s="5" t="s">
        <v>55</v>
      </c>
      <c r="K16" s="5" t="s">
        <v>481</v>
      </c>
      <c r="L16" s="5" t="s">
        <v>113</v>
      </c>
      <c r="M16" s="5"/>
      <c r="N16" s="5"/>
    </row>
    <row r="17" spans="1:14" ht="31.5" x14ac:dyDescent="0.25">
      <c r="A17" s="3" t="s">
        <v>431</v>
      </c>
      <c r="B17" s="5" t="s">
        <v>184</v>
      </c>
      <c r="C17" s="4" t="s">
        <v>10</v>
      </c>
      <c r="D17" s="5" t="s">
        <v>37</v>
      </c>
      <c r="E17" s="5" t="s">
        <v>185</v>
      </c>
      <c r="F17" s="5" t="s">
        <v>39</v>
      </c>
      <c r="G17" s="5" t="s">
        <v>492</v>
      </c>
      <c r="H17" s="5" t="s">
        <v>17</v>
      </c>
      <c r="I17" s="5" t="s">
        <v>503</v>
      </c>
      <c r="J17" s="5" t="s">
        <v>28</v>
      </c>
      <c r="K17" s="5" t="s">
        <v>481</v>
      </c>
      <c r="L17" s="5" t="s">
        <v>186</v>
      </c>
      <c r="M17" s="5"/>
      <c r="N17" s="5"/>
    </row>
    <row r="18" spans="1:14" ht="63" x14ac:dyDescent="0.25">
      <c r="A18" s="3" t="s">
        <v>461</v>
      </c>
      <c r="B18" s="5" t="s">
        <v>305</v>
      </c>
      <c r="C18" s="4" t="s">
        <v>306</v>
      </c>
      <c r="D18" s="5" t="s">
        <v>37</v>
      </c>
      <c r="E18" s="5" t="s">
        <v>513</v>
      </c>
      <c r="F18" s="5" t="s">
        <v>39</v>
      </c>
      <c r="G18" s="5" t="s">
        <v>307</v>
      </c>
      <c r="H18" s="5" t="s">
        <v>17</v>
      </c>
      <c r="I18" s="5" t="s">
        <v>503</v>
      </c>
      <c r="J18" s="5" t="s">
        <v>308</v>
      </c>
      <c r="K18" s="5" t="s">
        <v>481</v>
      </c>
      <c r="L18" s="5" t="s">
        <v>309</v>
      </c>
      <c r="M18" s="5"/>
      <c r="N18" s="5"/>
    </row>
    <row r="19" spans="1:14" ht="31.5" x14ac:dyDescent="0.25">
      <c r="A19" s="3" t="s">
        <v>420</v>
      </c>
      <c r="B19" s="5" t="s">
        <v>141</v>
      </c>
      <c r="C19" s="4" t="s">
        <v>142</v>
      </c>
      <c r="D19" s="5" t="s">
        <v>37</v>
      </c>
      <c r="E19" s="5" t="s">
        <v>512</v>
      </c>
      <c r="F19" s="5" t="s">
        <v>45</v>
      </c>
      <c r="G19" s="5" t="s">
        <v>145</v>
      </c>
      <c r="H19" s="5" t="s">
        <v>146</v>
      </c>
      <c r="I19" s="5" t="s">
        <v>144</v>
      </c>
      <c r="J19" s="5" t="s">
        <v>143</v>
      </c>
      <c r="K19" s="5" t="s">
        <v>481</v>
      </c>
      <c r="L19" s="5" t="s">
        <v>147</v>
      </c>
      <c r="M19" s="5"/>
      <c r="N19" s="5"/>
    </row>
    <row r="20" spans="1:14" ht="31.5" x14ac:dyDescent="0.25">
      <c r="A20" s="3" t="s">
        <v>473</v>
      </c>
      <c r="B20" s="5" t="s">
        <v>375</v>
      </c>
      <c r="C20" s="4" t="s">
        <v>485</v>
      </c>
      <c r="D20" s="5" t="s">
        <v>37</v>
      </c>
      <c r="E20" s="5" t="s">
        <v>376</v>
      </c>
      <c r="F20" s="5" t="s">
        <v>39</v>
      </c>
      <c r="G20" s="5" t="s">
        <v>377</v>
      </c>
      <c r="H20" s="5" t="s">
        <v>17</v>
      </c>
      <c r="I20" s="5" t="s">
        <v>111</v>
      </c>
      <c r="J20" s="5" t="s">
        <v>28</v>
      </c>
      <c r="K20" s="5" t="s">
        <v>481</v>
      </c>
      <c r="L20" s="5" t="s">
        <v>378</v>
      </c>
      <c r="M20" s="5"/>
      <c r="N20" s="5"/>
    </row>
    <row r="21" spans="1:14" ht="47.25" x14ac:dyDescent="0.25">
      <c r="A21" s="3" t="s">
        <v>472</v>
      </c>
      <c r="B21" s="5" t="s">
        <v>370</v>
      </c>
      <c r="C21" s="4" t="s">
        <v>371</v>
      </c>
      <c r="D21" s="5" t="s">
        <v>37</v>
      </c>
      <c r="E21" s="5" t="s">
        <v>23</v>
      </c>
      <c r="F21" s="5" t="s">
        <v>74</v>
      </c>
      <c r="G21" s="5" t="s">
        <v>75</v>
      </c>
      <c r="H21" s="5" t="s">
        <v>285</v>
      </c>
      <c r="I21" s="5" t="s">
        <v>373</v>
      </c>
      <c r="J21" s="5" t="s">
        <v>372</v>
      </c>
      <c r="K21" s="5" t="s">
        <v>481</v>
      </c>
      <c r="L21" s="5" t="s">
        <v>374</v>
      </c>
      <c r="M21" s="5"/>
      <c r="N21" s="5"/>
    </row>
    <row r="22" spans="1:14" ht="31.5" x14ac:dyDescent="0.25">
      <c r="A22" s="3" t="s">
        <v>433</v>
      </c>
      <c r="B22" s="5" t="s">
        <v>211</v>
      </c>
      <c r="C22" s="4" t="s">
        <v>213</v>
      </c>
      <c r="D22" s="5" t="s">
        <v>37</v>
      </c>
      <c r="E22" s="5" t="s">
        <v>212</v>
      </c>
      <c r="F22" s="5" t="s">
        <v>39</v>
      </c>
      <c r="G22" s="5" t="s">
        <v>214</v>
      </c>
      <c r="H22" s="5" t="s">
        <v>17</v>
      </c>
      <c r="I22" s="5" t="s">
        <v>111</v>
      </c>
      <c r="J22" s="5" t="s">
        <v>28</v>
      </c>
      <c r="K22" s="5" t="s">
        <v>481</v>
      </c>
      <c r="L22" s="5" t="s">
        <v>215</v>
      </c>
      <c r="M22" s="5"/>
      <c r="N22" s="5"/>
    </row>
    <row r="23" spans="1:14" ht="31.5" x14ac:dyDescent="0.25">
      <c r="A23" s="3" t="s">
        <v>477</v>
      </c>
      <c r="B23" s="5" t="s">
        <v>385</v>
      </c>
      <c r="C23" s="4" t="s">
        <v>213</v>
      </c>
      <c r="D23" s="5" t="s">
        <v>37</v>
      </c>
      <c r="E23" s="5" t="s">
        <v>259</v>
      </c>
      <c r="F23" s="5" t="s">
        <v>161</v>
      </c>
      <c r="G23" s="5" t="s">
        <v>386</v>
      </c>
      <c r="H23" s="5" t="s">
        <v>387</v>
      </c>
      <c r="I23" s="5" t="s">
        <v>322</v>
      </c>
      <c r="J23" s="5" t="s">
        <v>491</v>
      </c>
      <c r="K23" s="5" t="s">
        <v>481</v>
      </c>
      <c r="L23" s="5" t="s">
        <v>388</v>
      </c>
      <c r="M23" s="5"/>
      <c r="N23" s="5"/>
    </row>
    <row r="24" spans="1:14" ht="31.5" x14ac:dyDescent="0.25">
      <c r="A24" s="3" t="s">
        <v>444</v>
      </c>
      <c r="B24" s="5" t="s">
        <v>258</v>
      </c>
      <c r="C24" s="4" t="s">
        <v>264</v>
      </c>
      <c r="D24" s="5" t="s">
        <v>37</v>
      </c>
      <c r="E24" s="5" t="s">
        <v>259</v>
      </c>
      <c r="F24" s="5" t="s">
        <v>14</v>
      </c>
      <c r="G24" s="5" t="s">
        <v>260</v>
      </c>
      <c r="H24" s="5" t="s">
        <v>17</v>
      </c>
      <c r="I24" s="5" t="s">
        <v>111</v>
      </c>
      <c r="J24" s="5" t="s">
        <v>28</v>
      </c>
      <c r="K24" s="5" t="s">
        <v>481</v>
      </c>
      <c r="L24" s="5" t="s">
        <v>261</v>
      </c>
      <c r="M24" s="5"/>
      <c r="N24" s="5"/>
    </row>
    <row r="25" spans="1:14" ht="31.5" x14ac:dyDescent="0.25">
      <c r="A25" s="3" t="s">
        <v>430</v>
      </c>
      <c r="B25" s="5" t="s">
        <v>179</v>
      </c>
      <c r="C25" s="4" t="s">
        <v>482</v>
      </c>
      <c r="D25" s="5" t="s">
        <v>37</v>
      </c>
      <c r="E25" s="5" t="s">
        <v>180</v>
      </c>
      <c r="F25" s="5" t="s">
        <v>39</v>
      </c>
      <c r="G25" s="5" t="s">
        <v>182</v>
      </c>
      <c r="H25" s="5" t="s">
        <v>181</v>
      </c>
      <c r="I25" s="5" t="s">
        <v>503</v>
      </c>
      <c r="J25" s="5" t="s">
        <v>16</v>
      </c>
      <c r="K25" s="5" t="s">
        <v>481</v>
      </c>
      <c r="L25" s="5" t="s">
        <v>183</v>
      </c>
      <c r="M25" s="5"/>
      <c r="N25" s="5"/>
    </row>
    <row r="26" spans="1:14" ht="63" x14ac:dyDescent="0.25">
      <c r="A26" s="3" t="s">
        <v>478</v>
      </c>
      <c r="B26" s="5" t="s">
        <v>389</v>
      </c>
      <c r="C26" s="4" t="s">
        <v>390</v>
      </c>
      <c r="D26" s="5" t="s">
        <v>37</v>
      </c>
      <c r="E26" s="5" t="s">
        <v>514</v>
      </c>
      <c r="F26" s="5" t="s">
        <v>39</v>
      </c>
      <c r="G26" s="5" t="s">
        <v>392</v>
      </c>
      <c r="H26" s="5" t="s">
        <v>387</v>
      </c>
      <c r="I26" s="5" t="s">
        <v>504</v>
      </c>
      <c r="J26" s="5" t="s">
        <v>391</v>
      </c>
      <c r="K26" s="5" t="s">
        <v>481</v>
      </c>
      <c r="L26" s="5" t="s">
        <v>393</v>
      </c>
      <c r="M26" s="5"/>
      <c r="N26" s="5"/>
    </row>
    <row r="27" spans="1:14" ht="47.25" x14ac:dyDescent="0.25">
      <c r="A27" s="3" t="s">
        <v>1845</v>
      </c>
      <c r="B27" s="5" t="s">
        <v>300</v>
      </c>
      <c r="C27" s="4" t="s">
        <v>487</v>
      </c>
      <c r="D27" s="5" t="s">
        <v>37</v>
      </c>
      <c r="E27" s="5" t="s">
        <v>301</v>
      </c>
      <c r="F27" s="5" t="s">
        <v>14</v>
      </c>
      <c r="G27" s="5" t="s">
        <v>302</v>
      </c>
      <c r="H27" s="5" t="s">
        <v>278</v>
      </c>
      <c r="I27" s="5" t="s">
        <v>245</v>
      </c>
      <c r="J27" s="5" t="s">
        <v>303</v>
      </c>
      <c r="K27" s="5" t="s">
        <v>481</v>
      </c>
      <c r="L27" s="5" t="s">
        <v>304</v>
      </c>
      <c r="M27" s="5"/>
      <c r="N27" s="5"/>
    </row>
    <row r="28" spans="1:14" ht="47.25" x14ac:dyDescent="0.25">
      <c r="A28" s="3" t="s">
        <v>407</v>
      </c>
      <c r="B28" s="5" t="s">
        <v>66</v>
      </c>
      <c r="C28" s="6">
        <v>1490</v>
      </c>
      <c r="D28" s="5" t="s">
        <v>9</v>
      </c>
      <c r="E28" s="5" t="s">
        <v>67</v>
      </c>
      <c r="F28" s="5" t="s">
        <v>39</v>
      </c>
      <c r="G28" s="5" t="s">
        <v>69</v>
      </c>
      <c r="H28" s="5" t="s">
        <v>496</v>
      </c>
      <c r="I28" s="5" t="s">
        <v>503</v>
      </c>
      <c r="J28" s="5" t="s">
        <v>68</v>
      </c>
      <c r="K28" s="5" t="s">
        <v>481</v>
      </c>
      <c r="L28" s="5" t="s">
        <v>99</v>
      </c>
      <c r="M28" s="5"/>
      <c r="N28" s="5"/>
    </row>
    <row r="29" spans="1:14" ht="31.5" x14ac:dyDescent="0.25">
      <c r="A29" s="3" t="s">
        <v>408</v>
      </c>
      <c r="B29" s="5" t="s">
        <v>77</v>
      </c>
      <c r="C29" s="4" t="s">
        <v>79</v>
      </c>
      <c r="D29" s="5" t="s">
        <v>9</v>
      </c>
      <c r="E29" s="5" t="s">
        <v>23</v>
      </c>
      <c r="F29" s="5" t="s">
        <v>14</v>
      </c>
      <c r="G29" s="5" t="s">
        <v>80</v>
      </c>
      <c r="H29" s="5" t="s">
        <v>17</v>
      </c>
      <c r="I29" s="5" t="s">
        <v>207</v>
      </c>
      <c r="J29" s="5" t="s">
        <v>28</v>
      </c>
      <c r="K29" s="5" t="s">
        <v>480</v>
      </c>
      <c r="L29" s="5" t="s">
        <v>91</v>
      </c>
      <c r="M29" s="5"/>
      <c r="N29" s="5"/>
    </row>
    <row r="30" spans="1:14" ht="31.5" x14ac:dyDescent="0.25">
      <c r="A30" s="3" t="s">
        <v>426</v>
      </c>
      <c r="B30" s="5" t="s">
        <v>195</v>
      </c>
      <c r="C30" s="4" t="s">
        <v>196</v>
      </c>
      <c r="D30" s="5" t="s">
        <v>9</v>
      </c>
      <c r="E30" s="5" t="s">
        <v>23</v>
      </c>
      <c r="F30" s="5" t="s">
        <v>161</v>
      </c>
      <c r="G30" s="5" t="s">
        <v>197</v>
      </c>
      <c r="H30" s="5" t="s">
        <v>198</v>
      </c>
      <c r="I30" s="5" t="s">
        <v>503</v>
      </c>
      <c r="J30" s="5" t="s">
        <v>16</v>
      </c>
      <c r="K30" s="5" t="s">
        <v>480</v>
      </c>
      <c r="L30" s="5" t="s">
        <v>199</v>
      </c>
      <c r="M30" s="5"/>
      <c r="N30" s="5"/>
    </row>
    <row r="31" spans="1:14" ht="47.25" x14ac:dyDescent="0.25">
      <c r="A31" s="3" t="s">
        <v>436</v>
      </c>
      <c r="B31" s="5" t="s">
        <v>221</v>
      </c>
      <c r="C31" s="4" t="s">
        <v>222</v>
      </c>
      <c r="D31" s="5" t="s">
        <v>9</v>
      </c>
      <c r="E31" s="5" t="s">
        <v>180</v>
      </c>
      <c r="F31" s="5" t="s">
        <v>39</v>
      </c>
      <c r="G31" s="5" t="s">
        <v>224</v>
      </c>
      <c r="H31" s="5" t="s">
        <v>7</v>
      </c>
      <c r="I31" s="5" t="s">
        <v>503</v>
      </c>
      <c r="J31" s="5" t="s">
        <v>223</v>
      </c>
      <c r="K31" s="5" t="s">
        <v>481</v>
      </c>
      <c r="L31" s="5" t="s">
        <v>225</v>
      </c>
      <c r="M31" s="5"/>
      <c r="N31" s="5"/>
    </row>
    <row r="32" spans="1:14" ht="31.5" x14ac:dyDescent="0.25">
      <c r="A32" s="3" t="s">
        <v>429</v>
      </c>
      <c r="B32" s="5" t="s">
        <v>174</v>
      </c>
      <c r="C32" s="4" t="s">
        <v>175</v>
      </c>
      <c r="D32" s="5" t="s">
        <v>9</v>
      </c>
      <c r="E32" s="5" t="s">
        <v>180</v>
      </c>
      <c r="F32" s="5" t="s">
        <v>39</v>
      </c>
      <c r="G32" s="5" t="s">
        <v>176</v>
      </c>
      <c r="H32" s="5" t="s">
        <v>17</v>
      </c>
      <c r="I32" s="5" t="s">
        <v>503</v>
      </c>
      <c r="J32" s="5" t="s">
        <v>28</v>
      </c>
      <c r="K32" s="5" t="s">
        <v>481</v>
      </c>
      <c r="L32" s="5" t="s">
        <v>178</v>
      </c>
      <c r="M32" s="5"/>
      <c r="N32" s="5"/>
    </row>
    <row r="33" spans="1:14" ht="31.5" x14ac:dyDescent="0.25">
      <c r="A33" s="3" t="s">
        <v>397</v>
      </c>
      <c r="B33" s="5" t="s">
        <v>8</v>
      </c>
      <c r="C33" s="4" t="s">
        <v>10</v>
      </c>
      <c r="D33" s="5" t="s">
        <v>9</v>
      </c>
      <c r="E33" s="5" t="s">
        <v>11</v>
      </c>
      <c r="F33" s="5" t="s">
        <v>14</v>
      </c>
      <c r="G33" s="5" t="s">
        <v>15</v>
      </c>
      <c r="H33" s="5" t="s">
        <v>17</v>
      </c>
      <c r="I33" s="5" t="s">
        <v>296</v>
      </c>
      <c r="J33" s="5" t="s">
        <v>16</v>
      </c>
      <c r="K33" s="5" t="s">
        <v>481</v>
      </c>
      <c r="L33" s="5" t="s">
        <v>93</v>
      </c>
      <c r="M33" s="5"/>
      <c r="N33" s="5"/>
    </row>
    <row r="34" spans="1:14" ht="31.5" x14ac:dyDescent="0.25">
      <c r="A34" s="3" t="s">
        <v>453</v>
      </c>
      <c r="B34" s="5" t="s">
        <v>508</v>
      </c>
      <c r="C34" s="4" t="s">
        <v>348</v>
      </c>
      <c r="D34" s="5" t="s">
        <v>9</v>
      </c>
      <c r="E34" s="5" t="s">
        <v>490</v>
      </c>
      <c r="F34" s="5" t="s">
        <v>39</v>
      </c>
      <c r="G34" s="5" t="s">
        <v>349</v>
      </c>
      <c r="H34" s="5" t="s">
        <v>17</v>
      </c>
      <c r="I34" s="5" t="s">
        <v>111</v>
      </c>
      <c r="J34" s="5" t="s">
        <v>350</v>
      </c>
      <c r="K34" s="5" t="s">
        <v>481</v>
      </c>
      <c r="L34" s="5" t="s">
        <v>351</v>
      </c>
      <c r="M34" s="5"/>
      <c r="N34" s="5"/>
    </row>
    <row r="35" spans="1:14" ht="47.25" x14ac:dyDescent="0.25">
      <c r="A35" s="3" t="s">
        <v>400</v>
      </c>
      <c r="B35" s="5" t="s">
        <v>33</v>
      </c>
      <c r="C35" s="6">
        <v>1400</v>
      </c>
      <c r="D35" s="5" t="s">
        <v>22</v>
      </c>
      <c r="E35" s="5" t="s">
        <v>34</v>
      </c>
      <c r="F35" s="5" t="s">
        <v>491</v>
      </c>
      <c r="G35" s="5" t="s">
        <v>35</v>
      </c>
      <c r="H35" s="5" t="s">
        <v>7</v>
      </c>
      <c r="I35" s="5" t="s">
        <v>505</v>
      </c>
      <c r="J35" s="5" t="s">
        <v>491</v>
      </c>
      <c r="K35" s="5" t="s">
        <v>481</v>
      </c>
      <c r="L35" s="5" t="s">
        <v>96</v>
      </c>
      <c r="M35" s="5"/>
      <c r="N35" s="5"/>
    </row>
    <row r="36" spans="1:14" ht="47.25" x14ac:dyDescent="0.25">
      <c r="A36" s="3" t="s">
        <v>427</v>
      </c>
      <c r="B36" s="5" t="s">
        <v>200</v>
      </c>
      <c r="C36" s="4" t="s">
        <v>201</v>
      </c>
      <c r="D36" s="5" t="s">
        <v>22</v>
      </c>
      <c r="E36" s="5" t="s">
        <v>23</v>
      </c>
      <c r="F36" s="5" t="s">
        <v>166</v>
      </c>
      <c r="G36" s="5" t="s">
        <v>203</v>
      </c>
      <c r="H36" s="5" t="s">
        <v>7</v>
      </c>
      <c r="I36" s="5" t="s">
        <v>111</v>
      </c>
      <c r="J36" s="5" t="s">
        <v>202</v>
      </c>
      <c r="K36" s="5" t="s">
        <v>480</v>
      </c>
      <c r="L36" s="5" t="s">
        <v>204</v>
      </c>
      <c r="M36" s="5"/>
      <c r="N36" s="5"/>
    </row>
    <row r="37" spans="1:14" ht="47.25" x14ac:dyDescent="0.25">
      <c r="A37" s="3" t="s">
        <v>414</v>
      </c>
      <c r="B37" s="5" t="s">
        <v>124</v>
      </c>
      <c r="C37" s="4" t="s">
        <v>126</v>
      </c>
      <c r="D37" s="5" t="s">
        <v>22</v>
      </c>
      <c r="E37" s="5" t="s">
        <v>125</v>
      </c>
      <c r="F37" s="5" t="s">
        <v>14</v>
      </c>
      <c r="G37" s="5" t="s">
        <v>128</v>
      </c>
      <c r="H37" s="5" t="s">
        <v>7</v>
      </c>
      <c r="I37" s="5" t="s">
        <v>129</v>
      </c>
      <c r="J37" s="5" t="s">
        <v>127</v>
      </c>
      <c r="K37" s="5" t="s">
        <v>480</v>
      </c>
      <c r="L37" s="5" t="s">
        <v>130</v>
      </c>
      <c r="M37" s="5"/>
      <c r="N37" s="5"/>
    </row>
    <row r="38" spans="1:14" ht="47.25" x14ac:dyDescent="0.25">
      <c r="A38" s="3" t="s">
        <v>406</v>
      </c>
      <c r="B38" s="5" t="s">
        <v>78</v>
      </c>
      <c r="C38" s="4" t="s">
        <v>72</v>
      </c>
      <c r="D38" s="5" t="s">
        <v>22</v>
      </c>
      <c r="E38" s="5" t="s">
        <v>23</v>
      </c>
      <c r="F38" s="5" t="s">
        <v>74</v>
      </c>
      <c r="G38" s="5" t="s">
        <v>75</v>
      </c>
      <c r="H38" s="5" t="s">
        <v>76</v>
      </c>
      <c r="I38" s="5" t="s">
        <v>229</v>
      </c>
      <c r="J38" s="5" t="s">
        <v>73</v>
      </c>
      <c r="K38" s="5" t="s">
        <v>481</v>
      </c>
      <c r="L38" s="5" t="s">
        <v>92</v>
      </c>
      <c r="M38" s="5"/>
      <c r="N38" s="5"/>
    </row>
    <row r="39" spans="1:14" ht="47.25" x14ac:dyDescent="0.25">
      <c r="A39" s="3" t="s">
        <v>437</v>
      </c>
      <c r="B39" s="5" t="s">
        <v>226</v>
      </c>
      <c r="C39" s="4" t="s">
        <v>72</v>
      </c>
      <c r="D39" s="5" t="s">
        <v>22</v>
      </c>
      <c r="E39" s="5" t="s">
        <v>23</v>
      </c>
      <c r="F39" s="5" t="s">
        <v>74</v>
      </c>
      <c r="G39" s="5" t="s">
        <v>227</v>
      </c>
      <c r="H39" s="5" t="s">
        <v>152</v>
      </c>
      <c r="I39" s="5" t="s">
        <v>228</v>
      </c>
      <c r="J39" s="5" t="s">
        <v>28</v>
      </c>
      <c r="K39" s="5" t="s">
        <v>481</v>
      </c>
      <c r="L39" s="5" t="s">
        <v>230</v>
      </c>
      <c r="M39" s="5"/>
      <c r="N39" s="5"/>
    </row>
    <row r="40" spans="1:14" ht="31.5" x14ac:dyDescent="0.25">
      <c r="A40" s="3" t="s">
        <v>442</v>
      </c>
      <c r="B40" s="5" t="s">
        <v>251</v>
      </c>
      <c r="C40" s="4" t="s">
        <v>253</v>
      </c>
      <c r="D40" s="5" t="s">
        <v>22</v>
      </c>
      <c r="E40" s="5" t="s">
        <v>252</v>
      </c>
      <c r="G40" s="5" t="s">
        <v>256</v>
      </c>
      <c r="H40" s="5" t="s">
        <v>65</v>
      </c>
      <c r="I40" s="5" t="s">
        <v>255</v>
      </c>
      <c r="J40" s="5" t="s">
        <v>254</v>
      </c>
      <c r="K40" s="5" t="s">
        <v>480</v>
      </c>
      <c r="L40" s="5" t="s">
        <v>257</v>
      </c>
      <c r="M40" s="5"/>
      <c r="N40" s="5"/>
    </row>
    <row r="41" spans="1:14" ht="31.5" x14ac:dyDescent="0.25">
      <c r="A41" s="3" t="s">
        <v>462</v>
      </c>
      <c r="B41" s="5" t="s">
        <v>310</v>
      </c>
      <c r="C41" s="4" t="s">
        <v>253</v>
      </c>
      <c r="D41" s="5" t="s">
        <v>22</v>
      </c>
      <c r="E41" s="5" t="s">
        <v>23</v>
      </c>
      <c r="F41" s="5" t="s">
        <v>45</v>
      </c>
      <c r="G41" s="5" t="s">
        <v>311</v>
      </c>
      <c r="H41" s="5" t="s">
        <v>312</v>
      </c>
      <c r="I41" s="5" t="s">
        <v>207</v>
      </c>
      <c r="J41" s="5" t="s">
        <v>28</v>
      </c>
      <c r="K41" s="5" t="s">
        <v>480</v>
      </c>
      <c r="L41" s="5" t="s">
        <v>313</v>
      </c>
      <c r="M41" s="5"/>
      <c r="N41" s="5"/>
    </row>
    <row r="42" spans="1:14" ht="31.5" x14ac:dyDescent="0.25">
      <c r="A42" s="3" t="s">
        <v>419</v>
      </c>
      <c r="B42" s="5" t="s">
        <v>1846</v>
      </c>
      <c r="C42" s="4" t="s">
        <v>137</v>
      </c>
      <c r="D42" s="5" t="s">
        <v>22</v>
      </c>
      <c r="E42" s="5" t="s">
        <v>136</v>
      </c>
      <c r="F42" s="5" t="s">
        <v>14</v>
      </c>
      <c r="G42" s="5" t="s">
        <v>139</v>
      </c>
      <c r="H42" s="5" t="s">
        <v>146</v>
      </c>
      <c r="I42" s="5" t="s">
        <v>498</v>
      </c>
      <c r="J42" s="5" t="s">
        <v>138</v>
      </c>
      <c r="K42" s="5" t="s">
        <v>480</v>
      </c>
      <c r="L42" s="5" t="s">
        <v>140</v>
      </c>
      <c r="M42" s="5"/>
      <c r="N42" s="5"/>
    </row>
    <row r="43" spans="1:14" ht="31.5" x14ac:dyDescent="0.25">
      <c r="A43" s="3" t="s">
        <v>468</v>
      </c>
      <c r="B43" s="5" t="s">
        <v>354</v>
      </c>
      <c r="C43" s="4" t="s">
        <v>356</v>
      </c>
      <c r="D43" s="5" t="s">
        <v>22</v>
      </c>
      <c r="E43" s="5" t="s">
        <v>355</v>
      </c>
      <c r="F43" s="5" t="s">
        <v>45</v>
      </c>
      <c r="G43" s="5" t="s">
        <v>357</v>
      </c>
      <c r="H43" s="5" t="s">
        <v>162</v>
      </c>
      <c r="I43" s="5" t="s">
        <v>129</v>
      </c>
      <c r="J43" s="5" t="s">
        <v>16</v>
      </c>
      <c r="K43" s="5" t="s">
        <v>480</v>
      </c>
      <c r="L43" s="5" t="s">
        <v>358</v>
      </c>
      <c r="M43" s="5"/>
      <c r="N43" s="5"/>
    </row>
    <row r="44" spans="1:14" ht="31.5" x14ac:dyDescent="0.25">
      <c r="A44" s="3" t="s">
        <v>471</v>
      </c>
      <c r="B44" s="5" t="s">
        <v>367</v>
      </c>
      <c r="C44" s="4" t="s">
        <v>356</v>
      </c>
      <c r="D44" s="5" t="s">
        <v>22</v>
      </c>
      <c r="E44" s="5" t="s">
        <v>23</v>
      </c>
      <c r="F44" s="5" t="s">
        <v>45</v>
      </c>
      <c r="G44" s="5" t="s">
        <v>46</v>
      </c>
      <c r="H44" s="5" t="s">
        <v>493</v>
      </c>
      <c r="I44" s="5" t="s">
        <v>322</v>
      </c>
      <c r="J44" s="5" t="s">
        <v>368</v>
      </c>
      <c r="K44" s="5" t="s">
        <v>480</v>
      </c>
      <c r="L44" s="5" t="s">
        <v>369</v>
      </c>
      <c r="M44" s="5"/>
      <c r="N44" s="5"/>
    </row>
    <row r="45" spans="1:14" ht="31.5" x14ac:dyDescent="0.25">
      <c r="A45" s="3" t="s">
        <v>403</v>
      </c>
      <c r="B45" s="5" t="s">
        <v>52</v>
      </c>
      <c r="C45" s="4" t="s">
        <v>54</v>
      </c>
      <c r="D45" s="5" t="s">
        <v>22</v>
      </c>
      <c r="E45" s="5" t="s">
        <v>53</v>
      </c>
      <c r="F45" s="5" t="s">
        <v>14</v>
      </c>
      <c r="G45" s="5" t="s">
        <v>56</v>
      </c>
      <c r="H45" s="5" t="s">
        <v>57</v>
      </c>
      <c r="I45" s="5" t="s">
        <v>502</v>
      </c>
      <c r="J45" s="5" t="s">
        <v>55</v>
      </c>
      <c r="K45" s="5" t="s">
        <v>480</v>
      </c>
      <c r="L45" s="5" t="s">
        <v>58</v>
      </c>
      <c r="M45" s="5"/>
      <c r="N45" s="5"/>
    </row>
    <row r="46" spans="1:14" ht="31.5" x14ac:dyDescent="0.25">
      <c r="A46" s="3" t="s">
        <v>398</v>
      </c>
      <c r="B46" s="5" t="s">
        <v>21</v>
      </c>
      <c r="C46" s="4" t="s">
        <v>42</v>
      </c>
      <c r="D46" s="5" t="s">
        <v>22</v>
      </c>
      <c r="E46" s="5" t="s">
        <v>23</v>
      </c>
      <c r="F46" s="5" t="s">
        <v>24</v>
      </c>
      <c r="G46" s="5" t="s">
        <v>25</v>
      </c>
      <c r="H46" s="5" t="s">
        <v>26</v>
      </c>
      <c r="I46" s="5" t="s">
        <v>498</v>
      </c>
      <c r="J46" s="5" t="s">
        <v>55</v>
      </c>
      <c r="K46" s="5" t="s">
        <v>481</v>
      </c>
      <c r="L46" s="5" t="s">
        <v>94</v>
      </c>
      <c r="M46" s="5"/>
      <c r="N46" s="5"/>
    </row>
    <row r="47" spans="1:14" ht="31.5" x14ac:dyDescent="0.25">
      <c r="A47" s="3" t="s">
        <v>399</v>
      </c>
      <c r="B47" s="5" t="s">
        <v>27</v>
      </c>
      <c r="C47" s="4" t="s">
        <v>42</v>
      </c>
      <c r="D47" s="5" t="s">
        <v>22</v>
      </c>
      <c r="E47" s="5" t="s">
        <v>23</v>
      </c>
      <c r="F47" s="5" t="s">
        <v>30</v>
      </c>
      <c r="G47" s="5" t="s">
        <v>31</v>
      </c>
      <c r="H47" s="5" t="s">
        <v>17</v>
      </c>
      <c r="I47" s="5" t="s">
        <v>29</v>
      </c>
      <c r="J47" s="5" t="s">
        <v>28</v>
      </c>
      <c r="K47" s="5" t="s">
        <v>480</v>
      </c>
      <c r="L47" s="5" t="s">
        <v>95</v>
      </c>
      <c r="M47" s="5"/>
      <c r="N47" s="5"/>
    </row>
    <row r="48" spans="1:14" x14ac:dyDescent="0.25">
      <c r="A48" s="3" t="s">
        <v>412</v>
      </c>
      <c r="B48" s="5" t="s">
        <v>88</v>
      </c>
      <c r="C48" s="4" t="s">
        <v>42</v>
      </c>
      <c r="D48" s="5" t="s">
        <v>22</v>
      </c>
      <c r="E48" s="5" t="s">
        <v>109</v>
      </c>
      <c r="F48" s="5" t="s">
        <v>39</v>
      </c>
      <c r="G48" s="5" t="s">
        <v>89</v>
      </c>
      <c r="H48" s="5" t="s">
        <v>17</v>
      </c>
      <c r="I48" s="5" t="s">
        <v>39</v>
      </c>
      <c r="J48" s="5" t="s">
        <v>28</v>
      </c>
      <c r="K48" s="5" t="s">
        <v>481</v>
      </c>
      <c r="L48" s="5" t="s">
        <v>90</v>
      </c>
      <c r="M48" s="5"/>
      <c r="N48" s="5"/>
    </row>
    <row r="49" spans="1:14" ht="31.5" x14ac:dyDescent="0.25">
      <c r="A49" s="3" t="s">
        <v>415</v>
      </c>
      <c r="B49" s="5" t="s">
        <v>114</v>
      </c>
      <c r="C49" s="4" t="s">
        <v>42</v>
      </c>
      <c r="D49" s="5" t="s">
        <v>22</v>
      </c>
      <c r="E49" s="5" t="s">
        <v>23</v>
      </c>
      <c r="F49" s="5" t="s">
        <v>14</v>
      </c>
      <c r="G49" s="5" t="s">
        <v>80</v>
      </c>
      <c r="H49" s="5" t="s">
        <v>17</v>
      </c>
      <c r="I49" s="5" t="s">
        <v>115</v>
      </c>
      <c r="J49" s="5" t="s">
        <v>16</v>
      </c>
      <c r="K49" s="5" t="s">
        <v>481</v>
      </c>
      <c r="L49" s="5" t="s">
        <v>116</v>
      </c>
      <c r="M49" s="5"/>
      <c r="N49" s="5"/>
    </row>
    <row r="50" spans="1:14" ht="31.5" x14ac:dyDescent="0.25">
      <c r="A50" s="3" t="s">
        <v>416</v>
      </c>
      <c r="B50" s="5" t="s">
        <v>117</v>
      </c>
      <c r="C50" s="4" t="s">
        <v>42</v>
      </c>
      <c r="D50" s="5" t="s">
        <v>22</v>
      </c>
      <c r="E50" s="5" t="s">
        <v>23</v>
      </c>
      <c r="F50" s="5" t="s">
        <v>45</v>
      </c>
      <c r="G50" s="5" t="s">
        <v>118</v>
      </c>
      <c r="H50" s="5" t="s">
        <v>76</v>
      </c>
      <c r="I50" s="5" t="s">
        <v>111</v>
      </c>
      <c r="J50" s="5" t="s">
        <v>28</v>
      </c>
      <c r="K50" s="5" t="s">
        <v>480</v>
      </c>
      <c r="L50" s="5" t="s">
        <v>119</v>
      </c>
      <c r="M50" s="5"/>
      <c r="N50" s="5"/>
    </row>
    <row r="51" spans="1:14" ht="31.5" x14ac:dyDescent="0.25">
      <c r="A51" s="3" t="s">
        <v>432</v>
      </c>
      <c r="B51" s="5" t="s">
        <v>187</v>
      </c>
      <c r="C51" s="4" t="s">
        <v>42</v>
      </c>
      <c r="D51" s="5" t="s">
        <v>22</v>
      </c>
      <c r="E51" s="5" t="s">
        <v>188</v>
      </c>
      <c r="F51" s="5" t="s">
        <v>39</v>
      </c>
      <c r="G51" s="5" t="s">
        <v>189</v>
      </c>
      <c r="H51" s="5" t="s">
        <v>17</v>
      </c>
      <c r="I51" s="5" t="s">
        <v>503</v>
      </c>
      <c r="J51" s="5" t="s">
        <v>28</v>
      </c>
      <c r="K51" s="5" t="s">
        <v>481</v>
      </c>
      <c r="L51" s="5" t="s">
        <v>190</v>
      </c>
      <c r="M51" s="5"/>
      <c r="N51" s="5"/>
    </row>
    <row r="52" spans="1:14" ht="47.25" x14ac:dyDescent="0.25">
      <c r="A52" s="3" t="s">
        <v>435</v>
      </c>
      <c r="B52" s="5" t="s">
        <v>216</v>
      </c>
      <c r="C52" s="4" t="s">
        <v>42</v>
      </c>
      <c r="D52" s="5" t="s">
        <v>22</v>
      </c>
      <c r="E52" s="5" t="s">
        <v>217</v>
      </c>
      <c r="F52" s="5" t="s">
        <v>45</v>
      </c>
      <c r="G52" s="5" t="s">
        <v>219</v>
      </c>
      <c r="H52" s="5" t="s">
        <v>17</v>
      </c>
      <c r="I52" s="5" t="s">
        <v>111</v>
      </c>
      <c r="J52" s="5" t="s">
        <v>218</v>
      </c>
      <c r="K52" s="5" t="s">
        <v>480</v>
      </c>
      <c r="L52" s="5" t="s">
        <v>220</v>
      </c>
      <c r="M52" s="5"/>
      <c r="N52" s="5"/>
    </row>
    <row r="53" spans="1:14" ht="47.25" x14ac:dyDescent="0.25">
      <c r="A53" s="3" t="s">
        <v>438</v>
      </c>
      <c r="B53" s="5" t="s">
        <v>238</v>
      </c>
      <c r="C53" s="4" t="s">
        <v>42</v>
      </c>
      <c r="D53" s="5" t="s">
        <v>22</v>
      </c>
      <c r="E53" s="5" t="s">
        <v>23</v>
      </c>
      <c r="F53" s="5" t="s">
        <v>45</v>
      </c>
      <c r="G53" s="5" t="s">
        <v>118</v>
      </c>
      <c r="H53" s="5" t="s">
        <v>17</v>
      </c>
      <c r="I53" s="5" t="s">
        <v>239</v>
      </c>
      <c r="J53" s="5" t="s">
        <v>16</v>
      </c>
      <c r="K53" s="5" t="s">
        <v>480</v>
      </c>
      <c r="L53" s="5" t="s">
        <v>241</v>
      </c>
      <c r="M53" s="5"/>
      <c r="N53" s="5"/>
    </row>
    <row r="54" spans="1:14" ht="31.5" x14ac:dyDescent="0.25">
      <c r="A54" s="3" t="s">
        <v>439</v>
      </c>
      <c r="B54" s="5" t="s">
        <v>231</v>
      </c>
      <c r="C54" s="4" t="s">
        <v>42</v>
      </c>
      <c r="D54" s="5" t="s">
        <v>22</v>
      </c>
      <c r="E54" s="5" t="s">
        <v>23</v>
      </c>
      <c r="F54" s="5" t="s">
        <v>232</v>
      </c>
      <c r="G54" s="5" t="s">
        <v>46</v>
      </c>
      <c r="H54" s="5" t="s">
        <v>162</v>
      </c>
      <c r="I54" s="5" t="s">
        <v>498</v>
      </c>
      <c r="J54" s="5" t="s">
        <v>28</v>
      </c>
      <c r="K54" s="5" t="s">
        <v>480</v>
      </c>
      <c r="L54" s="5" t="s">
        <v>233</v>
      </c>
      <c r="M54" s="5"/>
      <c r="N54" s="5"/>
    </row>
    <row r="55" spans="1:14" ht="63" x14ac:dyDescent="0.25">
      <c r="A55" s="3" t="s">
        <v>457</v>
      </c>
      <c r="B55" s="5" t="s">
        <v>321</v>
      </c>
      <c r="C55" s="4" t="s">
        <v>42</v>
      </c>
      <c r="D55" s="5" t="s">
        <v>22</v>
      </c>
      <c r="E55" s="5" t="s">
        <v>23</v>
      </c>
      <c r="F55" s="5" t="s">
        <v>45</v>
      </c>
      <c r="G55" s="5" t="s">
        <v>323</v>
      </c>
      <c r="H55" s="5" t="s">
        <v>497</v>
      </c>
      <c r="I55" s="5" t="s">
        <v>322</v>
      </c>
      <c r="J55" s="5" t="s">
        <v>16</v>
      </c>
      <c r="K55" s="5" t="s">
        <v>481</v>
      </c>
      <c r="L55" s="5" t="s">
        <v>324</v>
      </c>
      <c r="M55" s="5"/>
      <c r="N55" s="5"/>
    </row>
    <row r="56" spans="1:14" ht="47.25" x14ac:dyDescent="0.25">
      <c r="A56" s="3" t="s">
        <v>443</v>
      </c>
      <c r="B56" s="5" t="s">
        <v>242</v>
      </c>
      <c r="C56" s="4" t="s">
        <v>243</v>
      </c>
      <c r="D56" s="5" t="s">
        <v>22</v>
      </c>
      <c r="E56" s="5" t="s">
        <v>23</v>
      </c>
      <c r="F56" s="5" t="s">
        <v>161</v>
      </c>
      <c r="G56" s="5" t="s">
        <v>244</v>
      </c>
      <c r="H56" s="5" t="s">
        <v>495</v>
      </c>
      <c r="I56" s="5" t="s">
        <v>245</v>
      </c>
      <c r="J56" s="5" t="s">
        <v>16</v>
      </c>
      <c r="K56" s="5" t="s">
        <v>481</v>
      </c>
      <c r="L56" s="5" t="s">
        <v>246</v>
      </c>
      <c r="M56" s="5"/>
      <c r="N56" s="5"/>
    </row>
    <row r="57" spans="1:14" ht="47.25" x14ac:dyDescent="0.25">
      <c r="A57" s="3" t="s">
        <v>428</v>
      </c>
      <c r="B57" s="5" t="s">
        <v>205</v>
      </c>
      <c r="C57" s="4" t="s">
        <v>206</v>
      </c>
      <c r="D57" s="5" t="s">
        <v>22</v>
      </c>
      <c r="E57" s="5" t="s">
        <v>23</v>
      </c>
      <c r="F57" s="5" t="s">
        <v>24</v>
      </c>
      <c r="G57" s="5" t="s">
        <v>208</v>
      </c>
      <c r="H57" s="5" t="s">
        <v>209</v>
      </c>
      <c r="I57" s="5" t="s">
        <v>207</v>
      </c>
      <c r="J57" s="5" t="s">
        <v>28</v>
      </c>
      <c r="K57" s="5" t="s">
        <v>481</v>
      </c>
      <c r="L57" s="5" t="s">
        <v>210</v>
      </c>
      <c r="M57" s="5"/>
      <c r="N57" s="5"/>
    </row>
    <row r="58" spans="1:14" ht="31.5" x14ac:dyDescent="0.25">
      <c r="A58" s="3" t="s">
        <v>452</v>
      </c>
      <c r="B58" s="5" t="s">
        <v>293</v>
      </c>
      <c r="C58" s="4" t="s">
        <v>206</v>
      </c>
      <c r="D58" s="5" t="s">
        <v>22</v>
      </c>
      <c r="E58" s="5" t="s">
        <v>295</v>
      </c>
      <c r="F58" s="5" t="s">
        <v>161</v>
      </c>
      <c r="G58" s="5" t="s">
        <v>197</v>
      </c>
      <c r="H58" s="5" t="s">
        <v>198</v>
      </c>
      <c r="I58" s="5" t="s">
        <v>296</v>
      </c>
      <c r="J58" s="5" t="s">
        <v>28</v>
      </c>
      <c r="K58" s="5" t="s">
        <v>481</v>
      </c>
      <c r="L58" s="5" t="s">
        <v>299</v>
      </c>
      <c r="M58" s="5"/>
      <c r="N58" s="5"/>
    </row>
    <row r="59" spans="1:14" ht="63" x14ac:dyDescent="0.25">
      <c r="A59" s="3" t="s">
        <v>445</v>
      </c>
      <c r="B59" s="5" t="s">
        <v>262</v>
      </c>
      <c r="C59" s="4" t="s">
        <v>263</v>
      </c>
      <c r="D59" s="5" t="s">
        <v>22</v>
      </c>
      <c r="E59" s="5" t="s">
        <v>23</v>
      </c>
      <c r="F59" s="5" t="s">
        <v>24</v>
      </c>
      <c r="G59" s="5" t="s">
        <v>265</v>
      </c>
      <c r="H59" s="5" t="s">
        <v>266</v>
      </c>
      <c r="I59" s="5" t="s">
        <v>115</v>
      </c>
      <c r="J59" s="5" t="s">
        <v>28</v>
      </c>
      <c r="K59" s="5" t="s">
        <v>480</v>
      </c>
      <c r="L59" s="5" t="s">
        <v>267</v>
      </c>
      <c r="M59" s="5"/>
      <c r="N59" s="5"/>
    </row>
    <row r="60" spans="1:14" ht="31.5" x14ac:dyDescent="0.25">
      <c r="A60" s="3" t="s">
        <v>474</v>
      </c>
      <c r="B60" s="5" t="s">
        <v>379</v>
      </c>
      <c r="C60" s="4" t="s">
        <v>263</v>
      </c>
      <c r="D60" s="5" t="s">
        <v>22</v>
      </c>
      <c r="E60" s="5" t="s">
        <v>376</v>
      </c>
      <c r="F60" s="5" t="s">
        <v>39</v>
      </c>
      <c r="G60" s="5" t="s">
        <v>224</v>
      </c>
      <c r="H60" s="5" t="s">
        <v>380</v>
      </c>
      <c r="I60" s="5" t="s">
        <v>503</v>
      </c>
      <c r="J60" s="5" t="s">
        <v>28</v>
      </c>
      <c r="K60" s="5" t="s">
        <v>481</v>
      </c>
      <c r="L60" s="5" t="s">
        <v>381</v>
      </c>
      <c r="M60" s="5"/>
      <c r="N60" s="5"/>
    </row>
    <row r="61" spans="1:14" ht="31.5" x14ac:dyDescent="0.25">
      <c r="A61" s="3" t="s">
        <v>409</v>
      </c>
      <c r="B61" s="5" t="s">
        <v>81</v>
      </c>
      <c r="C61" s="4" t="s">
        <v>43</v>
      </c>
      <c r="D61" s="5" t="s">
        <v>22</v>
      </c>
      <c r="E61" s="5" t="s">
        <v>82</v>
      </c>
      <c r="F61" s="5" t="s">
        <v>45</v>
      </c>
      <c r="G61" s="5" t="s">
        <v>46</v>
      </c>
      <c r="H61" s="5" t="s">
        <v>17</v>
      </c>
      <c r="I61" s="5" t="s">
        <v>501</v>
      </c>
      <c r="J61" s="5" t="s">
        <v>28</v>
      </c>
      <c r="K61" s="5" t="s">
        <v>480</v>
      </c>
      <c r="L61" s="5" t="s">
        <v>83</v>
      </c>
      <c r="M61" s="5"/>
      <c r="N61" s="5"/>
    </row>
    <row r="62" spans="1:14" ht="94.5" x14ac:dyDescent="0.25">
      <c r="A62" s="3" t="s">
        <v>411</v>
      </c>
      <c r="B62" s="5" t="s">
        <v>84</v>
      </c>
      <c r="C62" s="4" t="s">
        <v>43</v>
      </c>
      <c r="D62" s="5" t="s">
        <v>22</v>
      </c>
      <c r="E62" s="5" t="s">
        <v>511</v>
      </c>
      <c r="F62" s="5" t="s">
        <v>14</v>
      </c>
      <c r="G62" s="5" t="s">
        <v>86</v>
      </c>
      <c r="H62" s="5" t="s">
        <v>17</v>
      </c>
      <c r="I62" s="5" t="s">
        <v>111</v>
      </c>
      <c r="J62" s="5" t="s">
        <v>85</v>
      </c>
      <c r="K62" s="5" t="s">
        <v>480</v>
      </c>
      <c r="L62" s="5" t="s">
        <v>87</v>
      </c>
      <c r="M62" s="5"/>
      <c r="N62" s="5"/>
    </row>
    <row r="63" spans="1:14" ht="31.5" x14ac:dyDescent="0.25">
      <c r="A63" s="3" t="s">
        <v>422</v>
      </c>
      <c r="B63" s="5" t="s">
        <v>154</v>
      </c>
      <c r="C63" s="4" t="s">
        <v>43</v>
      </c>
      <c r="D63" s="5" t="s">
        <v>22</v>
      </c>
      <c r="E63" s="5" t="s">
        <v>23</v>
      </c>
      <c r="F63" s="5" t="s">
        <v>45</v>
      </c>
      <c r="G63" s="5" t="s">
        <v>46</v>
      </c>
      <c r="H63" s="5" t="s">
        <v>155</v>
      </c>
      <c r="I63" s="5" t="s">
        <v>500</v>
      </c>
      <c r="J63" s="5" t="s">
        <v>169</v>
      </c>
      <c r="K63" s="5" t="s">
        <v>480</v>
      </c>
      <c r="L63" s="5" t="s">
        <v>156</v>
      </c>
      <c r="M63" s="5"/>
      <c r="N63" s="5"/>
    </row>
    <row r="64" spans="1:14" ht="31.5" x14ac:dyDescent="0.25">
      <c r="A64" s="3" t="s">
        <v>434</v>
      </c>
      <c r="B64" s="5" t="s">
        <v>191</v>
      </c>
      <c r="C64" s="4" t="s">
        <v>43</v>
      </c>
      <c r="D64" s="5" t="s">
        <v>22</v>
      </c>
      <c r="E64" s="5" t="s">
        <v>23</v>
      </c>
      <c r="F64" s="5" t="s">
        <v>45</v>
      </c>
      <c r="G64" s="5" t="s">
        <v>193</v>
      </c>
      <c r="H64" s="5" t="s">
        <v>17</v>
      </c>
      <c r="I64" s="5" t="s">
        <v>192</v>
      </c>
      <c r="J64" s="5" t="s">
        <v>28</v>
      </c>
      <c r="K64" s="5" t="s">
        <v>481</v>
      </c>
      <c r="L64" s="5" t="s">
        <v>194</v>
      </c>
      <c r="M64" s="5"/>
      <c r="N64" s="5"/>
    </row>
    <row r="65" spans="1:14" ht="31.5" x14ac:dyDescent="0.25">
      <c r="A65" s="3" t="s">
        <v>447</v>
      </c>
      <c r="B65" s="5" t="s">
        <v>280</v>
      </c>
      <c r="C65" s="4" t="s">
        <v>43</v>
      </c>
      <c r="D65" s="5" t="s">
        <v>22</v>
      </c>
      <c r="E65" s="5" t="s">
        <v>23</v>
      </c>
      <c r="F65" s="5" t="s">
        <v>45</v>
      </c>
      <c r="G65" s="5" t="s">
        <v>281</v>
      </c>
      <c r="H65" s="5" t="s">
        <v>17</v>
      </c>
      <c r="I65" s="5" t="s">
        <v>207</v>
      </c>
      <c r="J65" s="5" t="s">
        <v>28</v>
      </c>
      <c r="K65" s="5" t="s">
        <v>481</v>
      </c>
      <c r="L65" s="5" t="s">
        <v>282</v>
      </c>
      <c r="M65" s="5"/>
      <c r="N65" s="5"/>
    </row>
    <row r="66" spans="1:14" ht="47.25" x14ac:dyDescent="0.25">
      <c r="A66" s="3" t="s">
        <v>448</v>
      </c>
      <c r="B66" s="5" t="s">
        <v>274</v>
      </c>
      <c r="C66" s="4" t="s">
        <v>43</v>
      </c>
      <c r="D66" s="5" t="s">
        <v>22</v>
      </c>
      <c r="E66" s="5" t="s">
        <v>23</v>
      </c>
      <c r="F66" s="5" t="s">
        <v>45</v>
      </c>
      <c r="G66" s="5" t="s">
        <v>277</v>
      </c>
      <c r="H66" s="5" t="s">
        <v>278</v>
      </c>
      <c r="I66" s="5" t="s">
        <v>276</v>
      </c>
      <c r="J66" s="5" t="s">
        <v>28</v>
      </c>
      <c r="K66" s="5" t="s">
        <v>480</v>
      </c>
      <c r="L66" s="5" t="s">
        <v>279</v>
      </c>
      <c r="M66" s="5"/>
      <c r="N66" s="5"/>
    </row>
    <row r="67" spans="1:14" ht="47.25" x14ac:dyDescent="0.25">
      <c r="A67" s="3" t="s">
        <v>464</v>
      </c>
      <c r="B67" s="5" t="s">
        <v>1847</v>
      </c>
      <c r="C67" s="4" t="s">
        <v>43</v>
      </c>
      <c r="D67" s="5" t="s">
        <v>22</v>
      </c>
      <c r="E67" s="5" t="s">
        <v>23</v>
      </c>
      <c r="F67" s="5" t="s">
        <v>24</v>
      </c>
      <c r="G67" s="5" t="s">
        <v>337</v>
      </c>
      <c r="H67" s="5" t="s">
        <v>162</v>
      </c>
      <c r="I67" s="5" t="s">
        <v>296</v>
      </c>
      <c r="J67" s="5" t="s">
        <v>28</v>
      </c>
      <c r="K67" s="5" t="s">
        <v>480</v>
      </c>
      <c r="L67" s="5" t="s">
        <v>338</v>
      </c>
      <c r="M67" s="5"/>
      <c r="N67" s="5"/>
    </row>
    <row r="68" spans="1:14" ht="31.5" x14ac:dyDescent="0.25">
      <c r="A68" s="3" t="s">
        <v>466</v>
      </c>
      <c r="B68" s="5" t="s">
        <v>343</v>
      </c>
      <c r="C68" s="4" t="s">
        <v>43</v>
      </c>
      <c r="D68" s="5" t="s">
        <v>22</v>
      </c>
      <c r="E68" s="5" t="s">
        <v>344</v>
      </c>
      <c r="F68" s="5" t="s">
        <v>24</v>
      </c>
      <c r="G68" s="5" t="s">
        <v>346</v>
      </c>
      <c r="H68" s="5" t="s">
        <v>198</v>
      </c>
      <c r="I68" s="5" t="s">
        <v>345</v>
      </c>
      <c r="J68" s="5" t="s">
        <v>28</v>
      </c>
      <c r="K68" s="5" t="s">
        <v>480</v>
      </c>
      <c r="L68" s="5" t="s">
        <v>347</v>
      </c>
      <c r="M68" s="5"/>
      <c r="N68" s="5"/>
    </row>
    <row r="69" spans="1:14" ht="31.5" x14ac:dyDescent="0.25">
      <c r="A69" s="3" t="s">
        <v>475</v>
      </c>
      <c r="B69" s="5" t="s">
        <v>382</v>
      </c>
      <c r="C69" s="4" t="s">
        <v>43</v>
      </c>
      <c r="D69" s="5" t="s">
        <v>22</v>
      </c>
      <c r="E69" s="5" t="s">
        <v>23</v>
      </c>
      <c r="F69" s="5" t="s">
        <v>161</v>
      </c>
      <c r="G69" s="5" t="s">
        <v>383</v>
      </c>
      <c r="H69" s="5" t="s">
        <v>17</v>
      </c>
      <c r="I69" s="5" t="s">
        <v>296</v>
      </c>
      <c r="J69" s="5" t="s">
        <v>28</v>
      </c>
      <c r="K69" s="5" t="s">
        <v>481</v>
      </c>
      <c r="L69" s="5" t="s">
        <v>384</v>
      </c>
      <c r="M69" s="5"/>
      <c r="N69" s="5"/>
    </row>
    <row r="70" spans="1:14" ht="31.5" x14ac:dyDescent="0.25">
      <c r="A70" s="3" t="s">
        <v>418</v>
      </c>
      <c r="B70" s="5" t="s">
        <v>131</v>
      </c>
      <c r="C70" s="4" t="s">
        <v>132</v>
      </c>
      <c r="D70" s="5" t="s">
        <v>22</v>
      </c>
      <c r="E70" s="5" t="s">
        <v>23</v>
      </c>
      <c r="F70" s="5" t="s">
        <v>45</v>
      </c>
      <c r="G70" s="5" t="s">
        <v>134</v>
      </c>
      <c r="H70" s="5" t="s">
        <v>494</v>
      </c>
      <c r="I70" s="5" t="s">
        <v>133</v>
      </c>
      <c r="J70" s="5" t="s">
        <v>28</v>
      </c>
      <c r="K70" s="5" t="s">
        <v>480</v>
      </c>
      <c r="L70" s="5" t="s">
        <v>135</v>
      </c>
      <c r="M70" s="5"/>
      <c r="N70" s="5"/>
    </row>
    <row r="71" spans="1:14" ht="47.25" x14ac:dyDescent="0.25">
      <c r="A71" s="3" t="s">
        <v>421</v>
      </c>
      <c r="B71" s="5" t="s">
        <v>148</v>
      </c>
      <c r="C71" s="4" t="s">
        <v>104</v>
      </c>
      <c r="D71" s="5" t="s">
        <v>22</v>
      </c>
      <c r="E71" s="5" t="s">
        <v>149</v>
      </c>
      <c r="F71" s="5" t="s">
        <v>14</v>
      </c>
      <c r="G71" s="5" t="s">
        <v>151</v>
      </c>
      <c r="H71" s="5" t="s">
        <v>152</v>
      </c>
      <c r="I71" s="5" t="s">
        <v>150</v>
      </c>
      <c r="J71" s="5" t="s">
        <v>138</v>
      </c>
      <c r="K71" s="5" t="s">
        <v>481</v>
      </c>
      <c r="L71" s="5" t="s">
        <v>153</v>
      </c>
      <c r="M71" s="5"/>
      <c r="N71" s="5"/>
    </row>
    <row r="72" spans="1:14" ht="47.25" x14ac:dyDescent="0.25">
      <c r="A72" s="3" t="s">
        <v>441</v>
      </c>
      <c r="B72" s="5" t="s">
        <v>247</v>
      </c>
      <c r="C72" s="4" t="s">
        <v>104</v>
      </c>
      <c r="D72" s="5" t="s">
        <v>22</v>
      </c>
      <c r="E72" s="5" t="s">
        <v>488</v>
      </c>
      <c r="F72" s="5" t="s">
        <v>39</v>
      </c>
      <c r="G72" s="5" t="s">
        <v>248</v>
      </c>
      <c r="H72" s="5" t="s">
        <v>249</v>
      </c>
      <c r="I72" s="5" t="s">
        <v>111</v>
      </c>
      <c r="J72" s="5" t="s">
        <v>28</v>
      </c>
      <c r="K72" s="5" t="s">
        <v>480</v>
      </c>
      <c r="L72" s="5" t="s">
        <v>250</v>
      </c>
      <c r="M72" s="5"/>
      <c r="N72" s="5"/>
    </row>
    <row r="73" spans="1:14" ht="31.5" x14ac:dyDescent="0.25">
      <c r="A73" s="3" t="s">
        <v>449</v>
      </c>
      <c r="B73" s="5" t="s">
        <v>287</v>
      </c>
      <c r="C73" s="4" t="s">
        <v>104</v>
      </c>
      <c r="D73" s="5" t="s">
        <v>22</v>
      </c>
      <c r="E73" s="5" t="s">
        <v>23</v>
      </c>
      <c r="F73" s="5" t="s">
        <v>161</v>
      </c>
      <c r="G73" s="5" t="s">
        <v>197</v>
      </c>
      <c r="H73" s="5" t="s">
        <v>17</v>
      </c>
      <c r="I73" s="5" t="s">
        <v>111</v>
      </c>
      <c r="J73" s="5" t="s">
        <v>28</v>
      </c>
      <c r="K73" s="5" t="s">
        <v>481</v>
      </c>
      <c r="L73" s="5" t="s">
        <v>288</v>
      </c>
      <c r="M73" s="5"/>
      <c r="N73" s="5"/>
    </row>
    <row r="74" spans="1:14" ht="31.5" x14ac:dyDescent="0.25">
      <c r="A74" s="3" t="s">
        <v>450</v>
      </c>
      <c r="B74" s="5" t="s">
        <v>289</v>
      </c>
      <c r="C74" s="4" t="s">
        <v>104</v>
      </c>
      <c r="D74" s="5" t="s">
        <v>22</v>
      </c>
      <c r="E74" s="5" t="s">
        <v>290</v>
      </c>
      <c r="F74" s="5" t="s">
        <v>24</v>
      </c>
      <c r="G74" s="5" t="s">
        <v>291</v>
      </c>
      <c r="H74" s="5" t="s">
        <v>198</v>
      </c>
      <c r="I74" s="5" t="s">
        <v>207</v>
      </c>
      <c r="J74" s="5" t="s">
        <v>28</v>
      </c>
      <c r="K74" s="5" t="s">
        <v>480</v>
      </c>
      <c r="L74" s="5" t="s">
        <v>292</v>
      </c>
      <c r="M74" s="5"/>
      <c r="N74" s="5"/>
    </row>
    <row r="75" spans="1:14" ht="31.5" x14ac:dyDescent="0.25">
      <c r="A75" s="3" t="s">
        <v>469</v>
      </c>
      <c r="B75" s="5" t="s">
        <v>359</v>
      </c>
      <c r="C75" s="4" t="s">
        <v>104</v>
      </c>
      <c r="D75" s="5" t="s">
        <v>22</v>
      </c>
      <c r="E75" s="5" t="s">
        <v>23</v>
      </c>
      <c r="F75" s="5" t="s">
        <v>24</v>
      </c>
      <c r="G75" s="5" t="s">
        <v>139</v>
      </c>
      <c r="H75" s="5" t="s">
        <v>360</v>
      </c>
      <c r="I75" s="5" t="s">
        <v>322</v>
      </c>
      <c r="J75" s="5" t="s">
        <v>28</v>
      </c>
      <c r="K75" s="5" t="s">
        <v>480</v>
      </c>
      <c r="L75" s="5" t="s">
        <v>361</v>
      </c>
      <c r="M75" s="5"/>
      <c r="N75" s="5"/>
    </row>
    <row r="76" spans="1:14" ht="31.5" x14ac:dyDescent="0.25">
      <c r="A76" s="3" t="s">
        <v>404</v>
      </c>
      <c r="B76" s="5" t="s">
        <v>41</v>
      </c>
      <c r="C76" s="4" t="s">
        <v>44</v>
      </c>
      <c r="D76" s="5" t="s">
        <v>22</v>
      </c>
      <c r="E76" s="5" t="s">
        <v>23</v>
      </c>
      <c r="F76" s="5" t="s">
        <v>45</v>
      </c>
      <c r="G76" s="5" t="s">
        <v>46</v>
      </c>
      <c r="H76" s="5" t="s">
        <v>47</v>
      </c>
      <c r="I76" s="5" t="s">
        <v>498</v>
      </c>
      <c r="J76" s="5" t="s">
        <v>28</v>
      </c>
      <c r="K76" s="5" t="s">
        <v>481</v>
      </c>
      <c r="L76" s="5" t="s">
        <v>102</v>
      </c>
      <c r="M76" s="5"/>
      <c r="N76" s="5"/>
    </row>
    <row r="77" spans="1:14" ht="31.5" x14ac:dyDescent="0.25">
      <c r="A77" s="3" t="s">
        <v>465</v>
      </c>
      <c r="B77" s="5" t="s">
        <v>339</v>
      </c>
      <c r="C77" s="4" t="s">
        <v>175</v>
      </c>
      <c r="D77" s="5" t="s">
        <v>22</v>
      </c>
      <c r="E77" s="5" t="s">
        <v>23</v>
      </c>
      <c r="F77" s="5" t="s">
        <v>45</v>
      </c>
      <c r="G77" s="5" t="s">
        <v>341</v>
      </c>
      <c r="H77" s="5" t="s">
        <v>17</v>
      </c>
      <c r="I77" s="5" t="s">
        <v>111</v>
      </c>
      <c r="J77" s="5" t="s">
        <v>340</v>
      </c>
      <c r="K77" s="5" t="s">
        <v>481</v>
      </c>
      <c r="L77" s="5" t="s">
        <v>342</v>
      </c>
      <c r="M77" s="5"/>
      <c r="N77" s="5"/>
    </row>
    <row r="78" spans="1:14" ht="63" x14ac:dyDescent="0.25">
      <c r="A78" s="3" t="s">
        <v>470</v>
      </c>
      <c r="B78" s="5" t="s">
        <v>362</v>
      </c>
      <c r="C78" s="4" t="s">
        <v>363</v>
      </c>
      <c r="D78" s="5" t="s">
        <v>22</v>
      </c>
      <c r="E78" s="5" t="s">
        <v>364</v>
      </c>
      <c r="F78" s="5" t="s">
        <v>39</v>
      </c>
      <c r="G78" s="5" t="s">
        <v>365</v>
      </c>
      <c r="H78" s="5" t="s">
        <v>17</v>
      </c>
      <c r="I78" s="5" t="s">
        <v>503</v>
      </c>
      <c r="J78" s="5" t="s">
        <v>28</v>
      </c>
      <c r="K78" s="5" t="s">
        <v>481</v>
      </c>
      <c r="L78" s="5" t="s">
        <v>366</v>
      </c>
      <c r="M78" s="5"/>
      <c r="N78" s="5"/>
    </row>
    <row r="79" spans="1:14" ht="47.25" x14ac:dyDescent="0.25">
      <c r="A79" s="3" t="s">
        <v>440</v>
      </c>
      <c r="B79" s="5" t="s">
        <v>234</v>
      </c>
      <c r="C79" s="4" t="s">
        <v>235</v>
      </c>
      <c r="D79" s="5" t="s">
        <v>22</v>
      </c>
      <c r="E79" s="5" t="s">
        <v>23</v>
      </c>
      <c r="F79" s="5" t="s">
        <v>45</v>
      </c>
      <c r="G79" s="5" t="s">
        <v>237</v>
      </c>
      <c r="H79" s="5" t="s">
        <v>236</v>
      </c>
      <c r="I79" s="5" t="s">
        <v>207</v>
      </c>
      <c r="J79" s="5" t="s">
        <v>28</v>
      </c>
      <c r="K79" s="5" t="s">
        <v>481</v>
      </c>
      <c r="L79" s="5" t="s">
        <v>240</v>
      </c>
      <c r="M79" s="5"/>
      <c r="N79" s="5"/>
    </row>
    <row r="80" spans="1:14" ht="47.25" x14ac:dyDescent="0.25">
      <c r="A80" s="3" t="s">
        <v>423</v>
      </c>
      <c r="B80" s="5" t="s">
        <v>157</v>
      </c>
      <c r="C80" s="4" t="s">
        <v>483</v>
      </c>
      <c r="D80" s="5" t="s">
        <v>22</v>
      </c>
      <c r="E80" s="5" t="s">
        <v>158</v>
      </c>
      <c r="F80" s="5" t="s">
        <v>161</v>
      </c>
      <c r="G80" s="5" t="s">
        <v>46</v>
      </c>
      <c r="H80" s="5" t="s">
        <v>162</v>
      </c>
      <c r="I80" s="5" t="s">
        <v>160</v>
      </c>
      <c r="J80" s="5" t="s">
        <v>159</v>
      </c>
      <c r="K80" s="5" t="s">
        <v>481</v>
      </c>
      <c r="L80" s="5" t="s">
        <v>163</v>
      </c>
      <c r="M80" s="5"/>
      <c r="N80" s="5"/>
    </row>
    <row r="81" spans="1:14" ht="47.25" x14ac:dyDescent="0.25">
      <c r="A81" s="3" t="s">
        <v>446</v>
      </c>
      <c r="B81" s="5" t="s">
        <v>268</v>
      </c>
      <c r="C81" s="4" t="s">
        <v>270</v>
      </c>
      <c r="D81" s="5" t="s">
        <v>22</v>
      </c>
      <c r="E81" s="5" t="s">
        <v>269</v>
      </c>
      <c r="F81" s="5" t="s">
        <v>39</v>
      </c>
      <c r="G81" s="5" t="s">
        <v>272</v>
      </c>
      <c r="H81" s="5" t="s">
        <v>17</v>
      </c>
      <c r="I81" s="5" t="s">
        <v>503</v>
      </c>
      <c r="J81" s="5" t="s">
        <v>271</v>
      </c>
      <c r="K81" s="5" t="s">
        <v>481</v>
      </c>
      <c r="L81" s="5" t="s">
        <v>273</v>
      </c>
      <c r="M81" s="5"/>
      <c r="N81" s="5"/>
    </row>
    <row r="82" spans="1:14" ht="47.25" x14ac:dyDescent="0.25">
      <c r="A82" s="3" t="s">
        <v>424</v>
      </c>
      <c r="B82" s="5" t="s">
        <v>164</v>
      </c>
      <c r="C82" s="4" t="s">
        <v>165</v>
      </c>
      <c r="D82" s="5" t="s">
        <v>22</v>
      </c>
      <c r="E82" s="5" t="s">
        <v>23</v>
      </c>
      <c r="F82" s="5" t="s">
        <v>166</v>
      </c>
      <c r="G82" s="5" t="s">
        <v>167</v>
      </c>
      <c r="H82" s="5" t="s">
        <v>76</v>
      </c>
      <c r="I82" s="5" t="s">
        <v>500</v>
      </c>
      <c r="J82" s="5" t="s">
        <v>168</v>
      </c>
      <c r="K82" s="5" t="s">
        <v>480</v>
      </c>
      <c r="L82" s="5" t="s">
        <v>170</v>
      </c>
      <c r="M82" s="5"/>
      <c r="N82" s="5"/>
    </row>
    <row r="83" spans="1:14" ht="47.25" x14ac:dyDescent="0.25">
      <c r="A83" s="3" t="s">
        <v>460</v>
      </c>
      <c r="B83" s="5" t="s">
        <v>332</v>
      </c>
      <c r="C83" s="4" t="s">
        <v>333</v>
      </c>
      <c r="D83" s="5" t="s">
        <v>22</v>
      </c>
      <c r="E83" s="5" t="s">
        <v>489</v>
      </c>
      <c r="F83" s="5" t="s">
        <v>39</v>
      </c>
      <c r="G83" s="5" t="s">
        <v>335</v>
      </c>
      <c r="H83" s="5" t="s">
        <v>26</v>
      </c>
      <c r="I83" s="5" t="s">
        <v>503</v>
      </c>
      <c r="J83" s="5" t="s">
        <v>334</v>
      </c>
      <c r="K83" s="5" t="s">
        <v>481</v>
      </c>
      <c r="L83" s="5" t="s">
        <v>336</v>
      </c>
      <c r="M83" s="5"/>
      <c r="N83" s="5"/>
    </row>
    <row r="84" spans="1:14" ht="47.25" x14ac:dyDescent="0.25">
      <c r="A84" s="3" t="s">
        <v>454</v>
      </c>
      <c r="B84" s="5" t="s">
        <v>59</v>
      </c>
      <c r="C84" s="4" t="s">
        <v>61</v>
      </c>
      <c r="D84" s="5" t="s">
        <v>22</v>
      </c>
      <c r="E84" s="5" t="s">
        <v>60</v>
      </c>
      <c r="F84" s="5" t="s">
        <v>14</v>
      </c>
      <c r="G84" s="5" t="s">
        <v>63</v>
      </c>
      <c r="H84" s="5" t="s">
        <v>65</v>
      </c>
      <c r="I84" s="5" t="s">
        <v>499</v>
      </c>
      <c r="J84" s="5" t="s">
        <v>64</v>
      </c>
      <c r="K84" s="5" t="s">
        <v>480</v>
      </c>
      <c r="L84" s="5" t="s">
        <v>100</v>
      </c>
      <c r="M84" s="5"/>
      <c r="N84" s="5"/>
    </row>
    <row r="85" spans="1:14" ht="31.5" x14ac:dyDescent="0.25">
      <c r="A85" s="3" t="s">
        <v>458</v>
      </c>
      <c r="B85" s="5" t="s">
        <v>294</v>
      </c>
      <c r="C85" s="4" t="s">
        <v>298</v>
      </c>
      <c r="D85" s="5" t="s">
        <v>298</v>
      </c>
      <c r="E85" s="5" t="s">
        <v>298</v>
      </c>
      <c r="F85" s="5" t="s">
        <v>298</v>
      </c>
      <c r="G85" s="5" t="s">
        <v>298</v>
      </c>
      <c r="H85" s="5" t="s">
        <v>298</v>
      </c>
      <c r="I85" s="5" t="s">
        <v>298</v>
      </c>
      <c r="J85" s="5" t="s">
        <v>297</v>
      </c>
      <c r="K85" s="5" t="s">
        <v>481</v>
      </c>
      <c r="L85" s="5" t="s">
        <v>298</v>
      </c>
      <c r="M85" s="5"/>
      <c r="N85" s="5"/>
    </row>
  </sheetData>
  <sortState ref="A2:O84">
    <sortCondition ref="B1"/>
  </sortState>
  <mergeCells count="1">
    <mergeCell ref="A1:C1"/>
  </mergeCells>
  <conditionalFormatting sqref="A2:L85">
    <cfRule type="expression" dxfId="23" priority="1">
      <formula>$K2="yes"</formula>
    </cfRule>
  </conditionalFormatting>
  <pageMargins left="0.7" right="0.7" top="0.75" bottom="0.75" header="0.3" footer="0.3"/>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2"/>
  <sheetViews>
    <sheetView tabSelected="1" topLeftCell="A13" zoomScale="85" zoomScaleNormal="85" zoomScaleSheetLayoutView="85" zoomScalePageLayoutView="70" workbookViewId="0">
      <selection activeCell="B8" sqref="B8"/>
    </sheetView>
  </sheetViews>
  <sheetFormatPr defaultColWidth="9" defaultRowHeight="15.75" x14ac:dyDescent="0.25"/>
  <cols>
    <col min="1" max="1" width="8.42578125" style="7" bestFit="1" customWidth="1"/>
    <col min="2" max="2" width="52" style="7" customWidth="1"/>
    <col min="3" max="3" width="13.42578125" style="7" customWidth="1"/>
    <col min="4" max="4" width="16.42578125" style="7" customWidth="1"/>
    <col min="5" max="5" width="23.28515625" style="7" bestFit="1" customWidth="1"/>
    <col min="6" max="6" width="11.42578125" style="7" bestFit="1" customWidth="1"/>
    <col min="7" max="7" width="16" style="7" customWidth="1"/>
    <col min="8" max="8" width="47.85546875" style="7" bestFit="1" customWidth="1"/>
    <col min="9" max="9" width="24" style="7" customWidth="1"/>
    <col min="10" max="10" width="7" style="7" customWidth="1"/>
    <col min="11" max="11" width="9.28515625" style="7" customWidth="1"/>
    <col min="12" max="12" width="12.85546875" style="7" customWidth="1"/>
    <col min="13" max="13" width="8.5703125" style="7" customWidth="1"/>
    <col min="14" max="14" width="24.28515625" style="7" customWidth="1"/>
    <col min="15" max="15" width="12.5703125" style="7" customWidth="1"/>
    <col min="16" max="16" width="18.42578125" style="7" customWidth="1"/>
    <col min="17" max="17" width="25.42578125" style="7" customWidth="1"/>
    <col min="18" max="18" width="22.5703125" style="7" customWidth="1"/>
    <col min="19" max="16384" width="9" style="7"/>
  </cols>
  <sheetData>
    <row r="1" spans="1:9" x14ac:dyDescent="0.25">
      <c r="A1" s="33" t="s">
        <v>1849</v>
      </c>
      <c r="B1" s="33"/>
      <c r="C1" s="33"/>
    </row>
    <row r="2" spans="1:9" s="10" customFormat="1" x14ac:dyDescent="0.25">
      <c r="A2" s="14" t="s">
        <v>1</v>
      </c>
      <c r="B2" s="2" t="s">
        <v>517</v>
      </c>
      <c r="C2" s="2" t="s">
        <v>516</v>
      </c>
      <c r="D2" s="2" t="s">
        <v>2</v>
      </c>
      <c r="E2" s="2" t="s">
        <v>515</v>
      </c>
      <c r="F2" s="2" t="s">
        <v>675</v>
      </c>
      <c r="G2" s="2" t="s">
        <v>868</v>
      </c>
      <c r="H2" s="2" t="s">
        <v>1851</v>
      </c>
      <c r="I2" s="2" t="s">
        <v>1850</v>
      </c>
    </row>
    <row r="3" spans="1:9" ht="31.5" x14ac:dyDescent="0.25">
      <c r="A3" s="5" t="s">
        <v>8</v>
      </c>
      <c r="B3" s="5" t="s">
        <v>549</v>
      </c>
      <c r="C3" s="5" t="s">
        <v>527</v>
      </c>
      <c r="D3" s="5" t="s">
        <v>20</v>
      </c>
      <c r="E3" s="5"/>
      <c r="F3" s="5" t="s">
        <v>625</v>
      </c>
      <c r="G3" s="7" t="s">
        <v>1757</v>
      </c>
      <c r="H3" s="15"/>
      <c r="I3" s="15"/>
    </row>
    <row r="4" spans="1:9" x14ac:dyDescent="0.25">
      <c r="A4" s="5" t="s">
        <v>8</v>
      </c>
      <c r="B4" s="5" t="s">
        <v>524</v>
      </c>
      <c r="C4" s="5" t="s">
        <v>525</v>
      </c>
      <c r="D4" s="5" t="s">
        <v>32</v>
      </c>
      <c r="E4" s="5" t="s">
        <v>526</v>
      </c>
      <c r="F4" s="5" t="s">
        <v>625</v>
      </c>
      <c r="G4" s="7" t="s">
        <v>1756</v>
      </c>
      <c r="H4" s="15"/>
      <c r="I4" s="15"/>
    </row>
    <row r="5" spans="1:9" x14ac:dyDescent="0.25">
      <c r="A5" s="5" t="s">
        <v>8</v>
      </c>
      <c r="B5" s="5" t="s">
        <v>520</v>
      </c>
      <c r="C5" s="5" t="s">
        <v>521</v>
      </c>
      <c r="D5" s="5" t="s">
        <v>32</v>
      </c>
      <c r="E5" s="5"/>
      <c r="F5" s="5" t="s">
        <v>19</v>
      </c>
      <c r="G5" s="7" t="s">
        <v>1756</v>
      </c>
      <c r="H5" s="15"/>
      <c r="I5" s="15"/>
    </row>
    <row r="6" spans="1:9" x14ac:dyDescent="0.25">
      <c r="A6" s="5" t="s">
        <v>8</v>
      </c>
      <c r="B6" s="5" t="s">
        <v>522</v>
      </c>
      <c r="C6" s="5" t="s">
        <v>521</v>
      </c>
      <c r="D6" s="5" t="s">
        <v>32</v>
      </c>
      <c r="E6" s="5" t="s">
        <v>523</v>
      </c>
      <c r="F6" s="5" t="s">
        <v>19</v>
      </c>
      <c r="G6" s="7" t="s">
        <v>1756</v>
      </c>
      <c r="H6" s="15"/>
      <c r="I6" s="15"/>
    </row>
    <row r="7" spans="1:9" ht="31.5" x14ac:dyDescent="0.25">
      <c r="A7" s="5" t="s">
        <v>8</v>
      </c>
      <c r="B7" s="5" t="s">
        <v>528</v>
      </c>
      <c r="C7" s="5" t="s">
        <v>527</v>
      </c>
      <c r="D7" s="5" t="s">
        <v>529</v>
      </c>
      <c r="E7" s="5"/>
      <c r="F7" s="5" t="s">
        <v>19</v>
      </c>
      <c r="G7" s="7" t="s">
        <v>1760</v>
      </c>
      <c r="H7" s="15"/>
      <c r="I7" s="15"/>
    </row>
    <row r="8" spans="1:9" x14ac:dyDescent="0.25">
      <c r="A8" s="5" t="s">
        <v>8</v>
      </c>
      <c r="B8" s="11" t="s">
        <v>519</v>
      </c>
      <c r="C8" s="5" t="s">
        <v>518</v>
      </c>
      <c r="D8" s="5" t="s">
        <v>20</v>
      </c>
      <c r="E8" s="5"/>
      <c r="F8" s="5" t="s">
        <v>625</v>
      </c>
      <c r="G8" s="7" t="s">
        <v>492</v>
      </c>
      <c r="H8" s="15"/>
      <c r="I8" s="15"/>
    </row>
    <row r="9" spans="1:9" x14ac:dyDescent="0.25">
      <c r="A9" s="5" t="s">
        <v>21</v>
      </c>
      <c r="B9" s="5" t="s">
        <v>530</v>
      </c>
      <c r="C9" s="5" t="s">
        <v>531</v>
      </c>
      <c r="D9" s="5" t="s">
        <v>177</v>
      </c>
      <c r="E9" s="5"/>
      <c r="F9" s="5" t="s">
        <v>532</v>
      </c>
      <c r="G9" s="7" t="s">
        <v>1756</v>
      </c>
      <c r="H9" s="15"/>
      <c r="I9" s="15"/>
    </row>
    <row r="10" spans="1:9" x14ac:dyDescent="0.25">
      <c r="A10" s="5" t="s">
        <v>21</v>
      </c>
      <c r="B10" s="5" t="s">
        <v>533</v>
      </c>
      <c r="C10" s="5" t="s">
        <v>534</v>
      </c>
      <c r="D10" s="5" t="s">
        <v>20</v>
      </c>
      <c r="E10" s="5"/>
      <c r="F10" s="5" t="s">
        <v>19</v>
      </c>
      <c r="G10" s="7" t="s">
        <v>1756</v>
      </c>
      <c r="H10" s="15"/>
      <c r="I10" s="15"/>
    </row>
    <row r="11" spans="1:9" s="22" customFormat="1" x14ac:dyDescent="0.25">
      <c r="A11" s="21" t="s">
        <v>27</v>
      </c>
      <c r="B11" s="21" t="s">
        <v>545</v>
      </c>
      <c r="C11" s="21" t="s">
        <v>547</v>
      </c>
      <c r="D11" s="21" t="s">
        <v>32</v>
      </c>
      <c r="E11" s="21"/>
      <c r="F11" s="21" t="s">
        <v>625</v>
      </c>
      <c r="G11" s="22" t="s">
        <v>1759</v>
      </c>
    </row>
    <row r="12" spans="1:9" s="22" customFormat="1" ht="31.5" x14ac:dyDescent="0.25">
      <c r="A12" s="21" t="s">
        <v>27</v>
      </c>
      <c r="B12" s="21" t="s">
        <v>564</v>
      </c>
      <c r="C12" s="21" t="s">
        <v>556</v>
      </c>
      <c r="D12" s="21" t="s">
        <v>650</v>
      </c>
      <c r="E12" s="21"/>
      <c r="F12" s="21" t="s">
        <v>625</v>
      </c>
      <c r="G12" s="22" t="s">
        <v>1761</v>
      </c>
    </row>
    <row r="13" spans="1:9" s="22" customFormat="1" x14ac:dyDescent="0.25">
      <c r="A13" s="21" t="s">
        <v>27</v>
      </c>
      <c r="B13" s="21" t="s">
        <v>575</v>
      </c>
      <c r="C13" s="21" t="s">
        <v>576</v>
      </c>
      <c r="D13" s="21" t="s">
        <v>746</v>
      </c>
      <c r="E13" s="21"/>
      <c r="F13" s="21" t="s">
        <v>19</v>
      </c>
      <c r="G13" s="22" t="s">
        <v>1756</v>
      </c>
    </row>
    <row r="14" spans="1:9" s="17" customFormat="1" ht="31.5" x14ac:dyDescent="0.25">
      <c r="A14" s="21" t="s">
        <v>27</v>
      </c>
      <c r="B14" s="21" t="s">
        <v>535</v>
      </c>
      <c r="C14" s="21" t="s">
        <v>536</v>
      </c>
      <c r="D14" s="21" t="s">
        <v>1771</v>
      </c>
      <c r="E14" s="21"/>
      <c r="F14" s="21" t="s">
        <v>19</v>
      </c>
      <c r="G14" s="22" t="s">
        <v>1756</v>
      </c>
      <c r="H14" s="22"/>
    </row>
    <row r="15" spans="1:9" s="17" customFormat="1" x14ac:dyDescent="0.25">
      <c r="A15" s="21" t="s">
        <v>27</v>
      </c>
      <c r="B15" s="21" t="s">
        <v>541</v>
      </c>
      <c r="C15" s="21" t="s">
        <v>542</v>
      </c>
      <c r="D15" s="21" t="s">
        <v>1771</v>
      </c>
      <c r="E15" s="21"/>
      <c r="F15" s="21" t="s">
        <v>625</v>
      </c>
      <c r="G15" s="22" t="s">
        <v>1756</v>
      </c>
      <c r="H15" s="22"/>
    </row>
    <row r="16" spans="1:9" s="17" customFormat="1" x14ac:dyDescent="0.25">
      <c r="A16" s="21" t="s">
        <v>27</v>
      </c>
      <c r="B16" s="21" t="s">
        <v>543</v>
      </c>
      <c r="C16" s="21" t="s">
        <v>544</v>
      </c>
      <c r="D16" s="21" t="s">
        <v>1771</v>
      </c>
      <c r="E16" s="21"/>
      <c r="F16" s="21" t="s">
        <v>625</v>
      </c>
      <c r="G16" s="22" t="s">
        <v>1756</v>
      </c>
      <c r="H16" s="22"/>
    </row>
    <row r="17" spans="1:9" s="17" customFormat="1" ht="47.25" x14ac:dyDescent="0.25">
      <c r="A17" s="16" t="s">
        <v>27</v>
      </c>
      <c r="B17" s="16" t="s">
        <v>553</v>
      </c>
      <c r="C17" s="16" t="s">
        <v>556</v>
      </c>
      <c r="D17" s="16" t="s">
        <v>650</v>
      </c>
      <c r="E17" s="16" t="s">
        <v>1834</v>
      </c>
      <c r="F17" s="16" t="s">
        <v>19</v>
      </c>
      <c r="G17" s="17" t="s">
        <v>1756</v>
      </c>
      <c r="H17" s="17" t="s">
        <v>1885</v>
      </c>
      <c r="I17" s="17" t="s">
        <v>1949</v>
      </c>
    </row>
    <row r="18" spans="1:9" s="17" customFormat="1" x14ac:dyDescent="0.25">
      <c r="A18" s="21" t="s">
        <v>27</v>
      </c>
      <c r="B18" s="21" t="s">
        <v>563</v>
      </c>
      <c r="C18" s="21" t="s">
        <v>556</v>
      </c>
      <c r="D18" s="21" t="s">
        <v>650</v>
      </c>
      <c r="E18" s="21"/>
      <c r="F18" s="21" t="s">
        <v>19</v>
      </c>
      <c r="G18" s="22" t="s">
        <v>1756</v>
      </c>
      <c r="H18" s="22"/>
    </row>
    <row r="19" spans="1:9" s="17" customFormat="1" ht="31.5" x14ac:dyDescent="0.25">
      <c r="A19" s="21" t="s">
        <v>27</v>
      </c>
      <c r="B19" s="21" t="s">
        <v>565</v>
      </c>
      <c r="C19" s="21" t="s">
        <v>566</v>
      </c>
      <c r="D19" s="21" t="s">
        <v>650</v>
      </c>
      <c r="E19" s="21"/>
      <c r="F19" s="21" t="s">
        <v>19</v>
      </c>
      <c r="G19" s="22" t="s">
        <v>1756</v>
      </c>
      <c r="H19" s="22"/>
    </row>
    <row r="20" spans="1:9" s="17" customFormat="1" x14ac:dyDescent="0.25">
      <c r="A20" s="21" t="s">
        <v>27</v>
      </c>
      <c r="B20" s="21" t="s">
        <v>567</v>
      </c>
      <c r="C20" s="21" t="s">
        <v>568</v>
      </c>
      <c r="D20" s="21" t="s">
        <v>650</v>
      </c>
      <c r="E20" s="21"/>
      <c r="F20" s="21" t="s">
        <v>19</v>
      </c>
      <c r="G20" s="22" t="s">
        <v>1756</v>
      </c>
      <c r="H20" s="22"/>
    </row>
    <row r="21" spans="1:9" s="17" customFormat="1" ht="47.25" x14ac:dyDescent="0.25">
      <c r="A21" s="16" t="s">
        <v>27</v>
      </c>
      <c r="B21" s="16" t="s">
        <v>579</v>
      </c>
      <c r="C21" s="16" t="s">
        <v>581</v>
      </c>
      <c r="D21" s="16" t="s">
        <v>650</v>
      </c>
      <c r="E21" s="16" t="s">
        <v>1857</v>
      </c>
      <c r="F21" s="16" t="s">
        <v>532</v>
      </c>
      <c r="G21" s="17" t="s">
        <v>1756</v>
      </c>
      <c r="H21" s="17" t="s">
        <v>1858</v>
      </c>
    </row>
    <row r="22" spans="1:9" s="17" customFormat="1" ht="63" x14ac:dyDescent="0.25">
      <c r="A22" s="16" t="s">
        <v>27</v>
      </c>
      <c r="B22" s="16" t="s">
        <v>580</v>
      </c>
      <c r="C22" s="16" t="s">
        <v>581</v>
      </c>
      <c r="D22" s="16" t="s">
        <v>650</v>
      </c>
      <c r="E22" s="16" t="s">
        <v>1857</v>
      </c>
      <c r="F22" s="16" t="s">
        <v>532</v>
      </c>
      <c r="G22" s="17" t="s">
        <v>1756</v>
      </c>
      <c r="H22" s="17" t="s">
        <v>1859</v>
      </c>
    </row>
    <row r="23" spans="1:9" s="17" customFormat="1" ht="63" x14ac:dyDescent="0.25">
      <c r="A23" s="16" t="s">
        <v>27</v>
      </c>
      <c r="B23" s="16" t="s">
        <v>1836</v>
      </c>
      <c r="C23" s="16" t="s">
        <v>561</v>
      </c>
      <c r="D23" s="16" t="s">
        <v>32</v>
      </c>
      <c r="E23" s="16" t="s">
        <v>562</v>
      </c>
      <c r="F23" s="16" t="s">
        <v>532</v>
      </c>
      <c r="G23" s="17" t="s">
        <v>1756</v>
      </c>
      <c r="H23" s="17" t="s">
        <v>1856</v>
      </c>
      <c r="I23" s="17" t="s">
        <v>1948</v>
      </c>
    </row>
    <row r="24" spans="1:9" s="17" customFormat="1" ht="31.5" x14ac:dyDescent="0.25">
      <c r="A24" s="16" t="s">
        <v>27</v>
      </c>
      <c r="B24" s="16" t="s">
        <v>552</v>
      </c>
      <c r="C24" s="16" t="s">
        <v>555</v>
      </c>
      <c r="D24" s="16" t="s">
        <v>32</v>
      </c>
      <c r="E24" s="16"/>
      <c r="F24" s="16" t="s">
        <v>19</v>
      </c>
      <c r="G24" s="17" t="s">
        <v>1756</v>
      </c>
      <c r="H24" s="17" t="s">
        <v>1886</v>
      </c>
      <c r="I24" s="17" t="s">
        <v>1949</v>
      </c>
    </row>
    <row r="25" spans="1:9" s="17" customFormat="1" ht="31.5" x14ac:dyDescent="0.25">
      <c r="A25" s="16" t="s">
        <v>27</v>
      </c>
      <c r="B25" s="16" t="s">
        <v>553</v>
      </c>
      <c r="C25" s="16" t="s">
        <v>554</v>
      </c>
      <c r="D25" s="16" t="s">
        <v>32</v>
      </c>
      <c r="E25" s="16" t="s">
        <v>1833</v>
      </c>
      <c r="F25" s="16" t="s">
        <v>19</v>
      </c>
      <c r="G25" s="17" t="s">
        <v>1756</v>
      </c>
      <c r="H25" s="17" t="s">
        <v>1887</v>
      </c>
      <c r="I25" s="17" t="s">
        <v>1949</v>
      </c>
    </row>
    <row r="26" spans="1:9" s="17" customFormat="1" x14ac:dyDescent="0.25">
      <c r="A26" s="16" t="s">
        <v>27</v>
      </c>
      <c r="B26" s="16" t="s">
        <v>557</v>
      </c>
      <c r="C26" s="16" t="s">
        <v>558</v>
      </c>
      <c r="D26" s="16" t="s">
        <v>32</v>
      </c>
      <c r="E26" s="16" t="s">
        <v>914</v>
      </c>
      <c r="F26" s="16" t="s">
        <v>19</v>
      </c>
      <c r="G26" s="17" t="s">
        <v>1756</v>
      </c>
      <c r="H26" s="17" t="s">
        <v>1888</v>
      </c>
      <c r="I26" s="17" t="s">
        <v>1949</v>
      </c>
    </row>
    <row r="27" spans="1:9" s="17" customFormat="1" x14ac:dyDescent="0.25">
      <c r="A27" s="16" t="s">
        <v>27</v>
      </c>
      <c r="B27" s="16" t="s">
        <v>560</v>
      </c>
      <c r="C27" s="16" t="s">
        <v>559</v>
      </c>
      <c r="D27" s="16" t="s">
        <v>32</v>
      </c>
      <c r="E27" s="16"/>
      <c r="F27" s="16" t="s">
        <v>19</v>
      </c>
      <c r="G27" s="17" t="s">
        <v>1756</v>
      </c>
      <c r="H27" s="17" t="s">
        <v>1889</v>
      </c>
      <c r="I27" s="17" t="s">
        <v>1949</v>
      </c>
    </row>
    <row r="28" spans="1:9" s="22" customFormat="1" x14ac:dyDescent="0.25">
      <c r="A28" s="21" t="s">
        <v>27</v>
      </c>
      <c r="B28" s="21" t="s">
        <v>571</v>
      </c>
      <c r="C28" s="21" t="s">
        <v>572</v>
      </c>
      <c r="D28" s="21" t="s">
        <v>32</v>
      </c>
      <c r="E28" s="21"/>
      <c r="F28" s="21" t="s">
        <v>19</v>
      </c>
      <c r="G28" s="22" t="s">
        <v>1756</v>
      </c>
    </row>
    <row r="29" spans="1:9" s="22" customFormat="1" x14ac:dyDescent="0.25">
      <c r="A29" s="21" t="s">
        <v>27</v>
      </c>
      <c r="B29" s="21" t="s">
        <v>573</v>
      </c>
      <c r="C29" s="21" t="s">
        <v>574</v>
      </c>
      <c r="D29" s="21" t="s">
        <v>32</v>
      </c>
      <c r="E29" s="21"/>
      <c r="F29" s="21" t="s">
        <v>19</v>
      </c>
      <c r="G29" s="22" t="s">
        <v>1756</v>
      </c>
    </row>
    <row r="30" spans="1:9" s="22" customFormat="1" x14ac:dyDescent="0.25">
      <c r="A30" s="21" t="s">
        <v>27</v>
      </c>
      <c r="B30" s="21" t="s">
        <v>546</v>
      </c>
      <c r="C30" s="21" t="s">
        <v>548</v>
      </c>
      <c r="D30" s="21" t="s">
        <v>20</v>
      </c>
      <c r="E30" s="21"/>
      <c r="F30" s="21" t="s">
        <v>625</v>
      </c>
      <c r="G30" s="22" t="s">
        <v>1760</v>
      </c>
    </row>
    <row r="31" spans="1:9" s="22" customFormat="1" x14ac:dyDescent="0.25">
      <c r="A31" s="21" t="s">
        <v>27</v>
      </c>
      <c r="B31" s="21" t="s">
        <v>550</v>
      </c>
      <c r="C31" s="21" t="s">
        <v>551</v>
      </c>
      <c r="D31" s="21" t="s">
        <v>32</v>
      </c>
      <c r="E31" s="21"/>
      <c r="F31" s="21" t="s">
        <v>625</v>
      </c>
      <c r="G31" s="22" t="s">
        <v>1760</v>
      </c>
    </row>
    <row r="32" spans="1:9" s="17" customFormat="1" x14ac:dyDescent="0.25">
      <c r="A32" s="16" t="s">
        <v>27</v>
      </c>
      <c r="B32" s="16" t="s">
        <v>577</v>
      </c>
      <c r="C32" s="16" t="s">
        <v>578</v>
      </c>
      <c r="D32" s="16" t="s">
        <v>1771</v>
      </c>
      <c r="E32" s="16"/>
      <c r="F32" s="16" t="s">
        <v>625</v>
      </c>
      <c r="G32" s="17" t="s">
        <v>1764</v>
      </c>
      <c r="H32" s="17" t="s">
        <v>1874</v>
      </c>
      <c r="I32" s="17" t="s">
        <v>1949</v>
      </c>
    </row>
    <row r="33" spans="1:9" s="22" customFormat="1" ht="31.5" x14ac:dyDescent="0.25">
      <c r="A33" s="21" t="s">
        <v>27</v>
      </c>
      <c r="B33" s="21" t="s">
        <v>569</v>
      </c>
      <c r="C33" s="21" t="s">
        <v>570</v>
      </c>
      <c r="D33" s="21" t="s">
        <v>650</v>
      </c>
      <c r="E33" s="21"/>
      <c r="F33" s="21" t="s">
        <v>19</v>
      </c>
      <c r="G33" s="22" t="s">
        <v>1758</v>
      </c>
    </row>
    <row r="34" spans="1:9" s="22" customFormat="1" x14ac:dyDescent="0.25">
      <c r="A34" s="21" t="s">
        <v>27</v>
      </c>
      <c r="B34" s="21" t="s">
        <v>537</v>
      </c>
      <c r="C34" s="21" t="s">
        <v>538</v>
      </c>
      <c r="D34" s="21" t="s">
        <v>1771</v>
      </c>
      <c r="E34" s="21"/>
      <c r="F34" s="21" t="s">
        <v>625</v>
      </c>
      <c r="G34" s="22" t="s">
        <v>492</v>
      </c>
    </row>
    <row r="35" spans="1:9" s="22" customFormat="1" x14ac:dyDescent="0.25">
      <c r="A35" s="21" t="s">
        <v>27</v>
      </c>
      <c r="B35" s="21" t="s">
        <v>539</v>
      </c>
      <c r="C35" s="21" t="s">
        <v>540</v>
      </c>
      <c r="D35" s="21" t="s">
        <v>1771</v>
      </c>
      <c r="E35" s="21"/>
      <c r="F35" s="21" t="s">
        <v>625</v>
      </c>
      <c r="G35" s="22" t="s">
        <v>492</v>
      </c>
    </row>
    <row r="36" spans="1:9" ht="31.5" x14ac:dyDescent="0.25">
      <c r="A36" s="5" t="s">
        <v>33</v>
      </c>
      <c r="B36" s="5" t="s">
        <v>1772</v>
      </c>
      <c r="C36" s="5" t="s">
        <v>582</v>
      </c>
      <c r="D36" s="5" t="s">
        <v>20</v>
      </c>
      <c r="E36" s="5" t="s">
        <v>1773</v>
      </c>
      <c r="F36" s="5" t="s">
        <v>625</v>
      </c>
      <c r="G36" s="7" t="s">
        <v>1757</v>
      </c>
      <c r="H36" s="15"/>
      <c r="I36" s="15"/>
    </row>
    <row r="37" spans="1:9" x14ac:dyDescent="0.25">
      <c r="A37" s="5" t="s">
        <v>33</v>
      </c>
      <c r="B37" s="5" t="s">
        <v>598</v>
      </c>
      <c r="C37" s="5" t="s">
        <v>576</v>
      </c>
      <c r="D37" s="5" t="s">
        <v>746</v>
      </c>
      <c r="E37" s="5"/>
      <c r="F37" s="5" t="s">
        <v>19</v>
      </c>
      <c r="G37" s="7" t="s">
        <v>1756</v>
      </c>
      <c r="H37" s="15"/>
      <c r="I37" s="15"/>
    </row>
    <row r="38" spans="1:9" x14ac:dyDescent="0.25">
      <c r="A38" s="5" t="s">
        <v>33</v>
      </c>
      <c r="B38" s="5" t="s">
        <v>587</v>
      </c>
      <c r="C38" s="5" t="s">
        <v>589</v>
      </c>
      <c r="D38" s="5" t="s">
        <v>32</v>
      </c>
      <c r="E38" s="5"/>
      <c r="F38" s="5" t="s">
        <v>19</v>
      </c>
      <c r="G38" s="7" t="s">
        <v>1756</v>
      </c>
      <c r="H38" s="15"/>
      <c r="I38" s="15"/>
    </row>
    <row r="39" spans="1:9" x14ac:dyDescent="0.25">
      <c r="A39" s="5" t="s">
        <v>33</v>
      </c>
      <c r="B39" s="5" t="s">
        <v>588</v>
      </c>
      <c r="C39" s="5" t="s">
        <v>590</v>
      </c>
      <c r="D39" s="5" t="s">
        <v>32</v>
      </c>
      <c r="E39" s="5"/>
      <c r="F39" s="5" t="s">
        <v>19</v>
      </c>
      <c r="G39" s="7" t="s">
        <v>1756</v>
      </c>
      <c r="H39" s="15"/>
      <c r="I39" s="15"/>
    </row>
    <row r="40" spans="1:9" x14ac:dyDescent="0.25">
      <c r="A40" s="5" t="s">
        <v>33</v>
      </c>
      <c r="B40" s="5" t="s">
        <v>591</v>
      </c>
      <c r="C40" s="5" t="s">
        <v>592</v>
      </c>
      <c r="D40" s="5" t="s">
        <v>32</v>
      </c>
      <c r="E40" s="5"/>
      <c r="F40" s="5" t="s">
        <v>19</v>
      </c>
      <c r="G40" s="7" t="s">
        <v>1756</v>
      </c>
      <c r="H40" s="15"/>
      <c r="I40" s="15"/>
    </row>
    <row r="41" spans="1:9" x14ac:dyDescent="0.25">
      <c r="A41" s="5" t="s">
        <v>33</v>
      </c>
      <c r="B41" s="5" t="s">
        <v>593</v>
      </c>
      <c r="C41" s="5" t="s">
        <v>595</v>
      </c>
      <c r="D41" s="5" t="s">
        <v>32</v>
      </c>
      <c r="E41" s="5"/>
      <c r="F41" s="5" t="s">
        <v>19</v>
      </c>
      <c r="G41" s="7" t="s">
        <v>1756</v>
      </c>
      <c r="H41" s="15"/>
      <c r="I41" s="15"/>
    </row>
    <row r="42" spans="1:9" s="5" customFormat="1" ht="31.5" x14ac:dyDescent="0.25">
      <c r="A42" s="5" t="s">
        <v>33</v>
      </c>
      <c r="B42" s="5" t="s">
        <v>599</v>
      </c>
      <c r="C42" s="5" t="s">
        <v>600</v>
      </c>
      <c r="D42" s="5" t="s">
        <v>32</v>
      </c>
      <c r="F42" s="5" t="s">
        <v>19</v>
      </c>
      <c r="G42" s="5" t="s">
        <v>1756</v>
      </c>
      <c r="H42" s="31"/>
      <c r="I42" s="31"/>
    </row>
    <row r="43" spans="1:9" x14ac:dyDescent="0.25">
      <c r="A43" s="5" t="s">
        <v>33</v>
      </c>
      <c r="B43" s="5" t="s">
        <v>601</v>
      </c>
      <c r="C43" s="5" t="s">
        <v>527</v>
      </c>
      <c r="D43" s="5" t="s">
        <v>32</v>
      </c>
      <c r="E43" s="5"/>
      <c r="F43" s="5" t="s">
        <v>19</v>
      </c>
      <c r="G43" s="7" t="s">
        <v>1756</v>
      </c>
      <c r="H43" s="15"/>
      <c r="I43" s="15"/>
    </row>
    <row r="44" spans="1:9" x14ac:dyDescent="0.25">
      <c r="A44" s="5" t="s">
        <v>33</v>
      </c>
      <c r="B44" s="5" t="s">
        <v>603</v>
      </c>
      <c r="C44" s="5" t="s">
        <v>604</v>
      </c>
      <c r="D44" s="5" t="s">
        <v>32</v>
      </c>
      <c r="E44" s="5"/>
      <c r="F44" s="5" t="s">
        <v>19</v>
      </c>
      <c r="G44" s="7" t="s">
        <v>1756</v>
      </c>
      <c r="H44" s="15"/>
      <c r="I44" s="15"/>
    </row>
    <row r="45" spans="1:9" x14ac:dyDescent="0.25">
      <c r="A45" s="5" t="s">
        <v>33</v>
      </c>
      <c r="B45" s="5" t="s">
        <v>608</v>
      </c>
      <c r="C45" s="5" t="s">
        <v>609</v>
      </c>
      <c r="D45" s="5" t="s">
        <v>32</v>
      </c>
      <c r="E45" s="5"/>
      <c r="F45" s="5" t="s">
        <v>19</v>
      </c>
      <c r="G45" s="7" t="s">
        <v>1756</v>
      </c>
      <c r="H45" s="15"/>
      <c r="I45" s="15"/>
    </row>
    <row r="46" spans="1:9" ht="31.5" x14ac:dyDescent="0.25">
      <c r="A46" s="5" t="s">
        <v>33</v>
      </c>
      <c r="B46" s="5" t="s">
        <v>610</v>
      </c>
      <c r="C46" s="5" t="s">
        <v>527</v>
      </c>
      <c r="D46" s="5" t="s">
        <v>32</v>
      </c>
      <c r="E46" s="5"/>
      <c r="F46" s="5" t="s">
        <v>19</v>
      </c>
      <c r="G46" s="7" t="s">
        <v>1756</v>
      </c>
      <c r="H46" s="15"/>
      <c r="I46" s="15"/>
    </row>
    <row r="47" spans="1:9" x14ac:dyDescent="0.25">
      <c r="A47" s="5" t="s">
        <v>33</v>
      </c>
      <c r="B47" s="5" t="s">
        <v>611</v>
      </c>
      <c r="C47" s="5" t="s">
        <v>595</v>
      </c>
      <c r="D47" s="5" t="s">
        <v>32</v>
      </c>
      <c r="E47" s="5"/>
      <c r="F47" s="5" t="s">
        <v>19</v>
      </c>
      <c r="G47" s="7" t="s">
        <v>1756</v>
      </c>
      <c r="H47" s="15"/>
      <c r="I47" s="15"/>
    </row>
    <row r="48" spans="1:9" s="5" customFormat="1" x14ac:dyDescent="0.25">
      <c r="A48" s="5" t="s">
        <v>33</v>
      </c>
      <c r="B48" s="5" t="s">
        <v>612</v>
      </c>
      <c r="C48" s="5" t="s">
        <v>613</v>
      </c>
      <c r="D48" s="5" t="s">
        <v>32</v>
      </c>
      <c r="F48" s="5" t="s">
        <v>19</v>
      </c>
      <c r="G48" s="5" t="s">
        <v>1756</v>
      </c>
      <c r="H48" s="31"/>
      <c r="I48" s="31"/>
    </row>
    <row r="49" spans="1:9" x14ac:dyDescent="0.25">
      <c r="A49" s="5" t="s">
        <v>33</v>
      </c>
      <c r="B49" s="5" t="s">
        <v>615</v>
      </c>
      <c r="C49" s="5" t="s">
        <v>616</v>
      </c>
      <c r="D49" s="5" t="s">
        <v>32</v>
      </c>
      <c r="E49" s="5"/>
      <c r="F49" s="5" t="s">
        <v>19</v>
      </c>
      <c r="G49" s="7" t="s">
        <v>1756</v>
      </c>
      <c r="H49" s="15"/>
      <c r="I49" s="15"/>
    </row>
    <row r="50" spans="1:9" x14ac:dyDescent="0.25">
      <c r="A50" s="5" t="s">
        <v>33</v>
      </c>
      <c r="B50" s="5" t="s">
        <v>617</v>
      </c>
      <c r="C50" s="5" t="s">
        <v>590</v>
      </c>
      <c r="D50" s="5" t="s">
        <v>32</v>
      </c>
      <c r="E50" s="5"/>
      <c r="F50" s="5" t="s">
        <v>19</v>
      </c>
      <c r="G50" s="7" t="s">
        <v>1756</v>
      </c>
      <c r="H50" s="15"/>
      <c r="I50" s="15"/>
    </row>
    <row r="51" spans="1:9" x14ac:dyDescent="0.25">
      <c r="A51" s="5" t="s">
        <v>33</v>
      </c>
      <c r="B51" s="5" t="s">
        <v>618</v>
      </c>
      <c r="C51" s="5" t="s">
        <v>527</v>
      </c>
      <c r="D51" s="5" t="s">
        <v>32</v>
      </c>
      <c r="E51" s="5"/>
      <c r="F51" s="5" t="s">
        <v>19</v>
      </c>
      <c r="G51" s="7" t="s">
        <v>1756</v>
      </c>
      <c r="H51" s="15"/>
      <c r="I51" s="15"/>
    </row>
    <row r="52" spans="1:9" x14ac:dyDescent="0.25">
      <c r="A52" s="5" t="s">
        <v>33</v>
      </c>
      <c r="B52" s="5" t="s">
        <v>619</v>
      </c>
      <c r="C52" s="5" t="s">
        <v>620</v>
      </c>
      <c r="D52" s="5" t="s">
        <v>32</v>
      </c>
      <c r="E52" s="5"/>
      <c r="F52" s="5" t="s">
        <v>19</v>
      </c>
      <c r="G52" s="7" t="s">
        <v>1756</v>
      </c>
      <c r="H52" s="15"/>
      <c r="I52" s="15"/>
    </row>
    <row r="53" spans="1:9" x14ac:dyDescent="0.25">
      <c r="A53" s="5" t="s">
        <v>33</v>
      </c>
      <c r="B53" s="5" t="s">
        <v>602</v>
      </c>
      <c r="C53" s="5" t="s">
        <v>582</v>
      </c>
      <c r="D53" s="5" t="s">
        <v>32</v>
      </c>
      <c r="E53" s="5"/>
      <c r="F53" s="5" t="s">
        <v>625</v>
      </c>
      <c r="G53" s="7" t="s">
        <v>1763</v>
      </c>
      <c r="H53" s="15"/>
      <c r="I53" s="15"/>
    </row>
    <row r="54" spans="1:9" ht="31.5" x14ac:dyDescent="0.25">
      <c r="A54" s="5" t="s">
        <v>33</v>
      </c>
      <c r="B54" s="5" t="s">
        <v>585</v>
      </c>
      <c r="C54" s="5" t="s">
        <v>586</v>
      </c>
      <c r="D54" s="5" t="s">
        <v>32</v>
      </c>
      <c r="E54" s="5"/>
      <c r="F54" s="5" t="s">
        <v>19</v>
      </c>
      <c r="G54" s="7" t="s">
        <v>1763</v>
      </c>
      <c r="H54" s="15"/>
      <c r="I54" s="15"/>
    </row>
    <row r="55" spans="1:9" ht="31.5" x14ac:dyDescent="0.25">
      <c r="A55" s="5" t="s">
        <v>33</v>
      </c>
      <c r="B55" s="5" t="s">
        <v>594</v>
      </c>
      <c r="C55" s="5" t="s">
        <v>595</v>
      </c>
      <c r="D55" s="5" t="s">
        <v>32</v>
      </c>
      <c r="E55" s="5"/>
      <c r="F55" s="5" t="s">
        <v>19</v>
      </c>
      <c r="G55" s="7" t="s">
        <v>1763</v>
      </c>
      <c r="H55" s="15"/>
      <c r="I55" s="15"/>
    </row>
    <row r="56" spans="1:9" x14ac:dyDescent="0.25">
      <c r="A56" s="5" t="s">
        <v>33</v>
      </c>
      <c r="B56" s="5" t="s">
        <v>583</v>
      </c>
      <c r="C56" s="5" t="s">
        <v>584</v>
      </c>
      <c r="D56" s="5" t="s">
        <v>1771</v>
      </c>
      <c r="E56" s="5"/>
      <c r="F56" s="5" t="s">
        <v>625</v>
      </c>
      <c r="G56" s="7" t="s">
        <v>1760</v>
      </c>
      <c r="H56" s="15"/>
      <c r="I56" s="15"/>
    </row>
    <row r="57" spans="1:9" x14ac:dyDescent="0.25">
      <c r="A57" s="5" t="s">
        <v>33</v>
      </c>
      <c r="B57" s="5" t="s">
        <v>614</v>
      </c>
      <c r="C57" s="5" t="s">
        <v>582</v>
      </c>
      <c r="D57" s="5" t="s">
        <v>32</v>
      </c>
      <c r="E57" s="5"/>
      <c r="F57" s="5" t="s">
        <v>625</v>
      </c>
      <c r="G57" s="7" t="s">
        <v>1764</v>
      </c>
      <c r="H57" s="15"/>
      <c r="I57" s="15"/>
    </row>
    <row r="58" spans="1:9" ht="31.5" x14ac:dyDescent="0.25">
      <c r="A58" s="5" t="s">
        <v>33</v>
      </c>
      <c r="B58" s="5" t="s">
        <v>596</v>
      </c>
      <c r="C58" s="5" t="s">
        <v>597</v>
      </c>
      <c r="D58" s="5" t="s">
        <v>746</v>
      </c>
      <c r="E58" s="5"/>
      <c r="F58" s="5" t="s">
        <v>19</v>
      </c>
      <c r="G58" s="7" t="s">
        <v>1758</v>
      </c>
      <c r="H58" s="15"/>
      <c r="I58" s="15"/>
    </row>
    <row r="59" spans="1:9" x14ac:dyDescent="0.25">
      <c r="A59" s="5" t="s">
        <v>33</v>
      </c>
      <c r="B59" s="5" t="s">
        <v>605</v>
      </c>
      <c r="C59" s="5" t="s">
        <v>606</v>
      </c>
      <c r="D59" s="5" t="s">
        <v>32</v>
      </c>
      <c r="E59" s="5" t="s">
        <v>526</v>
      </c>
      <c r="F59" s="5" t="s">
        <v>625</v>
      </c>
      <c r="G59" s="7" t="s">
        <v>492</v>
      </c>
      <c r="H59" s="15"/>
      <c r="I59" s="15"/>
    </row>
    <row r="60" spans="1:9" x14ac:dyDescent="0.25">
      <c r="A60" s="5" t="s">
        <v>33</v>
      </c>
      <c r="B60" s="5" t="s">
        <v>607</v>
      </c>
      <c r="C60" s="5" t="s">
        <v>582</v>
      </c>
      <c r="D60" s="5" t="s">
        <v>32</v>
      </c>
      <c r="E60" s="5"/>
      <c r="F60" s="5" t="s">
        <v>625</v>
      </c>
      <c r="G60" s="7" t="s">
        <v>492</v>
      </c>
      <c r="H60" s="15"/>
      <c r="I60" s="15"/>
    </row>
    <row r="61" spans="1:9" s="22" customFormat="1" x14ac:dyDescent="0.25">
      <c r="A61" s="21" t="s">
        <v>36</v>
      </c>
      <c r="B61" s="21" t="s">
        <v>621</v>
      </c>
      <c r="C61" s="21" t="s">
        <v>623</v>
      </c>
      <c r="D61" s="21" t="s">
        <v>32</v>
      </c>
      <c r="E61" s="21"/>
      <c r="F61" s="21" t="s">
        <v>19</v>
      </c>
      <c r="G61" s="22" t="s">
        <v>1756</v>
      </c>
    </row>
    <row r="62" spans="1:9" s="17" customFormat="1" ht="31.5" x14ac:dyDescent="0.25">
      <c r="A62" s="16" t="s">
        <v>36</v>
      </c>
      <c r="B62" s="16" t="s">
        <v>622</v>
      </c>
      <c r="C62" s="16" t="s">
        <v>624</v>
      </c>
      <c r="D62" s="16" t="s">
        <v>32</v>
      </c>
      <c r="E62" s="16"/>
      <c r="F62" s="16" t="s">
        <v>532</v>
      </c>
      <c r="G62" s="17" t="s">
        <v>1763</v>
      </c>
      <c r="H62" s="17" t="s">
        <v>1860</v>
      </c>
      <c r="I62" s="17" t="s">
        <v>1902</v>
      </c>
    </row>
    <row r="63" spans="1:9" x14ac:dyDescent="0.25">
      <c r="A63" s="5" t="s">
        <v>48</v>
      </c>
      <c r="B63" s="5" t="s">
        <v>643</v>
      </c>
      <c r="C63" s="5" t="s">
        <v>1779</v>
      </c>
      <c r="D63" s="5" t="s">
        <v>650</v>
      </c>
      <c r="E63" s="5"/>
      <c r="F63" s="5" t="s">
        <v>625</v>
      </c>
      <c r="G63" s="7" t="s">
        <v>1756</v>
      </c>
      <c r="H63" s="15"/>
      <c r="I63" s="15"/>
    </row>
    <row r="64" spans="1:9" x14ac:dyDescent="0.25">
      <c r="A64" s="5" t="s">
        <v>48</v>
      </c>
      <c r="B64" s="5" t="s">
        <v>644</v>
      </c>
      <c r="C64" s="5" t="s">
        <v>1780</v>
      </c>
      <c r="D64" s="5" t="s">
        <v>650</v>
      </c>
      <c r="E64" s="5"/>
      <c r="F64" s="5" t="s">
        <v>625</v>
      </c>
      <c r="G64" s="7" t="s">
        <v>1756</v>
      </c>
      <c r="H64" s="15"/>
      <c r="I64" s="15"/>
    </row>
    <row r="65" spans="1:9" x14ac:dyDescent="0.25">
      <c r="A65" s="5" t="s">
        <v>48</v>
      </c>
      <c r="B65" s="5" t="s">
        <v>645</v>
      </c>
      <c r="C65" s="5" t="s">
        <v>1781</v>
      </c>
      <c r="D65" s="5" t="s">
        <v>650</v>
      </c>
      <c r="E65" s="5"/>
      <c r="F65" s="5" t="s">
        <v>625</v>
      </c>
      <c r="G65" s="7" t="s">
        <v>1756</v>
      </c>
      <c r="H65" s="15"/>
      <c r="I65" s="15"/>
    </row>
    <row r="66" spans="1:9" x14ac:dyDescent="0.25">
      <c r="A66" s="5" t="s">
        <v>48</v>
      </c>
      <c r="B66" s="5" t="s">
        <v>646</v>
      </c>
      <c r="C66" s="5" t="s">
        <v>1782</v>
      </c>
      <c r="D66" s="5" t="s">
        <v>650</v>
      </c>
      <c r="E66" s="5"/>
      <c r="F66" s="5" t="s">
        <v>19</v>
      </c>
      <c r="G66" s="7" t="s">
        <v>1756</v>
      </c>
      <c r="H66" s="15"/>
      <c r="I66" s="15"/>
    </row>
    <row r="67" spans="1:9" x14ac:dyDescent="0.25">
      <c r="A67" s="5" t="s">
        <v>48</v>
      </c>
      <c r="B67" s="5" t="s">
        <v>642</v>
      </c>
      <c r="C67" s="5" t="s">
        <v>1778</v>
      </c>
      <c r="D67" s="5" t="s">
        <v>32</v>
      </c>
      <c r="E67" s="5" t="s">
        <v>641</v>
      </c>
      <c r="F67" s="5" t="s">
        <v>625</v>
      </c>
      <c r="G67" s="7" t="s">
        <v>1756</v>
      </c>
      <c r="H67" s="15"/>
      <c r="I67" s="15"/>
    </row>
    <row r="68" spans="1:9" x14ac:dyDescent="0.25">
      <c r="A68" s="5" t="s">
        <v>48</v>
      </c>
      <c r="B68" s="5" t="s">
        <v>651</v>
      </c>
      <c r="C68" s="5" t="s">
        <v>1786</v>
      </c>
      <c r="D68" s="5" t="s">
        <v>32</v>
      </c>
      <c r="E68" s="5"/>
      <c r="F68" s="5" t="s">
        <v>625</v>
      </c>
      <c r="G68" s="7" t="s">
        <v>1756</v>
      </c>
      <c r="H68" s="15"/>
      <c r="I68" s="15"/>
    </row>
    <row r="69" spans="1:9" x14ac:dyDescent="0.25">
      <c r="A69" s="5" t="s">
        <v>48</v>
      </c>
      <c r="B69" s="5" t="s">
        <v>647</v>
      </c>
      <c r="C69" s="5" t="s">
        <v>1783</v>
      </c>
      <c r="D69" s="5" t="s">
        <v>32</v>
      </c>
      <c r="E69" s="5"/>
      <c r="F69" s="5" t="s">
        <v>19</v>
      </c>
      <c r="G69" s="7" t="s">
        <v>1756</v>
      </c>
      <c r="H69" s="15"/>
      <c r="I69" s="15"/>
    </row>
    <row r="70" spans="1:9" x14ac:dyDescent="0.25">
      <c r="A70" s="5" t="s">
        <v>48</v>
      </c>
      <c r="B70" s="5" t="s">
        <v>657</v>
      </c>
      <c r="C70" s="5" t="s">
        <v>1790</v>
      </c>
      <c r="D70" s="5" t="s">
        <v>32</v>
      </c>
      <c r="E70" s="5"/>
      <c r="F70" s="5" t="s">
        <v>625</v>
      </c>
      <c r="G70" s="7" t="s">
        <v>1756</v>
      </c>
      <c r="H70" s="15"/>
      <c r="I70" s="15"/>
    </row>
    <row r="71" spans="1:9" x14ac:dyDescent="0.25">
      <c r="A71" s="5" t="s">
        <v>48</v>
      </c>
      <c r="B71" s="5" t="s">
        <v>648</v>
      </c>
      <c r="C71" s="5" t="s">
        <v>1784</v>
      </c>
      <c r="D71" s="5" t="s">
        <v>32</v>
      </c>
      <c r="E71" s="5"/>
      <c r="F71" s="5" t="s">
        <v>19</v>
      </c>
      <c r="G71" s="7" t="s">
        <v>1756</v>
      </c>
      <c r="H71" s="15"/>
      <c r="I71" s="15"/>
    </row>
    <row r="72" spans="1:9" x14ac:dyDescent="0.25">
      <c r="A72" s="5" t="s">
        <v>48</v>
      </c>
      <c r="B72" s="5" t="s">
        <v>649</v>
      </c>
      <c r="C72" s="5" t="s">
        <v>1785</v>
      </c>
      <c r="D72" s="5" t="s">
        <v>32</v>
      </c>
      <c r="E72" s="5"/>
      <c r="F72" s="5" t="s">
        <v>19</v>
      </c>
      <c r="G72" s="7" t="s">
        <v>1756</v>
      </c>
      <c r="H72" s="15"/>
      <c r="I72" s="15"/>
    </row>
    <row r="73" spans="1:9" x14ac:dyDescent="0.25">
      <c r="A73" s="5" t="s">
        <v>48</v>
      </c>
      <c r="B73" s="5" t="s">
        <v>652</v>
      </c>
      <c r="C73" s="5" t="s">
        <v>1787</v>
      </c>
      <c r="D73" s="5" t="s">
        <v>32</v>
      </c>
      <c r="E73" s="5"/>
      <c r="F73" s="5" t="s">
        <v>19</v>
      </c>
      <c r="G73" s="7" t="s">
        <v>1756</v>
      </c>
      <c r="H73" s="15"/>
      <c r="I73" s="15"/>
    </row>
    <row r="74" spans="1:9" ht="31.5" x14ac:dyDescent="0.25">
      <c r="A74" s="5" t="s">
        <v>48</v>
      </c>
      <c r="B74" s="5" t="s">
        <v>638</v>
      </c>
      <c r="C74" s="5" t="s">
        <v>1776</v>
      </c>
      <c r="D74" s="5" t="s">
        <v>32</v>
      </c>
      <c r="E74" s="5"/>
      <c r="F74" s="5" t="s">
        <v>19</v>
      </c>
      <c r="G74" s="7" t="s">
        <v>1756</v>
      </c>
      <c r="H74" s="15"/>
      <c r="I74" s="15"/>
    </row>
    <row r="75" spans="1:9" x14ac:dyDescent="0.25">
      <c r="A75" s="12" t="s">
        <v>48</v>
      </c>
      <c r="B75" s="12" t="s">
        <v>658</v>
      </c>
      <c r="C75" s="12" t="s">
        <v>659</v>
      </c>
      <c r="D75" s="12" t="s">
        <v>20</v>
      </c>
      <c r="E75" s="12"/>
      <c r="F75" s="12" t="s">
        <v>19</v>
      </c>
      <c r="G75" s="7" t="s">
        <v>1756</v>
      </c>
      <c r="H75" s="15"/>
      <c r="I75" s="15"/>
    </row>
    <row r="76" spans="1:9" ht="47.25" x14ac:dyDescent="0.25">
      <c r="A76" s="5" t="s">
        <v>48</v>
      </c>
      <c r="B76" s="5" t="s">
        <v>637</v>
      </c>
      <c r="C76" s="5" t="s">
        <v>1775</v>
      </c>
      <c r="D76" s="5" t="s">
        <v>20</v>
      </c>
      <c r="E76" s="5"/>
      <c r="F76" s="5" t="s">
        <v>19</v>
      </c>
      <c r="G76" s="7" t="s">
        <v>1756</v>
      </c>
      <c r="H76" s="15"/>
      <c r="I76" s="15"/>
    </row>
    <row r="77" spans="1:9" x14ac:dyDescent="0.25">
      <c r="A77" s="5" t="s">
        <v>48</v>
      </c>
      <c r="B77" s="5" t="s">
        <v>654</v>
      </c>
      <c r="C77" s="5" t="s">
        <v>1789</v>
      </c>
      <c r="D77" s="5" t="s">
        <v>650</v>
      </c>
      <c r="E77" s="5"/>
      <c r="F77" s="5" t="s">
        <v>19</v>
      </c>
      <c r="G77" s="7" t="s">
        <v>1763</v>
      </c>
      <c r="H77" s="15"/>
      <c r="I77" s="15"/>
    </row>
    <row r="78" spans="1:9" x14ac:dyDescent="0.25">
      <c r="A78" s="5" t="s">
        <v>48</v>
      </c>
      <c r="B78" s="5" t="s">
        <v>655</v>
      </c>
      <c r="C78" s="5" t="s">
        <v>656</v>
      </c>
      <c r="D78" s="5" t="s">
        <v>650</v>
      </c>
      <c r="E78" s="5"/>
      <c r="F78" s="5" t="s">
        <v>19</v>
      </c>
      <c r="G78" s="7" t="s">
        <v>1763</v>
      </c>
      <c r="H78" s="15"/>
      <c r="I78" s="15"/>
    </row>
    <row r="79" spans="1:9" x14ac:dyDescent="0.25">
      <c r="A79" s="5" t="s">
        <v>48</v>
      </c>
      <c r="B79" s="5" t="s">
        <v>653</v>
      </c>
      <c r="C79" s="5" t="s">
        <v>1788</v>
      </c>
      <c r="D79" s="5" t="s">
        <v>32</v>
      </c>
      <c r="E79" s="5"/>
      <c r="F79" s="5" t="s">
        <v>19</v>
      </c>
      <c r="G79" s="7" t="s">
        <v>1763</v>
      </c>
      <c r="H79" s="15"/>
      <c r="I79" s="15"/>
    </row>
    <row r="80" spans="1:9" x14ac:dyDescent="0.25">
      <c r="A80" s="5" t="s">
        <v>48</v>
      </c>
      <c r="B80" s="5" t="s">
        <v>1835</v>
      </c>
      <c r="C80" s="5" t="s">
        <v>1774</v>
      </c>
      <c r="D80" s="5" t="s">
        <v>20</v>
      </c>
      <c r="E80" s="5"/>
      <c r="F80" s="5" t="s">
        <v>625</v>
      </c>
      <c r="G80" s="7" t="s">
        <v>1760</v>
      </c>
      <c r="H80" s="15"/>
      <c r="I80" s="15"/>
    </row>
    <row r="81" spans="1:9" ht="31.5" x14ac:dyDescent="0.25">
      <c r="A81" s="5" t="s">
        <v>48</v>
      </c>
      <c r="B81" s="5" t="s">
        <v>635</v>
      </c>
      <c r="C81" s="5" t="s">
        <v>636</v>
      </c>
      <c r="D81" s="5" t="s">
        <v>20</v>
      </c>
      <c r="E81" s="5"/>
      <c r="F81" s="5" t="s">
        <v>625</v>
      </c>
      <c r="G81" s="7" t="s">
        <v>1760</v>
      </c>
      <c r="H81" s="15"/>
      <c r="I81" s="15"/>
    </row>
    <row r="82" spans="1:9" x14ac:dyDescent="0.25">
      <c r="A82" s="5" t="s">
        <v>48</v>
      </c>
      <c r="B82" s="5" t="s">
        <v>660</v>
      </c>
      <c r="C82" s="5" t="s">
        <v>1774</v>
      </c>
      <c r="D82" s="7" t="s">
        <v>20</v>
      </c>
      <c r="F82" s="5" t="s">
        <v>625</v>
      </c>
      <c r="G82" s="7" t="s">
        <v>1760</v>
      </c>
      <c r="H82" s="15"/>
      <c r="I82" s="15"/>
    </row>
    <row r="83" spans="1:9" ht="31.5" x14ac:dyDescent="0.25">
      <c r="A83" s="5" t="s">
        <v>48</v>
      </c>
      <c r="B83" s="5" t="s">
        <v>639</v>
      </c>
      <c r="C83" s="5" t="s">
        <v>1777</v>
      </c>
      <c r="D83" s="5" t="s">
        <v>20</v>
      </c>
      <c r="E83" s="5" t="s">
        <v>640</v>
      </c>
      <c r="F83" s="5" t="s">
        <v>19</v>
      </c>
      <c r="G83" s="7" t="s">
        <v>1758</v>
      </c>
      <c r="H83" s="15"/>
      <c r="I83" s="15"/>
    </row>
    <row r="84" spans="1:9" s="22" customFormat="1" x14ac:dyDescent="0.25">
      <c r="A84" s="23" t="s">
        <v>52</v>
      </c>
      <c r="B84" s="23" t="s">
        <v>664</v>
      </c>
      <c r="C84" s="22" t="s">
        <v>665</v>
      </c>
      <c r="D84" s="22" t="s">
        <v>20</v>
      </c>
      <c r="E84" s="22" t="s">
        <v>666</v>
      </c>
      <c r="F84" s="22" t="s">
        <v>19</v>
      </c>
      <c r="G84" s="22" t="s">
        <v>1756</v>
      </c>
    </row>
    <row r="85" spans="1:9" s="17" customFormat="1" x14ac:dyDescent="0.25">
      <c r="A85" s="16" t="s">
        <v>52</v>
      </c>
      <c r="B85" s="16" t="s">
        <v>662</v>
      </c>
      <c r="C85" s="17" t="s">
        <v>663</v>
      </c>
      <c r="D85" s="17" t="s">
        <v>20</v>
      </c>
      <c r="E85" s="17" t="s">
        <v>526</v>
      </c>
      <c r="F85" s="17" t="s">
        <v>625</v>
      </c>
      <c r="G85" s="17" t="s">
        <v>1756</v>
      </c>
      <c r="H85" s="17" t="s">
        <v>1892</v>
      </c>
      <c r="I85" s="17" t="s">
        <v>1950</v>
      </c>
    </row>
    <row r="86" spans="1:9" s="17" customFormat="1" ht="47.25" x14ac:dyDescent="0.25">
      <c r="A86" s="18" t="s">
        <v>52</v>
      </c>
      <c r="B86" s="18" t="s">
        <v>670</v>
      </c>
      <c r="C86" s="27">
        <v>139</v>
      </c>
      <c r="D86" s="17" t="s">
        <v>20</v>
      </c>
      <c r="F86" s="17" t="s">
        <v>625</v>
      </c>
      <c r="G86" s="17" t="s">
        <v>1756</v>
      </c>
      <c r="H86" s="17" t="s">
        <v>1893</v>
      </c>
      <c r="I86" s="17" t="s">
        <v>1950</v>
      </c>
    </row>
    <row r="87" spans="1:9" s="22" customFormat="1" x14ac:dyDescent="0.25">
      <c r="A87" s="23" t="s">
        <v>52</v>
      </c>
      <c r="B87" s="23" t="s">
        <v>673</v>
      </c>
      <c r="C87" s="22" t="s">
        <v>674</v>
      </c>
      <c r="D87" s="22" t="s">
        <v>32</v>
      </c>
      <c r="F87" s="22" t="s">
        <v>625</v>
      </c>
      <c r="G87" s="22" t="s">
        <v>1756</v>
      </c>
    </row>
    <row r="88" spans="1:9" s="22" customFormat="1" x14ac:dyDescent="0.25">
      <c r="A88" s="21" t="s">
        <v>52</v>
      </c>
      <c r="B88" s="21" t="s">
        <v>667</v>
      </c>
      <c r="C88" s="22" t="s">
        <v>668</v>
      </c>
      <c r="D88" s="22" t="s">
        <v>20</v>
      </c>
      <c r="E88" s="22" t="s">
        <v>669</v>
      </c>
      <c r="F88" s="22" t="s">
        <v>19</v>
      </c>
      <c r="G88" s="22" t="s">
        <v>1756</v>
      </c>
    </row>
    <row r="89" spans="1:9" s="22" customFormat="1" x14ac:dyDescent="0.25">
      <c r="A89" s="23" t="s">
        <v>52</v>
      </c>
      <c r="B89" s="23" t="s">
        <v>661</v>
      </c>
      <c r="C89" s="22" t="s">
        <v>1791</v>
      </c>
      <c r="D89" s="22" t="s">
        <v>1771</v>
      </c>
      <c r="F89" s="22" t="s">
        <v>625</v>
      </c>
      <c r="G89" s="22" t="s">
        <v>1760</v>
      </c>
    </row>
    <row r="90" spans="1:9" s="22" customFormat="1" ht="31.5" x14ac:dyDescent="0.25">
      <c r="A90" s="21" t="s">
        <v>52</v>
      </c>
      <c r="B90" s="21" t="s">
        <v>671</v>
      </c>
      <c r="C90" s="22" t="s">
        <v>672</v>
      </c>
      <c r="D90" s="22" t="s">
        <v>650</v>
      </c>
      <c r="F90" s="22" t="s">
        <v>19</v>
      </c>
      <c r="G90" s="22" t="s">
        <v>1758</v>
      </c>
    </row>
    <row r="91" spans="1:9" ht="31.5" x14ac:dyDescent="0.25">
      <c r="A91" s="5" t="s">
        <v>41</v>
      </c>
      <c r="B91" s="5" t="s">
        <v>632</v>
      </c>
      <c r="C91" s="5" t="s">
        <v>551</v>
      </c>
      <c r="D91" s="5" t="s">
        <v>1771</v>
      </c>
      <c r="E91" s="5"/>
      <c r="F91" s="5" t="s">
        <v>625</v>
      </c>
      <c r="G91" s="7" t="s">
        <v>1757</v>
      </c>
      <c r="H91" s="15"/>
      <c r="I91" s="15"/>
    </row>
    <row r="92" spans="1:9" ht="31.5" x14ac:dyDescent="0.25">
      <c r="A92" s="5" t="s">
        <v>41</v>
      </c>
      <c r="B92" s="5" t="s">
        <v>633</v>
      </c>
      <c r="C92" s="5" t="s">
        <v>634</v>
      </c>
      <c r="D92" s="5" t="s">
        <v>1771</v>
      </c>
      <c r="E92" s="5"/>
      <c r="F92" s="5" t="s">
        <v>625</v>
      </c>
      <c r="G92" s="7" t="s">
        <v>1757</v>
      </c>
      <c r="H92" s="15"/>
      <c r="I92" s="15"/>
    </row>
    <row r="93" spans="1:9" x14ac:dyDescent="0.25">
      <c r="A93" s="5" t="s">
        <v>41</v>
      </c>
      <c r="B93" s="5" t="s">
        <v>630</v>
      </c>
      <c r="C93" s="5" t="s">
        <v>631</v>
      </c>
      <c r="D93" s="5" t="s">
        <v>32</v>
      </c>
      <c r="E93" s="5"/>
      <c r="F93" s="5" t="s">
        <v>19</v>
      </c>
      <c r="G93" s="7" t="s">
        <v>1756</v>
      </c>
      <c r="H93" s="15"/>
      <c r="I93" s="15"/>
    </row>
    <row r="94" spans="1:9" ht="31.5" x14ac:dyDescent="0.25">
      <c r="A94" s="5" t="s">
        <v>41</v>
      </c>
      <c r="B94" s="5" t="s">
        <v>626</v>
      </c>
      <c r="C94" s="5" t="s">
        <v>627</v>
      </c>
      <c r="D94" s="5" t="s">
        <v>32</v>
      </c>
      <c r="E94" s="5"/>
      <c r="F94" s="7" t="s">
        <v>19</v>
      </c>
      <c r="G94" s="7" t="s">
        <v>1763</v>
      </c>
      <c r="H94" s="15"/>
      <c r="I94" s="15"/>
    </row>
    <row r="95" spans="1:9" ht="31.5" x14ac:dyDescent="0.25">
      <c r="A95" s="5" t="s">
        <v>41</v>
      </c>
      <c r="B95" s="5" t="s">
        <v>628</v>
      </c>
      <c r="C95" s="5" t="s">
        <v>627</v>
      </c>
      <c r="D95" s="5" t="s">
        <v>32</v>
      </c>
      <c r="E95" s="5"/>
      <c r="F95" s="5" t="s">
        <v>625</v>
      </c>
      <c r="G95" s="7" t="s">
        <v>1760</v>
      </c>
      <c r="H95" s="15"/>
      <c r="I95" s="15"/>
    </row>
    <row r="96" spans="1:9" ht="31.5" x14ac:dyDescent="0.25">
      <c r="A96" s="5" t="s">
        <v>41</v>
      </c>
      <c r="B96" s="5" t="s">
        <v>629</v>
      </c>
      <c r="C96" s="5" t="s">
        <v>627</v>
      </c>
      <c r="D96" s="5" t="s">
        <v>32</v>
      </c>
      <c r="E96" s="5"/>
      <c r="F96" s="5" t="s">
        <v>625</v>
      </c>
      <c r="G96" s="7" t="s">
        <v>1760</v>
      </c>
      <c r="H96" s="15"/>
      <c r="I96" s="15"/>
    </row>
    <row r="97" spans="1:9" ht="31.5" x14ac:dyDescent="0.25">
      <c r="A97" s="7" t="s">
        <v>70</v>
      </c>
      <c r="B97" s="7" t="s">
        <v>727</v>
      </c>
      <c r="C97" s="7" t="s">
        <v>728</v>
      </c>
      <c r="D97" s="7" t="s">
        <v>20</v>
      </c>
      <c r="F97" s="7" t="s">
        <v>625</v>
      </c>
      <c r="G97" s="7" t="s">
        <v>1761</v>
      </c>
      <c r="H97" s="15"/>
      <c r="I97" s="15"/>
    </row>
    <row r="98" spans="1:9" ht="63" x14ac:dyDescent="0.25">
      <c r="A98" s="7" t="s">
        <v>70</v>
      </c>
      <c r="B98" s="7" t="s">
        <v>729</v>
      </c>
      <c r="C98" s="7" t="s">
        <v>730</v>
      </c>
      <c r="D98" s="7" t="s">
        <v>20</v>
      </c>
      <c r="F98" s="7" t="s">
        <v>625</v>
      </c>
      <c r="G98" s="7" t="s">
        <v>1761</v>
      </c>
      <c r="H98" s="15"/>
      <c r="I98" s="15"/>
    </row>
    <row r="99" spans="1:9" x14ac:dyDescent="0.25">
      <c r="A99" s="7" t="s">
        <v>70</v>
      </c>
      <c r="B99" s="7" t="s">
        <v>743</v>
      </c>
      <c r="C99" s="7" t="s">
        <v>531</v>
      </c>
      <c r="D99" s="7" t="s">
        <v>529</v>
      </c>
      <c r="F99" s="7" t="s">
        <v>19</v>
      </c>
      <c r="G99" s="7" t="s">
        <v>1756</v>
      </c>
      <c r="H99" s="15"/>
      <c r="I99" s="15"/>
    </row>
    <row r="100" spans="1:9" x14ac:dyDescent="0.25">
      <c r="A100" s="7" t="s">
        <v>70</v>
      </c>
      <c r="B100" s="7" t="s">
        <v>741</v>
      </c>
      <c r="C100" s="7" t="s">
        <v>742</v>
      </c>
      <c r="D100" s="7" t="s">
        <v>20</v>
      </c>
      <c r="F100" s="7" t="s">
        <v>19</v>
      </c>
      <c r="G100" s="7" t="s">
        <v>1756</v>
      </c>
      <c r="H100" s="15"/>
      <c r="I100" s="15"/>
    </row>
    <row r="101" spans="1:9" x14ac:dyDescent="0.25">
      <c r="A101" s="7" t="s">
        <v>70</v>
      </c>
      <c r="B101" s="7" t="s">
        <v>738</v>
      </c>
      <c r="C101" s="7" t="s">
        <v>531</v>
      </c>
      <c r="D101" s="7" t="s">
        <v>20</v>
      </c>
      <c r="F101" s="7" t="s">
        <v>625</v>
      </c>
      <c r="G101" s="7" t="s">
        <v>1760</v>
      </c>
      <c r="H101" s="15"/>
      <c r="I101" s="15"/>
    </row>
    <row r="102" spans="1:9" x14ac:dyDescent="0.25">
      <c r="A102" s="7" t="s">
        <v>70</v>
      </c>
      <c r="B102" s="7" t="s">
        <v>737</v>
      </c>
      <c r="C102" s="7" t="s">
        <v>531</v>
      </c>
      <c r="D102" s="7" t="s">
        <v>32</v>
      </c>
      <c r="F102" s="7" t="s">
        <v>625</v>
      </c>
      <c r="G102" s="7" t="s">
        <v>1760</v>
      </c>
      <c r="H102" s="15"/>
      <c r="I102" s="15"/>
    </row>
    <row r="103" spans="1:9" x14ac:dyDescent="0.25">
      <c r="A103" s="7" t="s">
        <v>70</v>
      </c>
      <c r="B103" s="7" t="s">
        <v>739</v>
      </c>
      <c r="C103" s="7" t="s">
        <v>740</v>
      </c>
      <c r="D103" s="7" t="s">
        <v>32</v>
      </c>
      <c r="F103" s="7" t="s">
        <v>625</v>
      </c>
      <c r="G103" s="7" t="s">
        <v>1760</v>
      </c>
      <c r="H103" s="15"/>
      <c r="I103" s="15"/>
    </row>
    <row r="104" spans="1:9" ht="31.5" x14ac:dyDescent="0.25">
      <c r="A104" s="7" t="s">
        <v>70</v>
      </c>
      <c r="B104" s="7" t="s">
        <v>744</v>
      </c>
      <c r="C104" s="7" t="s">
        <v>745</v>
      </c>
      <c r="D104" s="7" t="s">
        <v>177</v>
      </c>
      <c r="F104" s="7" t="s">
        <v>19</v>
      </c>
      <c r="G104" s="7" t="s">
        <v>1758</v>
      </c>
      <c r="H104" s="15"/>
      <c r="I104" s="15"/>
    </row>
    <row r="105" spans="1:9" x14ac:dyDescent="0.25">
      <c r="A105" s="7" t="s">
        <v>70</v>
      </c>
      <c r="B105" s="7" t="s">
        <v>726</v>
      </c>
      <c r="C105" s="7" t="s">
        <v>531</v>
      </c>
      <c r="D105" s="7" t="s">
        <v>32</v>
      </c>
      <c r="F105" s="7" t="s">
        <v>625</v>
      </c>
      <c r="G105" s="7" t="s">
        <v>492</v>
      </c>
      <c r="H105" s="15"/>
      <c r="I105" s="15"/>
    </row>
    <row r="106" spans="1:9" s="22" customFormat="1" x14ac:dyDescent="0.25">
      <c r="A106" s="21" t="s">
        <v>59</v>
      </c>
      <c r="B106" s="21" t="s">
        <v>683</v>
      </c>
      <c r="C106" s="22" t="s">
        <v>686</v>
      </c>
      <c r="D106" s="22" t="s">
        <v>32</v>
      </c>
      <c r="F106" s="22" t="s">
        <v>19</v>
      </c>
      <c r="G106" s="22" t="s">
        <v>1756</v>
      </c>
    </row>
    <row r="107" spans="1:9" s="22" customFormat="1" x14ac:dyDescent="0.25">
      <c r="A107" s="21" t="s">
        <v>59</v>
      </c>
      <c r="B107" s="21" t="s">
        <v>676</v>
      </c>
      <c r="C107" s="22" t="s">
        <v>677</v>
      </c>
      <c r="D107" s="22" t="s">
        <v>746</v>
      </c>
      <c r="F107" s="22" t="s">
        <v>19</v>
      </c>
      <c r="G107" s="22" t="s">
        <v>1756</v>
      </c>
    </row>
    <row r="108" spans="1:9" s="22" customFormat="1" ht="14.25" customHeight="1" x14ac:dyDescent="0.25">
      <c r="A108" s="23" t="s">
        <v>59</v>
      </c>
      <c r="B108" s="23" t="s">
        <v>678</v>
      </c>
      <c r="C108" s="22" t="s">
        <v>584</v>
      </c>
      <c r="D108" s="22" t="s">
        <v>746</v>
      </c>
      <c r="F108" s="22" t="s">
        <v>625</v>
      </c>
      <c r="G108" s="22" t="s">
        <v>1756</v>
      </c>
    </row>
    <row r="109" spans="1:9" s="22" customFormat="1" x14ac:dyDescent="0.25">
      <c r="A109" s="21" t="s">
        <v>59</v>
      </c>
      <c r="B109" s="21" t="s">
        <v>679</v>
      </c>
      <c r="C109" s="22" t="s">
        <v>680</v>
      </c>
      <c r="D109" s="22" t="s">
        <v>1771</v>
      </c>
      <c r="F109" s="22" t="s">
        <v>19</v>
      </c>
      <c r="G109" s="22" t="s">
        <v>1756</v>
      </c>
    </row>
    <row r="110" spans="1:9" s="22" customFormat="1" x14ac:dyDescent="0.25">
      <c r="A110" s="22" t="s">
        <v>59</v>
      </c>
      <c r="B110" s="23" t="s">
        <v>698</v>
      </c>
      <c r="C110" s="22" t="s">
        <v>704</v>
      </c>
      <c r="D110" s="22" t="s">
        <v>650</v>
      </c>
      <c r="E110" s="22" t="s">
        <v>705</v>
      </c>
      <c r="F110" s="22" t="s">
        <v>625</v>
      </c>
      <c r="G110" s="22" t="s">
        <v>1756</v>
      </c>
    </row>
    <row r="111" spans="1:9" s="22" customFormat="1" x14ac:dyDescent="0.25">
      <c r="A111" s="22" t="s">
        <v>59</v>
      </c>
      <c r="B111" s="21" t="s">
        <v>699</v>
      </c>
      <c r="C111" s="22" t="s">
        <v>704</v>
      </c>
      <c r="D111" s="22" t="s">
        <v>650</v>
      </c>
      <c r="F111" s="22" t="s">
        <v>19</v>
      </c>
      <c r="G111" s="22" t="s">
        <v>1756</v>
      </c>
    </row>
    <row r="112" spans="1:9" s="22" customFormat="1" x14ac:dyDescent="0.25">
      <c r="A112" s="22" t="s">
        <v>59</v>
      </c>
      <c r="B112" s="21" t="s">
        <v>701</v>
      </c>
      <c r="C112" s="22" t="s">
        <v>704</v>
      </c>
      <c r="D112" s="22" t="s">
        <v>650</v>
      </c>
      <c r="F112" s="22" t="s">
        <v>19</v>
      </c>
      <c r="G112" s="22" t="s">
        <v>1756</v>
      </c>
    </row>
    <row r="113" spans="1:9" s="22" customFormat="1" x14ac:dyDescent="0.25">
      <c r="A113" s="22" t="s">
        <v>59</v>
      </c>
      <c r="B113" s="23" t="s">
        <v>702</v>
      </c>
      <c r="C113" s="22" t="s">
        <v>704</v>
      </c>
      <c r="D113" s="22" t="s">
        <v>650</v>
      </c>
      <c r="F113" s="22" t="s">
        <v>19</v>
      </c>
      <c r="G113" s="22" t="s">
        <v>1756</v>
      </c>
    </row>
    <row r="114" spans="1:9" s="22" customFormat="1" x14ac:dyDescent="0.25">
      <c r="A114" s="22" t="s">
        <v>59</v>
      </c>
      <c r="B114" s="21" t="s">
        <v>703</v>
      </c>
      <c r="C114" s="22" t="s">
        <v>704</v>
      </c>
      <c r="D114" s="22" t="s">
        <v>650</v>
      </c>
      <c r="F114" s="22" t="s">
        <v>19</v>
      </c>
      <c r="G114" s="22" t="s">
        <v>1756</v>
      </c>
    </row>
    <row r="115" spans="1:9" s="22" customFormat="1" x14ac:dyDescent="0.25">
      <c r="A115" s="22" t="s">
        <v>59</v>
      </c>
      <c r="B115" s="21" t="s">
        <v>723</v>
      </c>
      <c r="C115" s="22" t="s">
        <v>724</v>
      </c>
      <c r="D115" s="22" t="s">
        <v>177</v>
      </c>
      <c r="F115" s="22" t="s">
        <v>532</v>
      </c>
      <c r="G115" s="22" t="s">
        <v>1756</v>
      </c>
    </row>
    <row r="116" spans="1:9" s="22" customFormat="1" ht="31.5" x14ac:dyDescent="0.25">
      <c r="A116" s="22" t="s">
        <v>59</v>
      </c>
      <c r="B116" s="23" t="s">
        <v>721</v>
      </c>
      <c r="C116" s="22" t="s">
        <v>722</v>
      </c>
      <c r="D116" s="22" t="s">
        <v>177</v>
      </c>
      <c r="F116" s="22" t="s">
        <v>19</v>
      </c>
      <c r="G116" s="22" t="s">
        <v>1756</v>
      </c>
    </row>
    <row r="117" spans="1:9" s="22" customFormat="1" x14ac:dyDescent="0.25">
      <c r="A117" s="22" t="s">
        <v>59</v>
      </c>
      <c r="B117" s="23" t="s">
        <v>725</v>
      </c>
      <c r="C117" s="22" t="s">
        <v>697</v>
      </c>
      <c r="D117" s="22" t="s">
        <v>177</v>
      </c>
      <c r="F117" s="22" t="s">
        <v>625</v>
      </c>
      <c r="G117" s="22" t="s">
        <v>1756</v>
      </c>
    </row>
    <row r="118" spans="1:9" s="17" customFormat="1" x14ac:dyDescent="0.25">
      <c r="A118" s="17" t="s">
        <v>59</v>
      </c>
      <c r="B118" s="18" t="s">
        <v>717</v>
      </c>
      <c r="C118" s="17" t="s">
        <v>718</v>
      </c>
      <c r="D118" s="17" t="s">
        <v>32</v>
      </c>
      <c r="F118" s="17" t="s">
        <v>532</v>
      </c>
      <c r="G118" s="17" t="s">
        <v>1756</v>
      </c>
      <c r="H118" s="17" t="s">
        <v>1872</v>
      </c>
      <c r="I118" s="17" t="s">
        <v>1921</v>
      </c>
    </row>
    <row r="119" spans="1:9" s="22" customFormat="1" x14ac:dyDescent="0.25">
      <c r="A119" s="23" t="s">
        <v>59</v>
      </c>
      <c r="B119" s="23" t="s">
        <v>684</v>
      </c>
      <c r="C119" s="22" t="s">
        <v>686</v>
      </c>
      <c r="D119" s="22" t="s">
        <v>32</v>
      </c>
      <c r="F119" s="22" t="s">
        <v>19</v>
      </c>
      <c r="G119" s="22" t="s">
        <v>1756</v>
      </c>
    </row>
    <row r="120" spans="1:9" s="22" customFormat="1" ht="31.5" x14ac:dyDescent="0.25">
      <c r="A120" s="21" t="s">
        <v>59</v>
      </c>
      <c r="B120" s="21" t="s">
        <v>685</v>
      </c>
      <c r="C120" s="22" t="s">
        <v>687</v>
      </c>
      <c r="D120" s="22" t="s">
        <v>32</v>
      </c>
      <c r="F120" s="22" t="s">
        <v>19</v>
      </c>
      <c r="G120" s="22" t="s">
        <v>1756</v>
      </c>
    </row>
    <row r="121" spans="1:9" s="22" customFormat="1" x14ac:dyDescent="0.25">
      <c r="A121" s="23" t="s">
        <v>59</v>
      </c>
      <c r="B121" s="23" t="s">
        <v>688</v>
      </c>
      <c r="C121" s="22" t="s">
        <v>691</v>
      </c>
      <c r="D121" s="22" t="s">
        <v>32</v>
      </c>
      <c r="F121" s="22" t="s">
        <v>19</v>
      </c>
      <c r="G121" s="22" t="s">
        <v>1756</v>
      </c>
    </row>
    <row r="122" spans="1:9" s="22" customFormat="1" x14ac:dyDescent="0.25">
      <c r="A122" s="21" t="s">
        <v>59</v>
      </c>
      <c r="B122" s="21" t="s">
        <v>689</v>
      </c>
      <c r="C122" s="22" t="s">
        <v>691</v>
      </c>
      <c r="D122" s="22" t="s">
        <v>32</v>
      </c>
      <c r="F122" s="22" t="s">
        <v>19</v>
      </c>
      <c r="G122" s="22" t="s">
        <v>1756</v>
      </c>
    </row>
    <row r="123" spans="1:9" s="22" customFormat="1" x14ac:dyDescent="0.25">
      <c r="A123" s="21" t="s">
        <v>59</v>
      </c>
      <c r="B123" s="21" t="s">
        <v>692</v>
      </c>
      <c r="C123" s="22" t="s">
        <v>693</v>
      </c>
      <c r="D123" s="22" t="s">
        <v>32</v>
      </c>
      <c r="F123" s="22" t="s">
        <v>19</v>
      </c>
      <c r="G123" s="22" t="s">
        <v>1756</v>
      </c>
    </row>
    <row r="124" spans="1:9" s="22" customFormat="1" x14ac:dyDescent="0.25">
      <c r="A124" s="23" t="s">
        <v>59</v>
      </c>
      <c r="B124" s="23" t="s">
        <v>690</v>
      </c>
      <c r="C124" s="22" t="s">
        <v>691</v>
      </c>
      <c r="D124" s="22" t="s">
        <v>32</v>
      </c>
      <c r="F124" s="22" t="s">
        <v>625</v>
      </c>
      <c r="G124" s="22" t="s">
        <v>1756</v>
      </c>
    </row>
    <row r="125" spans="1:9" s="22" customFormat="1" x14ac:dyDescent="0.25">
      <c r="A125" s="23" t="s">
        <v>59</v>
      </c>
      <c r="B125" s="23" t="s">
        <v>694</v>
      </c>
      <c r="C125" s="22" t="s">
        <v>695</v>
      </c>
      <c r="D125" s="22" t="s">
        <v>32</v>
      </c>
      <c r="F125" s="22" t="s">
        <v>19</v>
      </c>
      <c r="G125" s="22" t="s">
        <v>1756</v>
      </c>
    </row>
    <row r="126" spans="1:9" s="22" customFormat="1" x14ac:dyDescent="0.25">
      <c r="A126" s="22" t="s">
        <v>59</v>
      </c>
      <c r="B126" s="21" t="s">
        <v>696</v>
      </c>
      <c r="C126" s="22" t="s">
        <v>697</v>
      </c>
      <c r="D126" s="22" t="s">
        <v>32</v>
      </c>
      <c r="F126" s="22" t="s">
        <v>19</v>
      </c>
      <c r="G126" s="22" t="s">
        <v>1756</v>
      </c>
    </row>
    <row r="127" spans="1:9" s="22" customFormat="1" x14ac:dyDescent="0.25">
      <c r="A127" s="22" t="s">
        <v>59</v>
      </c>
      <c r="B127" s="23" t="s">
        <v>706</v>
      </c>
      <c r="C127" s="22" t="s">
        <v>707</v>
      </c>
      <c r="D127" s="22" t="s">
        <v>32</v>
      </c>
      <c r="F127" s="22" t="s">
        <v>19</v>
      </c>
      <c r="G127" s="22" t="s">
        <v>1756</v>
      </c>
    </row>
    <row r="128" spans="1:9" s="22" customFormat="1" x14ac:dyDescent="0.25">
      <c r="A128" s="22" t="s">
        <v>59</v>
      </c>
      <c r="B128" s="21" t="s">
        <v>708</v>
      </c>
      <c r="C128" s="22" t="s">
        <v>709</v>
      </c>
      <c r="D128" s="22" t="s">
        <v>32</v>
      </c>
      <c r="F128" s="22" t="s">
        <v>19</v>
      </c>
      <c r="G128" s="22" t="s">
        <v>1756</v>
      </c>
    </row>
    <row r="129" spans="1:9" s="22" customFormat="1" x14ac:dyDescent="0.25">
      <c r="A129" s="22" t="s">
        <v>59</v>
      </c>
      <c r="B129" s="23" t="s">
        <v>710</v>
      </c>
      <c r="C129" s="22" t="s">
        <v>711</v>
      </c>
      <c r="D129" s="22" t="s">
        <v>32</v>
      </c>
      <c r="F129" s="22" t="s">
        <v>19</v>
      </c>
      <c r="G129" s="22" t="s">
        <v>1756</v>
      </c>
    </row>
    <row r="130" spans="1:9" s="22" customFormat="1" x14ac:dyDescent="0.25">
      <c r="A130" s="22" t="s">
        <v>59</v>
      </c>
      <c r="B130" s="23" t="s">
        <v>714</v>
      </c>
      <c r="C130" s="22" t="s">
        <v>686</v>
      </c>
      <c r="D130" s="22" t="s">
        <v>32</v>
      </c>
      <c r="F130" s="22" t="s">
        <v>19</v>
      </c>
      <c r="G130" s="22" t="s">
        <v>1756</v>
      </c>
    </row>
    <row r="131" spans="1:9" s="22" customFormat="1" x14ac:dyDescent="0.25">
      <c r="A131" s="22" t="s">
        <v>59</v>
      </c>
      <c r="B131" s="21" t="s">
        <v>712</v>
      </c>
      <c r="C131" s="22" t="s">
        <v>713</v>
      </c>
      <c r="D131" s="22" t="s">
        <v>32</v>
      </c>
      <c r="F131" s="22" t="s">
        <v>625</v>
      </c>
      <c r="G131" s="22" t="s">
        <v>1756</v>
      </c>
    </row>
    <row r="132" spans="1:9" s="22" customFormat="1" x14ac:dyDescent="0.25">
      <c r="A132" s="22" t="s">
        <v>59</v>
      </c>
      <c r="B132" s="21" t="s">
        <v>715</v>
      </c>
      <c r="C132" s="22" t="s">
        <v>716</v>
      </c>
      <c r="D132" s="22" t="s">
        <v>32</v>
      </c>
      <c r="E132" s="22" t="s">
        <v>914</v>
      </c>
      <c r="F132" s="22" t="s">
        <v>19</v>
      </c>
      <c r="G132" s="22" t="s">
        <v>1756</v>
      </c>
    </row>
    <row r="133" spans="1:9" s="22" customFormat="1" x14ac:dyDescent="0.25">
      <c r="A133" s="22" t="s">
        <v>59</v>
      </c>
      <c r="B133" s="21" t="s">
        <v>719</v>
      </c>
      <c r="C133" s="22" t="s">
        <v>720</v>
      </c>
      <c r="D133" s="22" t="s">
        <v>32</v>
      </c>
      <c r="F133" s="22" t="s">
        <v>19</v>
      </c>
      <c r="G133" s="22" t="s">
        <v>1756</v>
      </c>
    </row>
    <row r="134" spans="1:9" s="22" customFormat="1" ht="31.5" x14ac:dyDescent="0.25">
      <c r="A134" s="23" t="s">
        <v>59</v>
      </c>
      <c r="B134" s="23" t="s">
        <v>681</v>
      </c>
      <c r="C134" s="22" t="s">
        <v>682</v>
      </c>
      <c r="D134" s="22" t="s">
        <v>733</v>
      </c>
      <c r="F134" s="22" t="s">
        <v>532</v>
      </c>
      <c r="G134" s="22" t="s">
        <v>1763</v>
      </c>
    </row>
    <row r="135" spans="1:9" s="22" customFormat="1" x14ac:dyDescent="0.25">
      <c r="A135" s="22" t="s">
        <v>59</v>
      </c>
      <c r="B135" s="23" t="s">
        <v>700</v>
      </c>
      <c r="C135" s="22" t="s">
        <v>704</v>
      </c>
      <c r="D135" s="22" t="s">
        <v>650</v>
      </c>
      <c r="F135" s="22" t="s">
        <v>625</v>
      </c>
      <c r="G135" s="22" t="s">
        <v>492</v>
      </c>
    </row>
    <row r="136" spans="1:9" ht="31.5" x14ac:dyDescent="0.25">
      <c r="A136" s="7" t="s">
        <v>78</v>
      </c>
      <c r="B136" s="7" t="s">
        <v>747</v>
      </c>
      <c r="C136" s="7" t="s">
        <v>538</v>
      </c>
      <c r="D136" s="7" t="s">
        <v>1771</v>
      </c>
      <c r="F136" s="7" t="s">
        <v>625</v>
      </c>
      <c r="G136" s="7" t="s">
        <v>1761</v>
      </c>
      <c r="H136" s="15"/>
      <c r="I136" s="15"/>
    </row>
    <row r="137" spans="1:9" x14ac:dyDescent="0.25">
      <c r="A137" s="7" t="s">
        <v>78</v>
      </c>
      <c r="B137" s="7" t="s">
        <v>750</v>
      </c>
      <c r="C137" s="7" t="s">
        <v>751</v>
      </c>
      <c r="D137" s="7" t="s">
        <v>20</v>
      </c>
      <c r="E137" s="7" t="s">
        <v>526</v>
      </c>
      <c r="F137" s="7" t="s">
        <v>625</v>
      </c>
      <c r="G137" s="7" t="s">
        <v>1756</v>
      </c>
      <c r="H137" s="15"/>
      <c r="I137" s="15"/>
    </row>
    <row r="138" spans="1:9" ht="31.5" x14ac:dyDescent="0.25">
      <c r="A138" s="7" t="s">
        <v>78</v>
      </c>
      <c r="B138" s="7" t="s">
        <v>752</v>
      </c>
      <c r="C138" s="7" t="s">
        <v>531</v>
      </c>
      <c r="D138" s="7" t="s">
        <v>177</v>
      </c>
      <c r="F138" s="7" t="s">
        <v>19</v>
      </c>
      <c r="G138" s="7" t="s">
        <v>1758</v>
      </c>
      <c r="H138" s="15"/>
      <c r="I138" s="15"/>
    </row>
    <row r="139" spans="1:9" x14ac:dyDescent="0.25">
      <c r="A139" s="7" t="s">
        <v>78</v>
      </c>
      <c r="B139" s="7" t="s">
        <v>748</v>
      </c>
      <c r="C139" s="7" t="s">
        <v>749</v>
      </c>
      <c r="D139" s="7" t="s">
        <v>1771</v>
      </c>
      <c r="F139" s="7" t="s">
        <v>625</v>
      </c>
      <c r="G139" s="7" t="s">
        <v>492</v>
      </c>
      <c r="H139" s="15"/>
      <c r="I139" s="15"/>
    </row>
    <row r="140" spans="1:9" ht="110.25" x14ac:dyDescent="0.25">
      <c r="A140" s="7" t="s">
        <v>66</v>
      </c>
      <c r="B140" s="12" t="s">
        <v>731</v>
      </c>
      <c r="C140" s="7" t="s">
        <v>732</v>
      </c>
      <c r="D140" s="7" t="s">
        <v>733</v>
      </c>
      <c r="E140" s="7" t="s">
        <v>734</v>
      </c>
      <c r="F140" s="7" t="s">
        <v>625</v>
      </c>
      <c r="G140" s="7" t="s">
        <v>1763</v>
      </c>
      <c r="H140" s="15"/>
      <c r="I140" s="15"/>
    </row>
    <row r="141" spans="1:9" ht="47.25" x14ac:dyDescent="0.25">
      <c r="A141" s="7" t="s">
        <v>66</v>
      </c>
      <c r="B141" s="12" t="s">
        <v>735</v>
      </c>
      <c r="C141" s="7" t="s">
        <v>736</v>
      </c>
      <c r="D141" s="7" t="s">
        <v>20</v>
      </c>
      <c r="E141" s="7" t="s">
        <v>1072</v>
      </c>
      <c r="F141" s="7" t="s">
        <v>19</v>
      </c>
      <c r="G141" s="7" t="s">
        <v>1763</v>
      </c>
      <c r="H141" s="15"/>
      <c r="I141" s="15"/>
    </row>
    <row r="142" spans="1:9" s="22" customFormat="1" ht="47.25" x14ac:dyDescent="0.25">
      <c r="A142" s="22" t="s">
        <v>77</v>
      </c>
      <c r="B142" s="22" t="s">
        <v>773</v>
      </c>
      <c r="C142" s="22" t="s">
        <v>774</v>
      </c>
      <c r="D142" s="22" t="s">
        <v>32</v>
      </c>
      <c r="F142" s="22" t="s">
        <v>625</v>
      </c>
      <c r="G142" s="22" t="s">
        <v>1765</v>
      </c>
    </row>
    <row r="143" spans="1:9" s="22" customFormat="1" ht="47.25" x14ac:dyDescent="0.25">
      <c r="A143" s="22" t="s">
        <v>77</v>
      </c>
      <c r="B143" s="24" t="s">
        <v>1837</v>
      </c>
      <c r="C143" s="22" t="s">
        <v>774</v>
      </c>
      <c r="D143" s="22" t="s">
        <v>1771</v>
      </c>
      <c r="F143" s="22" t="s">
        <v>625</v>
      </c>
      <c r="G143" s="22" t="s">
        <v>1761</v>
      </c>
    </row>
    <row r="144" spans="1:9" s="22" customFormat="1" x14ac:dyDescent="0.25">
      <c r="A144" s="22" t="s">
        <v>77</v>
      </c>
      <c r="B144" s="22" t="s">
        <v>764</v>
      </c>
      <c r="C144" s="22" t="s">
        <v>765</v>
      </c>
      <c r="D144" s="22" t="s">
        <v>32</v>
      </c>
      <c r="F144" s="22" t="s">
        <v>19</v>
      </c>
      <c r="G144" s="22" t="s">
        <v>1756</v>
      </c>
    </row>
    <row r="145" spans="1:9" s="17" customFormat="1" x14ac:dyDescent="0.25">
      <c r="A145" s="17" t="s">
        <v>77</v>
      </c>
      <c r="B145" s="17" t="s">
        <v>763</v>
      </c>
      <c r="C145" s="17" t="s">
        <v>663</v>
      </c>
      <c r="D145" s="17" t="s">
        <v>20</v>
      </c>
      <c r="F145" s="17" t="s">
        <v>625</v>
      </c>
      <c r="G145" s="17" t="s">
        <v>1756</v>
      </c>
      <c r="H145" s="17" t="s">
        <v>1871</v>
      </c>
      <c r="I145" s="17" t="s">
        <v>1873</v>
      </c>
    </row>
    <row r="146" spans="1:9" s="22" customFormat="1" x14ac:dyDescent="0.25">
      <c r="A146" s="22" t="s">
        <v>77</v>
      </c>
      <c r="B146" s="22" t="s">
        <v>769</v>
      </c>
      <c r="C146" s="22" t="s">
        <v>770</v>
      </c>
      <c r="D146" s="22" t="s">
        <v>32</v>
      </c>
      <c r="F146" s="22" t="s">
        <v>19</v>
      </c>
      <c r="G146" s="22" t="s">
        <v>1756</v>
      </c>
    </row>
    <row r="147" spans="1:9" s="22" customFormat="1" x14ac:dyDescent="0.25">
      <c r="A147" s="22" t="s">
        <v>77</v>
      </c>
      <c r="B147" s="22" t="s">
        <v>771</v>
      </c>
      <c r="C147" s="22" t="s">
        <v>772</v>
      </c>
      <c r="D147" s="22" t="s">
        <v>32</v>
      </c>
      <c r="F147" s="22" t="s">
        <v>19</v>
      </c>
      <c r="G147" s="22" t="s">
        <v>1756</v>
      </c>
    </row>
    <row r="148" spans="1:9" s="22" customFormat="1" x14ac:dyDescent="0.25">
      <c r="A148" s="22" t="s">
        <v>77</v>
      </c>
      <c r="B148" s="22" t="s">
        <v>775</v>
      </c>
      <c r="C148" s="22" t="s">
        <v>774</v>
      </c>
      <c r="D148" s="22" t="s">
        <v>32</v>
      </c>
      <c r="F148" s="22" t="s">
        <v>19</v>
      </c>
      <c r="G148" s="22" t="s">
        <v>1756</v>
      </c>
    </row>
    <row r="149" spans="1:9" s="22" customFormat="1" x14ac:dyDescent="0.25">
      <c r="A149" s="22" t="s">
        <v>77</v>
      </c>
      <c r="B149" s="22" t="s">
        <v>1838</v>
      </c>
      <c r="C149" s="22" t="s">
        <v>774</v>
      </c>
      <c r="D149" s="22" t="s">
        <v>32</v>
      </c>
      <c r="F149" s="22" t="s">
        <v>19</v>
      </c>
      <c r="G149" s="22" t="s">
        <v>1756</v>
      </c>
    </row>
    <row r="150" spans="1:9" s="22" customFormat="1" x14ac:dyDescent="0.25">
      <c r="A150" s="22" t="s">
        <v>77</v>
      </c>
      <c r="B150" s="22" t="s">
        <v>767</v>
      </c>
      <c r="C150" s="22" t="s">
        <v>768</v>
      </c>
      <c r="D150" s="22" t="s">
        <v>32</v>
      </c>
      <c r="F150" s="22" t="s">
        <v>625</v>
      </c>
      <c r="G150" s="22" t="s">
        <v>1756</v>
      </c>
    </row>
    <row r="151" spans="1:9" s="22" customFormat="1" x14ac:dyDescent="0.25">
      <c r="A151" s="22" t="s">
        <v>77</v>
      </c>
      <c r="B151" s="22" t="s">
        <v>755</v>
      </c>
      <c r="C151" s="22" t="s">
        <v>756</v>
      </c>
      <c r="D151" s="22" t="s">
        <v>32</v>
      </c>
      <c r="F151" s="22" t="s">
        <v>19</v>
      </c>
      <c r="G151" s="22" t="s">
        <v>1763</v>
      </c>
    </row>
    <row r="152" spans="1:9" s="22" customFormat="1" x14ac:dyDescent="0.25">
      <c r="A152" s="22" t="s">
        <v>77</v>
      </c>
      <c r="B152" s="22" t="s">
        <v>753</v>
      </c>
      <c r="C152" s="22" t="s">
        <v>754</v>
      </c>
      <c r="D152" s="22" t="s">
        <v>32</v>
      </c>
      <c r="F152" s="22" t="s">
        <v>625</v>
      </c>
      <c r="G152" s="22" t="s">
        <v>1760</v>
      </c>
    </row>
    <row r="153" spans="1:9" s="22" customFormat="1" ht="31.5" x14ac:dyDescent="0.25">
      <c r="A153" s="22" t="s">
        <v>77</v>
      </c>
      <c r="B153" s="22" t="s">
        <v>766</v>
      </c>
      <c r="C153" s="22" t="s">
        <v>751</v>
      </c>
      <c r="D153" s="22" t="s">
        <v>32</v>
      </c>
      <c r="F153" s="22" t="s">
        <v>19</v>
      </c>
      <c r="G153" s="22" t="s">
        <v>1758</v>
      </c>
    </row>
    <row r="154" spans="1:9" s="22" customFormat="1" ht="31.5" x14ac:dyDescent="0.25">
      <c r="A154" s="22" t="s">
        <v>77</v>
      </c>
      <c r="B154" s="22" t="s">
        <v>757</v>
      </c>
      <c r="C154" s="22" t="s">
        <v>758</v>
      </c>
      <c r="D154" s="22" t="s">
        <v>650</v>
      </c>
      <c r="E154" s="22" t="s">
        <v>1832</v>
      </c>
      <c r="F154" s="22" t="s">
        <v>625</v>
      </c>
      <c r="G154" s="22" t="s">
        <v>492</v>
      </c>
    </row>
    <row r="155" spans="1:9" s="22" customFormat="1" ht="31.5" x14ac:dyDescent="0.25">
      <c r="A155" s="22" t="s">
        <v>77</v>
      </c>
      <c r="B155" s="22" t="s">
        <v>759</v>
      </c>
      <c r="C155" s="22" t="s">
        <v>760</v>
      </c>
      <c r="D155" s="22" t="s">
        <v>650</v>
      </c>
      <c r="E155" s="22" t="s">
        <v>1831</v>
      </c>
      <c r="F155" s="22" t="s">
        <v>625</v>
      </c>
      <c r="G155" s="22" t="s">
        <v>492</v>
      </c>
    </row>
    <row r="156" spans="1:9" s="22" customFormat="1" ht="31.5" x14ac:dyDescent="0.25">
      <c r="A156" s="22" t="s">
        <v>77</v>
      </c>
      <c r="B156" s="22" t="s">
        <v>761</v>
      </c>
      <c r="C156" s="22" t="s">
        <v>762</v>
      </c>
      <c r="D156" s="22" t="s">
        <v>650</v>
      </c>
      <c r="E156" s="22" t="s">
        <v>1830</v>
      </c>
      <c r="F156" s="22" t="s">
        <v>625</v>
      </c>
      <c r="G156" s="22" t="s">
        <v>492</v>
      </c>
    </row>
    <row r="157" spans="1:9" s="17" customFormat="1" ht="47.25" x14ac:dyDescent="0.25">
      <c r="A157" s="17" t="s">
        <v>81</v>
      </c>
      <c r="B157" s="17" t="s">
        <v>783</v>
      </c>
      <c r="C157" s="17" t="s">
        <v>784</v>
      </c>
      <c r="D157" s="17" t="s">
        <v>32</v>
      </c>
      <c r="F157" s="17" t="s">
        <v>19</v>
      </c>
      <c r="G157" s="17" t="s">
        <v>1756</v>
      </c>
      <c r="H157" s="17" t="s">
        <v>1872</v>
      </c>
      <c r="I157" s="17" t="s">
        <v>1921</v>
      </c>
    </row>
    <row r="158" spans="1:9" s="17" customFormat="1" x14ac:dyDescent="0.25">
      <c r="A158" s="17" t="s">
        <v>81</v>
      </c>
      <c r="B158" s="17" t="s">
        <v>785</v>
      </c>
      <c r="C158" s="17" t="s">
        <v>786</v>
      </c>
      <c r="D158" s="17" t="s">
        <v>32</v>
      </c>
      <c r="F158" s="17" t="s">
        <v>19</v>
      </c>
      <c r="G158" s="17" t="s">
        <v>1756</v>
      </c>
      <c r="H158" s="17" t="s">
        <v>1872</v>
      </c>
      <c r="I158" s="17" t="s">
        <v>1921</v>
      </c>
    </row>
    <row r="159" spans="1:9" s="17" customFormat="1" x14ac:dyDescent="0.25">
      <c r="A159" s="17" t="s">
        <v>81</v>
      </c>
      <c r="B159" s="17" t="s">
        <v>787</v>
      </c>
      <c r="C159" s="17" t="s">
        <v>788</v>
      </c>
      <c r="D159" s="17" t="s">
        <v>32</v>
      </c>
      <c r="F159" s="17" t="s">
        <v>19</v>
      </c>
      <c r="G159" s="17" t="s">
        <v>1756</v>
      </c>
      <c r="H159" s="17" t="s">
        <v>1872</v>
      </c>
      <c r="I159" s="17" t="s">
        <v>1921</v>
      </c>
    </row>
    <row r="160" spans="1:9" s="22" customFormat="1" x14ac:dyDescent="0.25">
      <c r="A160" s="22" t="s">
        <v>81</v>
      </c>
      <c r="B160" s="22" t="s">
        <v>790</v>
      </c>
      <c r="C160" s="22" t="s">
        <v>624</v>
      </c>
      <c r="D160" s="22" t="s">
        <v>32</v>
      </c>
      <c r="F160" s="22" t="s">
        <v>19</v>
      </c>
      <c r="G160" s="22" t="s">
        <v>1756</v>
      </c>
    </row>
    <row r="161" spans="1:9" s="17" customFormat="1" x14ac:dyDescent="0.25">
      <c r="A161" s="17" t="s">
        <v>81</v>
      </c>
      <c r="B161" s="17" t="s">
        <v>787</v>
      </c>
      <c r="C161" s="17" t="s">
        <v>789</v>
      </c>
      <c r="D161" s="17" t="s">
        <v>650</v>
      </c>
      <c r="F161" s="17" t="s">
        <v>19</v>
      </c>
      <c r="G161" s="17" t="s">
        <v>1756</v>
      </c>
      <c r="H161" s="17" t="s">
        <v>1872</v>
      </c>
      <c r="I161" s="17" t="s">
        <v>1921</v>
      </c>
    </row>
    <row r="162" spans="1:9" s="22" customFormat="1" x14ac:dyDescent="0.25">
      <c r="A162" s="22" t="s">
        <v>81</v>
      </c>
      <c r="B162" s="22" t="s">
        <v>792</v>
      </c>
      <c r="C162" s="22" t="s">
        <v>592</v>
      </c>
      <c r="D162" s="22" t="s">
        <v>177</v>
      </c>
      <c r="F162" s="22" t="s">
        <v>532</v>
      </c>
      <c r="G162" s="22" t="s">
        <v>1756</v>
      </c>
    </row>
    <row r="163" spans="1:9" s="22" customFormat="1" x14ac:dyDescent="0.25">
      <c r="A163" s="22" t="s">
        <v>81</v>
      </c>
      <c r="B163" s="22" t="s">
        <v>793</v>
      </c>
      <c r="C163" s="22" t="s">
        <v>592</v>
      </c>
      <c r="D163" s="22" t="s">
        <v>177</v>
      </c>
      <c r="F163" s="22" t="s">
        <v>19</v>
      </c>
      <c r="G163" s="22" t="s">
        <v>1756</v>
      </c>
    </row>
    <row r="164" spans="1:9" s="22" customFormat="1" x14ac:dyDescent="0.25">
      <c r="A164" s="22" t="s">
        <v>81</v>
      </c>
      <c r="B164" s="22" t="s">
        <v>794</v>
      </c>
      <c r="C164" s="22" t="s">
        <v>592</v>
      </c>
      <c r="D164" s="22" t="s">
        <v>177</v>
      </c>
      <c r="F164" s="22" t="s">
        <v>625</v>
      </c>
      <c r="G164" s="22" t="s">
        <v>1756</v>
      </c>
    </row>
    <row r="165" spans="1:9" s="22" customFormat="1" x14ac:dyDescent="0.25">
      <c r="A165" s="22" t="s">
        <v>81</v>
      </c>
      <c r="B165" s="22" t="s">
        <v>796</v>
      </c>
      <c r="C165" s="22" t="s">
        <v>797</v>
      </c>
      <c r="D165" s="22" t="s">
        <v>32</v>
      </c>
      <c r="F165" s="22" t="s">
        <v>19</v>
      </c>
      <c r="G165" s="22" t="s">
        <v>1756</v>
      </c>
    </row>
    <row r="166" spans="1:9" s="22" customFormat="1" x14ac:dyDescent="0.25">
      <c r="A166" s="22" t="s">
        <v>81</v>
      </c>
      <c r="B166" s="22" t="s">
        <v>535</v>
      </c>
      <c r="C166" s="22" t="s">
        <v>797</v>
      </c>
      <c r="D166" s="22" t="s">
        <v>32</v>
      </c>
      <c r="F166" s="22" t="s">
        <v>19</v>
      </c>
      <c r="G166" s="22" t="s">
        <v>1756</v>
      </c>
    </row>
    <row r="167" spans="1:9" s="17" customFormat="1" x14ac:dyDescent="0.25">
      <c r="A167" s="17" t="s">
        <v>81</v>
      </c>
      <c r="B167" s="17" t="s">
        <v>795</v>
      </c>
      <c r="C167" s="17" t="s">
        <v>797</v>
      </c>
      <c r="D167" s="17" t="s">
        <v>32</v>
      </c>
      <c r="F167" s="17" t="s">
        <v>532</v>
      </c>
      <c r="G167" s="17" t="s">
        <v>1756</v>
      </c>
      <c r="H167" s="17" t="s">
        <v>1872</v>
      </c>
      <c r="I167" s="17" t="s">
        <v>1921</v>
      </c>
    </row>
    <row r="168" spans="1:9" s="22" customFormat="1" x14ac:dyDescent="0.25">
      <c r="A168" s="22" t="s">
        <v>81</v>
      </c>
      <c r="B168" s="22" t="s">
        <v>776</v>
      </c>
      <c r="C168" s="22" t="s">
        <v>777</v>
      </c>
      <c r="D168" s="22" t="s">
        <v>32</v>
      </c>
      <c r="F168" s="22" t="s">
        <v>19</v>
      </c>
      <c r="G168" s="22" t="s">
        <v>1763</v>
      </c>
    </row>
    <row r="169" spans="1:9" s="22" customFormat="1" x14ac:dyDescent="0.25">
      <c r="A169" s="22" t="s">
        <v>81</v>
      </c>
      <c r="B169" s="22" t="s">
        <v>780</v>
      </c>
      <c r="C169" s="22" t="s">
        <v>623</v>
      </c>
      <c r="D169" s="22" t="s">
        <v>32</v>
      </c>
      <c r="F169" s="22" t="s">
        <v>19</v>
      </c>
      <c r="G169" s="22" t="s">
        <v>1763</v>
      </c>
    </row>
    <row r="170" spans="1:9" s="17" customFormat="1" ht="31.5" x14ac:dyDescent="0.25">
      <c r="A170" s="17" t="s">
        <v>81</v>
      </c>
      <c r="B170" s="17" t="s">
        <v>781</v>
      </c>
      <c r="C170" s="17" t="s">
        <v>782</v>
      </c>
      <c r="D170" s="17" t="s">
        <v>32</v>
      </c>
      <c r="F170" s="17" t="s">
        <v>19</v>
      </c>
      <c r="G170" s="17" t="s">
        <v>1758</v>
      </c>
      <c r="H170" s="17" t="s">
        <v>1872</v>
      </c>
      <c r="I170" s="17" t="s">
        <v>1921</v>
      </c>
    </row>
    <row r="171" spans="1:9" s="22" customFormat="1" x14ac:dyDescent="0.25">
      <c r="A171" s="22" t="s">
        <v>791</v>
      </c>
      <c r="B171" s="22" t="s">
        <v>778</v>
      </c>
      <c r="C171" s="22" t="s">
        <v>779</v>
      </c>
      <c r="D171" s="22" t="s">
        <v>32</v>
      </c>
      <c r="F171" s="22" t="s">
        <v>19</v>
      </c>
      <c r="G171" s="22" t="s">
        <v>1756</v>
      </c>
    </row>
    <row r="172" spans="1:9" x14ac:dyDescent="0.25">
      <c r="A172" s="7" t="s">
        <v>103</v>
      </c>
      <c r="B172" s="7" t="s">
        <v>812</v>
      </c>
      <c r="C172" s="7" t="s">
        <v>812</v>
      </c>
      <c r="D172" s="7" t="s">
        <v>812</v>
      </c>
      <c r="E172" s="7" t="s">
        <v>812</v>
      </c>
      <c r="F172" s="7" t="s">
        <v>812</v>
      </c>
      <c r="G172" s="7" t="s">
        <v>812</v>
      </c>
      <c r="H172" s="15"/>
      <c r="I172" s="15"/>
    </row>
    <row r="173" spans="1:9" s="17" customFormat="1" ht="47.25" x14ac:dyDescent="0.25">
      <c r="A173" s="17" t="s">
        <v>84</v>
      </c>
      <c r="B173" s="17" t="s">
        <v>800</v>
      </c>
      <c r="C173" s="17" t="s">
        <v>802</v>
      </c>
      <c r="D173" s="17" t="s">
        <v>32</v>
      </c>
      <c r="F173" s="17" t="s">
        <v>625</v>
      </c>
      <c r="G173" s="17" t="s">
        <v>1757</v>
      </c>
      <c r="H173" s="17" t="s">
        <v>1868</v>
      </c>
      <c r="I173" s="17" t="s">
        <v>1951</v>
      </c>
    </row>
    <row r="174" spans="1:9" s="17" customFormat="1" ht="47.25" x14ac:dyDescent="0.25">
      <c r="A174" s="17" t="s">
        <v>84</v>
      </c>
      <c r="B174" s="17" t="s">
        <v>801</v>
      </c>
      <c r="C174" s="17" t="s">
        <v>802</v>
      </c>
      <c r="D174" s="17" t="s">
        <v>32</v>
      </c>
      <c r="F174" s="17" t="s">
        <v>625</v>
      </c>
      <c r="G174" s="17" t="s">
        <v>1757</v>
      </c>
      <c r="H174" s="17" t="s">
        <v>1868</v>
      </c>
      <c r="I174" s="17" t="s">
        <v>1951</v>
      </c>
    </row>
    <row r="175" spans="1:9" s="17" customFormat="1" ht="47.25" x14ac:dyDescent="0.25">
      <c r="A175" s="17" t="s">
        <v>84</v>
      </c>
      <c r="B175" s="17" t="s">
        <v>803</v>
      </c>
      <c r="C175" s="17" t="s">
        <v>804</v>
      </c>
      <c r="D175" s="17" t="s">
        <v>32</v>
      </c>
      <c r="F175" s="17" t="s">
        <v>625</v>
      </c>
      <c r="G175" s="17" t="s">
        <v>1757</v>
      </c>
      <c r="H175" s="17" t="s">
        <v>1868</v>
      </c>
      <c r="I175" s="17" t="s">
        <v>1951</v>
      </c>
    </row>
    <row r="176" spans="1:9" s="22" customFormat="1" ht="31.5" x14ac:dyDescent="0.25">
      <c r="A176" s="22" t="s">
        <v>84</v>
      </c>
      <c r="B176" s="22" t="s">
        <v>798</v>
      </c>
      <c r="D176" s="22" t="s">
        <v>20</v>
      </c>
      <c r="E176" s="22" t="s">
        <v>799</v>
      </c>
      <c r="F176" s="22" t="s">
        <v>625</v>
      </c>
      <c r="G176" s="22" t="s">
        <v>799</v>
      </c>
    </row>
    <row r="177" spans="1:9" s="22" customFormat="1" x14ac:dyDescent="0.25">
      <c r="A177" s="22" t="s">
        <v>84</v>
      </c>
      <c r="B177" s="22" t="s">
        <v>805</v>
      </c>
      <c r="C177" s="22" t="s">
        <v>808</v>
      </c>
      <c r="D177" s="22" t="s">
        <v>177</v>
      </c>
      <c r="F177" s="22" t="s">
        <v>19</v>
      </c>
      <c r="G177" s="22" t="s">
        <v>1756</v>
      </c>
    </row>
    <row r="178" spans="1:9" s="22" customFormat="1" x14ac:dyDescent="0.25">
      <c r="A178" s="22" t="s">
        <v>84</v>
      </c>
      <c r="B178" s="22" t="s">
        <v>806</v>
      </c>
      <c r="C178" s="22" t="s">
        <v>807</v>
      </c>
      <c r="D178" s="22" t="s">
        <v>177</v>
      </c>
      <c r="F178" s="22" t="s">
        <v>19</v>
      </c>
      <c r="G178" s="22" t="s">
        <v>1763</v>
      </c>
    </row>
    <row r="179" spans="1:9" ht="47.25" x14ac:dyDescent="0.25">
      <c r="A179" s="7" t="s">
        <v>88</v>
      </c>
      <c r="B179" s="7" t="s">
        <v>809</v>
      </c>
      <c r="C179" s="7" t="s">
        <v>531</v>
      </c>
      <c r="D179" s="7" t="s">
        <v>32</v>
      </c>
      <c r="F179" s="7" t="s">
        <v>19</v>
      </c>
      <c r="G179" s="7" t="s">
        <v>1763</v>
      </c>
      <c r="H179" s="15"/>
      <c r="I179" s="15"/>
    </row>
    <row r="180" spans="1:9" ht="31.5" x14ac:dyDescent="0.25">
      <c r="A180" s="7" t="s">
        <v>88</v>
      </c>
      <c r="B180" s="7" t="s">
        <v>827</v>
      </c>
      <c r="C180" s="7" t="s">
        <v>527</v>
      </c>
      <c r="D180" s="7" t="s">
        <v>32</v>
      </c>
      <c r="F180" s="7" t="s">
        <v>19</v>
      </c>
      <c r="G180" s="7" t="s">
        <v>1763</v>
      </c>
      <c r="H180" s="15"/>
      <c r="I180" s="15"/>
    </row>
    <row r="181" spans="1:9" ht="31.5" x14ac:dyDescent="0.25">
      <c r="A181" s="7" t="s">
        <v>88</v>
      </c>
      <c r="B181" s="7" t="s">
        <v>810</v>
      </c>
      <c r="C181" s="7" t="s">
        <v>613</v>
      </c>
      <c r="D181" s="7" t="s">
        <v>32</v>
      </c>
      <c r="F181" s="7" t="s">
        <v>19</v>
      </c>
      <c r="G181" s="7" t="s">
        <v>1763</v>
      </c>
      <c r="H181" s="15"/>
      <c r="I181" s="15"/>
    </row>
    <row r="182" spans="1:9" ht="31.5" x14ac:dyDescent="0.25">
      <c r="A182" s="7" t="s">
        <v>88</v>
      </c>
      <c r="B182" s="7" t="s">
        <v>811</v>
      </c>
      <c r="C182" s="7" t="s">
        <v>613</v>
      </c>
      <c r="D182" s="7" t="s">
        <v>32</v>
      </c>
      <c r="E182" s="7" t="s">
        <v>1829</v>
      </c>
      <c r="F182" s="7" t="s">
        <v>625</v>
      </c>
      <c r="G182" s="7" t="s">
        <v>1760</v>
      </c>
      <c r="H182" s="15"/>
      <c r="I182" s="15"/>
    </row>
    <row r="183" spans="1:9" ht="31.5" x14ac:dyDescent="0.25">
      <c r="A183" s="7" t="s">
        <v>108</v>
      </c>
      <c r="B183" s="7" t="s">
        <v>813</v>
      </c>
      <c r="C183" s="7" t="s">
        <v>814</v>
      </c>
      <c r="D183" s="7" t="s">
        <v>20</v>
      </c>
      <c r="F183" s="7" t="s">
        <v>625</v>
      </c>
      <c r="G183" s="7" t="s">
        <v>1761</v>
      </c>
      <c r="H183" s="15"/>
      <c r="I183" s="15"/>
    </row>
    <row r="184" spans="1:9" x14ac:dyDescent="0.25">
      <c r="A184" s="7" t="s">
        <v>108</v>
      </c>
      <c r="B184" s="7" t="s">
        <v>815</v>
      </c>
      <c r="C184" s="7" t="s">
        <v>816</v>
      </c>
      <c r="D184" s="7" t="s">
        <v>20</v>
      </c>
      <c r="F184" s="7" t="s">
        <v>625</v>
      </c>
      <c r="G184" s="7" t="s">
        <v>1761</v>
      </c>
      <c r="H184" s="15"/>
      <c r="I184" s="15"/>
    </row>
    <row r="185" spans="1:9" x14ac:dyDescent="0.25">
      <c r="A185" s="7" t="s">
        <v>108</v>
      </c>
      <c r="B185" s="7" t="s">
        <v>817</v>
      </c>
      <c r="C185" s="7" t="s">
        <v>818</v>
      </c>
      <c r="D185" s="7" t="s">
        <v>20</v>
      </c>
      <c r="F185" s="7" t="s">
        <v>625</v>
      </c>
      <c r="G185" s="7" t="s">
        <v>1761</v>
      </c>
      <c r="H185" s="15"/>
      <c r="I185" s="15"/>
    </row>
    <row r="186" spans="1:9" ht="31.5" x14ac:dyDescent="0.25">
      <c r="A186" s="7" t="s">
        <v>108</v>
      </c>
      <c r="B186" s="7" t="s">
        <v>819</v>
      </c>
      <c r="C186" s="7" t="s">
        <v>818</v>
      </c>
      <c r="D186" s="7" t="s">
        <v>20</v>
      </c>
      <c r="F186" s="7" t="s">
        <v>625</v>
      </c>
      <c r="G186" s="7" t="s">
        <v>1761</v>
      </c>
      <c r="H186" s="15"/>
      <c r="I186" s="15"/>
    </row>
    <row r="187" spans="1:9" ht="47.25" x14ac:dyDescent="0.25">
      <c r="A187" s="7" t="s">
        <v>108</v>
      </c>
      <c r="B187" s="7" t="s">
        <v>820</v>
      </c>
      <c r="C187" s="7" t="s">
        <v>821</v>
      </c>
      <c r="D187" s="7" t="s">
        <v>20</v>
      </c>
      <c r="F187" s="7" t="s">
        <v>625</v>
      </c>
      <c r="G187" s="7" t="s">
        <v>1761</v>
      </c>
      <c r="H187" s="15"/>
      <c r="I187" s="15"/>
    </row>
    <row r="188" spans="1:9" ht="31.5" x14ac:dyDescent="0.25">
      <c r="A188" s="7" t="s">
        <v>108</v>
      </c>
      <c r="B188" s="7" t="s">
        <v>834</v>
      </c>
      <c r="C188" s="7" t="s">
        <v>837</v>
      </c>
      <c r="D188" s="7" t="s">
        <v>1771</v>
      </c>
      <c r="F188" s="7" t="s">
        <v>625</v>
      </c>
      <c r="G188" s="7" t="s">
        <v>1761</v>
      </c>
      <c r="H188" s="15"/>
      <c r="I188" s="15"/>
    </row>
    <row r="189" spans="1:9" x14ac:dyDescent="0.25">
      <c r="A189" s="7" t="s">
        <v>108</v>
      </c>
      <c r="B189" s="7" t="s">
        <v>831</v>
      </c>
      <c r="C189" s="7" t="s">
        <v>832</v>
      </c>
      <c r="D189" s="7" t="s">
        <v>32</v>
      </c>
      <c r="F189" s="7" t="s">
        <v>19</v>
      </c>
      <c r="G189" s="7" t="s">
        <v>1756</v>
      </c>
      <c r="H189" s="15"/>
      <c r="I189" s="15"/>
    </row>
    <row r="190" spans="1:9" x14ac:dyDescent="0.25">
      <c r="A190" s="7" t="s">
        <v>108</v>
      </c>
      <c r="B190" s="7" t="s">
        <v>824</v>
      </c>
      <c r="C190" s="7" t="s">
        <v>826</v>
      </c>
      <c r="D190" s="7" t="s">
        <v>32</v>
      </c>
      <c r="F190" s="7" t="s">
        <v>19</v>
      </c>
      <c r="G190" s="7" t="s">
        <v>1756</v>
      </c>
      <c r="H190" s="15"/>
      <c r="I190" s="15"/>
    </row>
    <row r="191" spans="1:9" x14ac:dyDescent="0.25">
      <c r="A191" s="7" t="s">
        <v>108</v>
      </c>
      <c r="B191" s="7" t="s">
        <v>825</v>
      </c>
      <c r="C191" s="7" t="s">
        <v>826</v>
      </c>
      <c r="D191" s="7" t="s">
        <v>32</v>
      </c>
      <c r="F191" s="7" t="s">
        <v>19</v>
      </c>
      <c r="G191" s="7" t="s">
        <v>1756</v>
      </c>
      <c r="H191" s="15"/>
      <c r="I191" s="15"/>
    </row>
    <row r="192" spans="1:9" x14ac:dyDescent="0.25">
      <c r="A192" s="7" t="s">
        <v>108</v>
      </c>
      <c r="B192" s="7" t="s">
        <v>828</v>
      </c>
      <c r="C192" s="7" t="s">
        <v>624</v>
      </c>
      <c r="D192" s="7" t="s">
        <v>20</v>
      </c>
      <c r="F192" s="7" t="s">
        <v>19</v>
      </c>
      <c r="G192" s="7" t="s">
        <v>1756</v>
      </c>
      <c r="H192" s="15"/>
      <c r="I192" s="15"/>
    </row>
    <row r="193" spans="1:9" x14ac:dyDescent="0.25">
      <c r="A193" s="7" t="s">
        <v>108</v>
      </c>
      <c r="B193" s="7" t="s">
        <v>829</v>
      </c>
      <c r="C193" s="7" t="s">
        <v>624</v>
      </c>
      <c r="D193" s="7" t="s">
        <v>20</v>
      </c>
      <c r="F193" s="7" t="s">
        <v>19</v>
      </c>
      <c r="G193" s="7" t="s">
        <v>1756</v>
      </c>
      <c r="H193" s="15"/>
      <c r="I193" s="15"/>
    </row>
    <row r="194" spans="1:9" x14ac:dyDescent="0.25">
      <c r="A194" s="7" t="s">
        <v>108</v>
      </c>
      <c r="B194" s="7" t="s">
        <v>830</v>
      </c>
      <c r="C194" s="7" t="s">
        <v>624</v>
      </c>
      <c r="D194" s="7" t="s">
        <v>20</v>
      </c>
      <c r="F194" s="7" t="s">
        <v>19</v>
      </c>
      <c r="G194" s="7" t="s">
        <v>1756</v>
      </c>
      <c r="H194" s="15"/>
      <c r="I194" s="15"/>
    </row>
    <row r="195" spans="1:9" x14ac:dyDescent="0.25">
      <c r="A195" s="7" t="s">
        <v>108</v>
      </c>
      <c r="B195" s="7" t="s">
        <v>836</v>
      </c>
      <c r="C195" s="7" t="s">
        <v>837</v>
      </c>
      <c r="D195" s="7" t="s">
        <v>20</v>
      </c>
      <c r="F195" s="7" t="s">
        <v>19</v>
      </c>
      <c r="G195" s="7" t="s">
        <v>1756</v>
      </c>
      <c r="H195" s="15"/>
      <c r="I195" s="15"/>
    </row>
    <row r="196" spans="1:9" x14ac:dyDescent="0.25">
      <c r="A196" s="7" t="s">
        <v>108</v>
      </c>
      <c r="B196" s="7" t="s">
        <v>1792</v>
      </c>
      <c r="C196" s="7" t="s">
        <v>833</v>
      </c>
      <c r="D196" s="7" t="s">
        <v>1771</v>
      </c>
      <c r="F196" s="7" t="s">
        <v>625</v>
      </c>
      <c r="G196" s="7" t="s">
        <v>1760</v>
      </c>
      <c r="H196" s="15"/>
      <c r="I196" s="15"/>
    </row>
    <row r="197" spans="1:9" ht="31.5" x14ac:dyDescent="0.25">
      <c r="A197" s="7" t="s">
        <v>108</v>
      </c>
      <c r="B197" s="7" t="s">
        <v>822</v>
      </c>
      <c r="C197" s="7" t="s">
        <v>823</v>
      </c>
      <c r="D197" s="7" t="s">
        <v>32</v>
      </c>
      <c r="F197" s="7" t="s">
        <v>19</v>
      </c>
      <c r="G197" s="7" t="s">
        <v>1758</v>
      </c>
      <c r="H197" s="15"/>
      <c r="I197" s="15"/>
    </row>
    <row r="198" spans="1:9" x14ac:dyDescent="0.25">
      <c r="A198" s="7" t="s">
        <v>108</v>
      </c>
      <c r="B198" s="7" t="s">
        <v>835</v>
      </c>
      <c r="C198" s="7" t="s">
        <v>837</v>
      </c>
      <c r="D198" s="7" t="s">
        <v>20</v>
      </c>
      <c r="F198" s="7" t="s">
        <v>625</v>
      </c>
      <c r="G198" s="7" t="s">
        <v>492</v>
      </c>
      <c r="H198" s="15"/>
      <c r="I198" s="15"/>
    </row>
    <row r="199" spans="1:9" s="22" customFormat="1" x14ac:dyDescent="0.25">
      <c r="A199" s="22" t="s">
        <v>124</v>
      </c>
      <c r="B199" s="22" t="s">
        <v>893</v>
      </c>
      <c r="C199" s="22" t="s">
        <v>894</v>
      </c>
      <c r="D199" s="22" t="s">
        <v>32</v>
      </c>
      <c r="F199" s="22" t="s">
        <v>19</v>
      </c>
      <c r="G199" s="22" t="s">
        <v>1756</v>
      </c>
    </row>
    <row r="200" spans="1:9" s="22" customFormat="1" x14ac:dyDescent="0.25">
      <c r="A200" s="22" t="s">
        <v>124</v>
      </c>
      <c r="B200" s="22" t="s">
        <v>896</v>
      </c>
      <c r="C200" s="22" t="s">
        <v>1378</v>
      </c>
      <c r="D200" s="22" t="s">
        <v>32</v>
      </c>
      <c r="F200" s="22" t="s">
        <v>19</v>
      </c>
      <c r="G200" s="22" t="s">
        <v>1756</v>
      </c>
    </row>
    <row r="201" spans="1:9" s="22" customFormat="1" x14ac:dyDescent="0.25">
      <c r="A201" s="22" t="s">
        <v>124</v>
      </c>
      <c r="B201" s="22" t="s">
        <v>897</v>
      </c>
      <c r="C201" s="22" t="s">
        <v>898</v>
      </c>
      <c r="D201" s="22" t="s">
        <v>32</v>
      </c>
      <c r="F201" s="22" t="s">
        <v>19</v>
      </c>
      <c r="G201" s="22" t="s">
        <v>1756</v>
      </c>
    </row>
    <row r="202" spans="1:9" s="22" customFormat="1" x14ac:dyDescent="0.25">
      <c r="A202" s="22" t="s">
        <v>124</v>
      </c>
      <c r="B202" s="22" t="s">
        <v>899</v>
      </c>
      <c r="C202" s="22" t="s">
        <v>1798</v>
      </c>
      <c r="D202" s="22" t="s">
        <v>32</v>
      </c>
      <c r="F202" s="22" t="s">
        <v>19</v>
      </c>
      <c r="G202" s="22" t="s">
        <v>1756</v>
      </c>
    </row>
    <row r="203" spans="1:9" s="22" customFormat="1" x14ac:dyDescent="0.25">
      <c r="A203" s="22" t="s">
        <v>124</v>
      </c>
      <c r="B203" s="22" t="s">
        <v>903</v>
      </c>
      <c r="C203" s="22" t="s">
        <v>1375</v>
      </c>
      <c r="D203" s="22" t="s">
        <v>32</v>
      </c>
      <c r="F203" s="22" t="s">
        <v>19</v>
      </c>
      <c r="G203" s="22" t="s">
        <v>1756</v>
      </c>
    </row>
    <row r="204" spans="1:9" s="22" customFormat="1" x14ac:dyDescent="0.25">
      <c r="A204" s="22" t="s">
        <v>124</v>
      </c>
      <c r="B204" s="22" t="s">
        <v>904</v>
      </c>
      <c r="C204" s="22" t="s">
        <v>905</v>
      </c>
      <c r="D204" s="22" t="s">
        <v>32</v>
      </c>
      <c r="F204" s="22" t="s">
        <v>19</v>
      </c>
      <c r="G204" s="22" t="s">
        <v>1756</v>
      </c>
    </row>
    <row r="205" spans="1:9" s="22" customFormat="1" x14ac:dyDescent="0.25">
      <c r="A205" s="22" t="s">
        <v>124</v>
      </c>
      <c r="B205" s="22" t="s">
        <v>907</v>
      </c>
      <c r="C205" s="22" t="s">
        <v>901</v>
      </c>
      <c r="D205" s="22" t="s">
        <v>32</v>
      </c>
      <c r="F205" s="22" t="s">
        <v>19</v>
      </c>
      <c r="G205" s="22" t="s">
        <v>1756</v>
      </c>
    </row>
    <row r="206" spans="1:9" s="22" customFormat="1" x14ac:dyDescent="0.25">
      <c r="A206" s="22" t="s">
        <v>124</v>
      </c>
      <c r="B206" s="22" t="s">
        <v>908</v>
      </c>
      <c r="C206" s="22" t="s">
        <v>909</v>
      </c>
      <c r="D206" s="22" t="s">
        <v>32</v>
      </c>
      <c r="F206" s="22" t="s">
        <v>19</v>
      </c>
      <c r="G206" s="22" t="s">
        <v>1756</v>
      </c>
    </row>
    <row r="207" spans="1:9" s="22" customFormat="1" x14ac:dyDescent="0.25">
      <c r="A207" s="22" t="s">
        <v>124</v>
      </c>
      <c r="B207" s="22" t="s">
        <v>885</v>
      </c>
      <c r="C207" s="22" t="s">
        <v>586</v>
      </c>
      <c r="D207" s="22" t="s">
        <v>32</v>
      </c>
      <c r="F207" s="22" t="s">
        <v>19</v>
      </c>
      <c r="G207" s="22" t="s">
        <v>1756</v>
      </c>
    </row>
    <row r="208" spans="1:9" s="22" customFormat="1" x14ac:dyDescent="0.25">
      <c r="A208" s="22" t="s">
        <v>124</v>
      </c>
      <c r="B208" s="22" t="s">
        <v>887</v>
      </c>
      <c r="C208" s="22" t="s">
        <v>586</v>
      </c>
      <c r="D208" s="22" t="s">
        <v>32</v>
      </c>
      <c r="F208" s="22" t="s">
        <v>19</v>
      </c>
      <c r="G208" s="22" t="s">
        <v>1756</v>
      </c>
    </row>
    <row r="209" spans="1:9" s="17" customFormat="1" ht="47.25" x14ac:dyDescent="0.25">
      <c r="A209" s="17" t="s">
        <v>124</v>
      </c>
      <c r="B209" s="17" t="s">
        <v>884</v>
      </c>
      <c r="C209" s="17" t="s">
        <v>586</v>
      </c>
      <c r="D209" s="17" t="s">
        <v>32</v>
      </c>
      <c r="F209" s="17" t="s">
        <v>1770</v>
      </c>
      <c r="G209" s="17" t="s">
        <v>1756</v>
      </c>
      <c r="H209" s="17" t="s">
        <v>1870</v>
      </c>
      <c r="I209" s="17" t="s">
        <v>1952</v>
      </c>
    </row>
    <row r="210" spans="1:9" s="17" customFormat="1" ht="63" x14ac:dyDescent="0.25">
      <c r="A210" s="17" t="s">
        <v>124</v>
      </c>
      <c r="B210" s="17" t="s">
        <v>1766</v>
      </c>
      <c r="C210" s="17" t="s">
        <v>586</v>
      </c>
      <c r="D210" s="17" t="s">
        <v>32</v>
      </c>
      <c r="F210" s="17" t="s">
        <v>532</v>
      </c>
      <c r="G210" s="17" t="s">
        <v>1756</v>
      </c>
      <c r="H210" s="26" t="s">
        <v>1875</v>
      </c>
      <c r="I210" s="17" t="s">
        <v>1921</v>
      </c>
    </row>
    <row r="211" spans="1:9" s="22" customFormat="1" x14ac:dyDescent="0.25">
      <c r="A211" s="22" t="s">
        <v>124</v>
      </c>
      <c r="B211" s="22" t="s">
        <v>910</v>
      </c>
      <c r="C211" s="22" t="s">
        <v>911</v>
      </c>
      <c r="D211" s="22" t="s">
        <v>20</v>
      </c>
      <c r="F211" s="22" t="s">
        <v>19</v>
      </c>
      <c r="G211" s="22" t="s">
        <v>1756</v>
      </c>
    </row>
    <row r="212" spans="1:9" s="17" customFormat="1" ht="31.5" x14ac:dyDescent="0.25">
      <c r="A212" s="17" t="s">
        <v>124</v>
      </c>
      <c r="B212" s="17" t="s">
        <v>912</v>
      </c>
      <c r="C212" s="17" t="s">
        <v>913</v>
      </c>
      <c r="D212" s="17" t="s">
        <v>20</v>
      </c>
      <c r="E212" s="17" t="s">
        <v>914</v>
      </c>
      <c r="F212" s="17" t="s">
        <v>19</v>
      </c>
      <c r="G212" s="17" t="s">
        <v>1756</v>
      </c>
      <c r="H212" s="17" t="s">
        <v>1894</v>
      </c>
      <c r="I212" s="17" t="s">
        <v>1953</v>
      </c>
    </row>
    <row r="213" spans="1:9" s="22" customFormat="1" x14ac:dyDescent="0.25">
      <c r="A213" s="22" t="s">
        <v>124</v>
      </c>
      <c r="B213" s="22" t="s">
        <v>895</v>
      </c>
      <c r="C213" s="22" t="s">
        <v>1797</v>
      </c>
      <c r="D213" s="22" t="s">
        <v>32</v>
      </c>
      <c r="F213" s="22" t="s">
        <v>19</v>
      </c>
      <c r="G213" s="22" t="s">
        <v>1756</v>
      </c>
    </row>
    <row r="214" spans="1:9" s="22" customFormat="1" x14ac:dyDescent="0.25">
      <c r="A214" s="22" t="s">
        <v>124</v>
      </c>
      <c r="B214" s="22" t="s">
        <v>900</v>
      </c>
      <c r="C214" s="22" t="s">
        <v>901</v>
      </c>
      <c r="D214" s="22" t="s">
        <v>32</v>
      </c>
      <c r="F214" s="22" t="s">
        <v>19</v>
      </c>
      <c r="G214" s="22" t="s">
        <v>1756</v>
      </c>
    </row>
    <row r="215" spans="1:9" s="22" customFormat="1" x14ac:dyDescent="0.25">
      <c r="A215" s="22" t="s">
        <v>124</v>
      </c>
      <c r="B215" s="22" t="s">
        <v>915</v>
      </c>
      <c r="C215" s="22" t="s">
        <v>1800</v>
      </c>
      <c r="D215" s="22" t="s">
        <v>20</v>
      </c>
      <c r="F215" s="22" t="s">
        <v>625</v>
      </c>
      <c r="G215" s="22" t="s">
        <v>1763</v>
      </c>
    </row>
    <row r="216" spans="1:9" s="22" customFormat="1" ht="31.5" x14ac:dyDescent="0.25">
      <c r="A216" s="22" t="s">
        <v>124</v>
      </c>
      <c r="B216" s="22" t="s">
        <v>890</v>
      </c>
      <c r="C216" s="22" t="s">
        <v>1795</v>
      </c>
      <c r="D216" s="22" t="s">
        <v>32</v>
      </c>
      <c r="F216" s="22" t="s">
        <v>625</v>
      </c>
      <c r="G216" s="22" t="s">
        <v>1763</v>
      </c>
    </row>
    <row r="217" spans="1:9" s="22" customFormat="1" x14ac:dyDescent="0.25">
      <c r="A217" s="22" t="s">
        <v>124</v>
      </c>
      <c r="B217" s="22" t="s">
        <v>891</v>
      </c>
      <c r="C217" s="22" t="s">
        <v>1375</v>
      </c>
      <c r="D217" s="22" t="s">
        <v>32</v>
      </c>
      <c r="F217" s="22" t="s">
        <v>625</v>
      </c>
      <c r="G217" s="22" t="s">
        <v>1763</v>
      </c>
    </row>
    <row r="218" spans="1:9" s="22" customFormat="1" x14ac:dyDescent="0.25">
      <c r="A218" s="22" t="s">
        <v>124</v>
      </c>
      <c r="B218" s="22" t="s">
        <v>892</v>
      </c>
      <c r="C218" s="22" t="s">
        <v>1796</v>
      </c>
      <c r="D218" s="22" t="s">
        <v>32</v>
      </c>
      <c r="F218" s="22" t="s">
        <v>625</v>
      </c>
      <c r="G218" s="22" t="s">
        <v>1763</v>
      </c>
    </row>
    <row r="219" spans="1:9" s="22" customFormat="1" x14ac:dyDescent="0.25">
      <c r="A219" s="22" t="s">
        <v>124</v>
      </c>
      <c r="B219" s="22" t="s">
        <v>906</v>
      </c>
      <c r="C219" s="22" t="s">
        <v>901</v>
      </c>
      <c r="D219" s="22" t="s">
        <v>32</v>
      </c>
      <c r="F219" s="22" t="s">
        <v>625</v>
      </c>
      <c r="G219" s="22" t="s">
        <v>1763</v>
      </c>
    </row>
    <row r="220" spans="1:9" s="17" customFormat="1" ht="47.25" x14ac:dyDescent="0.25">
      <c r="A220" s="17" t="s">
        <v>124</v>
      </c>
      <c r="B220" s="17" t="s">
        <v>886</v>
      </c>
      <c r="C220" s="17" t="s">
        <v>586</v>
      </c>
      <c r="D220" s="17" t="s">
        <v>32</v>
      </c>
      <c r="F220" s="17" t="s">
        <v>625</v>
      </c>
      <c r="G220" s="17" t="s">
        <v>1763</v>
      </c>
      <c r="H220" s="17" t="s">
        <v>1876</v>
      </c>
      <c r="I220" s="17" t="s">
        <v>1954</v>
      </c>
    </row>
    <row r="221" spans="1:9" s="22" customFormat="1" ht="31.5" x14ac:dyDescent="0.25">
      <c r="A221" s="22" t="s">
        <v>124</v>
      </c>
      <c r="B221" s="22" t="s">
        <v>888</v>
      </c>
      <c r="C221" s="22" t="s">
        <v>889</v>
      </c>
      <c r="D221" s="22" t="s">
        <v>32</v>
      </c>
      <c r="F221" s="22" t="s">
        <v>19</v>
      </c>
      <c r="G221" s="22" t="s">
        <v>1763</v>
      </c>
    </row>
    <row r="222" spans="1:9" s="22" customFormat="1" ht="31.5" x14ac:dyDescent="0.25">
      <c r="A222" s="22" t="s">
        <v>124</v>
      </c>
      <c r="B222" s="22" t="s">
        <v>902</v>
      </c>
      <c r="C222" s="22" t="s">
        <v>1799</v>
      </c>
      <c r="D222" s="22" t="s">
        <v>32</v>
      </c>
      <c r="F222" s="22" t="s">
        <v>19</v>
      </c>
      <c r="G222" s="22" t="s">
        <v>1763</v>
      </c>
    </row>
    <row r="223" spans="1:9" s="22" customFormat="1" ht="47.25" x14ac:dyDescent="0.25">
      <c r="A223" s="22" t="s">
        <v>124</v>
      </c>
      <c r="B223" s="22" t="s">
        <v>881</v>
      </c>
      <c r="C223" s="22" t="s">
        <v>882</v>
      </c>
      <c r="D223" s="22" t="s">
        <v>32</v>
      </c>
      <c r="F223" s="22" t="s">
        <v>625</v>
      </c>
      <c r="G223" s="22" t="s">
        <v>1760</v>
      </c>
    </row>
    <row r="224" spans="1:9" s="22" customFormat="1" ht="63" x14ac:dyDescent="0.25">
      <c r="A224" s="22" t="s">
        <v>124</v>
      </c>
      <c r="B224" s="22" t="s">
        <v>883</v>
      </c>
      <c r="C224" s="22" t="s">
        <v>1375</v>
      </c>
      <c r="D224" s="22" t="s">
        <v>32</v>
      </c>
      <c r="F224" s="22" t="s">
        <v>625</v>
      </c>
      <c r="G224" s="22" t="s">
        <v>1760</v>
      </c>
    </row>
    <row r="225" spans="1:9" ht="31.5" x14ac:dyDescent="0.25">
      <c r="A225" s="7" t="s">
        <v>114</v>
      </c>
      <c r="B225" s="7" t="s">
        <v>853</v>
      </c>
      <c r="C225" s="7" t="s">
        <v>682</v>
      </c>
      <c r="D225" s="7" t="s">
        <v>529</v>
      </c>
      <c r="F225" s="7" t="s">
        <v>19</v>
      </c>
      <c r="G225" s="7" t="s">
        <v>1762</v>
      </c>
      <c r="H225" s="15"/>
      <c r="I225" s="15"/>
    </row>
    <row r="226" spans="1:9" ht="31.5" x14ac:dyDescent="0.25">
      <c r="A226" s="7" t="s">
        <v>114</v>
      </c>
      <c r="B226" s="7" t="s">
        <v>840</v>
      </c>
      <c r="C226" s="7" t="s">
        <v>600</v>
      </c>
      <c r="D226" s="7" t="s">
        <v>20</v>
      </c>
      <c r="E226" s="7" t="s">
        <v>854</v>
      </c>
      <c r="F226" s="7" t="s">
        <v>625</v>
      </c>
      <c r="G226" s="7" t="s">
        <v>1761</v>
      </c>
      <c r="H226" s="15"/>
      <c r="I226" s="15"/>
    </row>
    <row r="227" spans="1:9" x14ac:dyDescent="0.25">
      <c r="A227" s="7" t="s">
        <v>114</v>
      </c>
      <c r="B227" s="7" t="s">
        <v>843</v>
      </c>
      <c r="C227" s="7" t="s">
        <v>1793</v>
      </c>
      <c r="D227" s="7" t="s">
        <v>20</v>
      </c>
      <c r="F227" s="7" t="s">
        <v>625</v>
      </c>
      <c r="G227" s="7" t="s">
        <v>1761</v>
      </c>
      <c r="H227" s="15"/>
      <c r="I227" s="15"/>
    </row>
    <row r="228" spans="1:9" x14ac:dyDescent="0.25">
      <c r="A228" s="7" t="s">
        <v>114</v>
      </c>
      <c r="B228" s="7" t="s">
        <v>845</v>
      </c>
      <c r="C228" s="7" t="s">
        <v>839</v>
      </c>
      <c r="D228" s="7" t="s">
        <v>746</v>
      </c>
      <c r="F228" s="7" t="s">
        <v>19</v>
      </c>
      <c r="G228" s="7" t="s">
        <v>1756</v>
      </c>
      <c r="H228" s="15"/>
      <c r="I228" s="15"/>
    </row>
    <row r="229" spans="1:9" x14ac:dyDescent="0.25">
      <c r="A229" s="7" t="s">
        <v>114</v>
      </c>
      <c r="B229" s="7" t="s">
        <v>846</v>
      </c>
      <c r="C229" s="7" t="s">
        <v>847</v>
      </c>
      <c r="D229" s="7" t="s">
        <v>20</v>
      </c>
      <c r="E229" s="7" t="s">
        <v>848</v>
      </c>
      <c r="F229" s="7" t="s">
        <v>625</v>
      </c>
      <c r="G229" s="7" t="s">
        <v>1756</v>
      </c>
      <c r="H229" s="15"/>
      <c r="I229" s="15"/>
    </row>
    <row r="230" spans="1:9" x14ac:dyDescent="0.25">
      <c r="A230" s="7" t="s">
        <v>114</v>
      </c>
      <c r="B230" s="7" t="s">
        <v>849</v>
      </c>
      <c r="C230" s="7" t="s">
        <v>756</v>
      </c>
      <c r="D230" s="7" t="s">
        <v>1771</v>
      </c>
      <c r="F230" s="7" t="s">
        <v>19</v>
      </c>
      <c r="G230" s="7" t="s">
        <v>1756</v>
      </c>
      <c r="H230" s="15"/>
      <c r="I230" s="15"/>
    </row>
    <row r="231" spans="1:9" x14ac:dyDescent="0.25">
      <c r="A231" s="7" t="s">
        <v>114</v>
      </c>
      <c r="B231" s="7" t="s">
        <v>850</v>
      </c>
      <c r="C231" s="7" t="s">
        <v>851</v>
      </c>
      <c r="D231" s="7" t="s">
        <v>1771</v>
      </c>
      <c r="E231" s="7" t="s">
        <v>852</v>
      </c>
      <c r="F231" s="7" t="s">
        <v>19</v>
      </c>
      <c r="G231" s="7" t="s">
        <v>1756</v>
      </c>
      <c r="H231" s="15"/>
      <c r="I231" s="15"/>
    </row>
    <row r="232" spans="1:9" x14ac:dyDescent="0.25">
      <c r="A232" s="7" t="s">
        <v>114</v>
      </c>
      <c r="B232" s="7" t="s">
        <v>844</v>
      </c>
      <c r="C232" s="7" t="s">
        <v>531</v>
      </c>
      <c r="D232" s="7" t="s">
        <v>32</v>
      </c>
      <c r="F232" s="7" t="s">
        <v>625</v>
      </c>
      <c r="G232" s="7" t="s">
        <v>1756</v>
      </c>
      <c r="H232" s="15"/>
      <c r="I232" s="15"/>
    </row>
    <row r="233" spans="1:9" x14ac:dyDescent="0.25">
      <c r="A233" s="7" t="s">
        <v>114</v>
      </c>
      <c r="B233" s="7" t="s">
        <v>838</v>
      </c>
      <c r="C233" s="7" t="s">
        <v>839</v>
      </c>
      <c r="D233" s="7" t="s">
        <v>20</v>
      </c>
      <c r="F233" s="7" t="s">
        <v>625</v>
      </c>
      <c r="G233" s="7" t="s">
        <v>492</v>
      </c>
      <c r="H233" s="15"/>
      <c r="I233" s="15"/>
    </row>
    <row r="234" spans="1:9" ht="47.25" x14ac:dyDescent="0.25">
      <c r="A234" s="7" t="s">
        <v>114</v>
      </c>
      <c r="B234" s="7" t="s">
        <v>841</v>
      </c>
      <c r="C234" s="7" t="s">
        <v>842</v>
      </c>
      <c r="D234" s="7" t="s">
        <v>1771</v>
      </c>
      <c r="F234" s="7" t="s">
        <v>625</v>
      </c>
      <c r="G234" s="7" t="s">
        <v>492</v>
      </c>
      <c r="H234" s="15"/>
      <c r="I234" s="15"/>
    </row>
    <row r="235" spans="1:9" s="22" customFormat="1" x14ac:dyDescent="0.25">
      <c r="A235" s="22" t="s">
        <v>117</v>
      </c>
      <c r="B235" s="22" t="s">
        <v>856</v>
      </c>
      <c r="C235" s="22" t="s">
        <v>857</v>
      </c>
      <c r="D235" s="22" t="s">
        <v>1771</v>
      </c>
      <c r="F235" s="22" t="s">
        <v>625</v>
      </c>
      <c r="G235" s="22" t="s">
        <v>1757</v>
      </c>
    </row>
    <row r="236" spans="1:9" s="22" customFormat="1" ht="47.25" x14ac:dyDescent="0.25">
      <c r="A236" s="22" t="s">
        <v>117</v>
      </c>
      <c r="B236" s="22" t="s">
        <v>1794</v>
      </c>
      <c r="C236" s="22" t="s">
        <v>855</v>
      </c>
      <c r="D236" s="22" t="s">
        <v>1771</v>
      </c>
      <c r="E236" s="22" t="s">
        <v>666</v>
      </c>
      <c r="F236" s="22" t="s">
        <v>625</v>
      </c>
      <c r="G236" s="22" t="s">
        <v>1761</v>
      </c>
    </row>
    <row r="237" spans="1:9" s="22" customFormat="1" x14ac:dyDescent="0.25">
      <c r="A237" s="22" t="s">
        <v>117</v>
      </c>
      <c r="B237" s="22" t="s">
        <v>858</v>
      </c>
      <c r="C237" s="22" t="s">
        <v>859</v>
      </c>
      <c r="D237" s="22" t="s">
        <v>1771</v>
      </c>
      <c r="E237" s="22" t="s">
        <v>526</v>
      </c>
      <c r="F237" s="22" t="s">
        <v>625</v>
      </c>
      <c r="G237" s="22" t="s">
        <v>1761</v>
      </c>
    </row>
    <row r="238" spans="1:9" s="22" customFormat="1" x14ac:dyDescent="0.25">
      <c r="A238" s="22" t="s">
        <v>117</v>
      </c>
      <c r="B238" s="22" t="s">
        <v>864</v>
      </c>
      <c r="C238" s="22" t="s">
        <v>865</v>
      </c>
      <c r="D238" s="22" t="s">
        <v>32</v>
      </c>
      <c r="E238" s="22" t="s">
        <v>526</v>
      </c>
      <c r="F238" s="22" t="s">
        <v>19</v>
      </c>
      <c r="G238" s="22" t="s">
        <v>1756</v>
      </c>
    </row>
    <row r="239" spans="1:9" s="22" customFormat="1" x14ac:dyDescent="0.25">
      <c r="A239" s="22" t="s">
        <v>117</v>
      </c>
      <c r="B239" s="22" t="s">
        <v>869</v>
      </c>
      <c r="C239" s="22" t="s">
        <v>870</v>
      </c>
      <c r="D239" s="22" t="s">
        <v>32</v>
      </c>
      <c r="F239" s="22" t="s">
        <v>19</v>
      </c>
      <c r="G239" s="22" t="s">
        <v>1756</v>
      </c>
    </row>
    <row r="240" spans="1:9" s="22" customFormat="1" ht="31.5" x14ac:dyDescent="0.25">
      <c r="A240" s="22" t="s">
        <v>117</v>
      </c>
      <c r="B240" s="22" t="s">
        <v>871</v>
      </c>
      <c r="C240" s="22" t="s">
        <v>872</v>
      </c>
      <c r="D240" s="22" t="s">
        <v>32</v>
      </c>
      <c r="F240" s="22" t="s">
        <v>19</v>
      </c>
      <c r="G240" s="22" t="s">
        <v>1756</v>
      </c>
    </row>
    <row r="241" spans="1:9" s="22" customFormat="1" ht="31.5" x14ac:dyDescent="0.25">
      <c r="A241" s="22" t="s">
        <v>117</v>
      </c>
      <c r="B241" s="22" t="s">
        <v>535</v>
      </c>
      <c r="C241" s="22" t="s">
        <v>876</v>
      </c>
      <c r="D241" s="22" t="s">
        <v>32</v>
      </c>
      <c r="F241" s="22" t="s">
        <v>19</v>
      </c>
      <c r="G241" s="22" t="s">
        <v>1756</v>
      </c>
    </row>
    <row r="242" spans="1:9" s="22" customFormat="1" x14ac:dyDescent="0.25">
      <c r="A242" s="22" t="s">
        <v>117</v>
      </c>
      <c r="B242" s="22" t="s">
        <v>866</v>
      </c>
      <c r="C242" s="22" t="s">
        <v>867</v>
      </c>
      <c r="D242" s="22" t="s">
        <v>746</v>
      </c>
      <c r="E242" s="22" t="s">
        <v>526</v>
      </c>
      <c r="F242" s="22" t="s">
        <v>625</v>
      </c>
      <c r="G242" s="22" t="s">
        <v>1756</v>
      </c>
    </row>
    <row r="243" spans="1:9" s="22" customFormat="1" x14ac:dyDescent="0.25">
      <c r="A243" s="22" t="s">
        <v>117</v>
      </c>
      <c r="B243" s="22" t="s">
        <v>879</v>
      </c>
      <c r="C243" s="22" t="s">
        <v>880</v>
      </c>
      <c r="D243" s="22" t="s">
        <v>650</v>
      </c>
      <c r="F243" s="22" t="s">
        <v>19</v>
      </c>
      <c r="G243" s="22" t="s">
        <v>1756</v>
      </c>
    </row>
    <row r="244" spans="1:9" s="17" customFormat="1" ht="110.25" x14ac:dyDescent="0.25">
      <c r="A244" s="17" t="s">
        <v>117</v>
      </c>
      <c r="B244" s="17" t="s">
        <v>863</v>
      </c>
      <c r="C244" s="17" t="s">
        <v>1877</v>
      </c>
      <c r="D244" s="17" t="s">
        <v>746</v>
      </c>
      <c r="F244" s="17" t="s">
        <v>532</v>
      </c>
      <c r="G244" s="17" t="s">
        <v>1763</v>
      </c>
      <c r="H244" s="20" t="s">
        <v>1878</v>
      </c>
      <c r="I244" s="17" t="s">
        <v>1955</v>
      </c>
    </row>
    <row r="245" spans="1:9" s="22" customFormat="1" ht="78.75" x14ac:dyDescent="0.25">
      <c r="A245" s="22" t="s">
        <v>117</v>
      </c>
      <c r="B245" s="22" t="s">
        <v>877</v>
      </c>
      <c r="C245" s="22" t="s">
        <v>878</v>
      </c>
      <c r="D245" s="22" t="s">
        <v>529</v>
      </c>
      <c r="F245" s="22" t="s">
        <v>625</v>
      </c>
      <c r="G245" s="22" t="s">
        <v>1763</v>
      </c>
    </row>
    <row r="246" spans="1:9" s="22" customFormat="1" ht="47.25" x14ac:dyDescent="0.25">
      <c r="A246" s="22" t="s">
        <v>117</v>
      </c>
      <c r="B246" s="22" t="s">
        <v>860</v>
      </c>
      <c r="C246" s="22" t="s">
        <v>861</v>
      </c>
      <c r="D246" s="22" t="s">
        <v>32</v>
      </c>
      <c r="F246" s="22" t="s">
        <v>19</v>
      </c>
      <c r="G246" s="22" t="s">
        <v>1763</v>
      </c>
    </row>
    <row r="247" spans="1:9" s="17" customFormat="1" ht="31.5" x14ac:dyDescent="0.25">
      <c r="A247" s="17" t="s">
        <v>117</v>
      </c>
      <c r="B247" s="17" t="s">
        <v>873</v>
      </c>
      <c r="C247" s="17" t="s">
        <v>874</v>
      </c>
      <c r="D247" s="17" t="s">
        <v>32</v>
      </c>
      <c r="F247" s="17" t="s">
        <v>19</v>
      </c>
      <c r="G247" s="17" t="s">
        <v>1767</v>
      </c>
      <c r="H247" s="17" t="s">
        <v>1895</v>
      </c>
      <c r="I247" s="17" t="s">
        <v>1956</v>
      </c>
    </row>
    <row r="248" spans="1:9" s="17" customFormat="1" ht="31.5" x14ac:dyDescent="0.25">
      <c r="A248" s="17" t="s">
        <v>117</v>
      </c>
      <c r="B248" s="17" t="s">
        <v>875</v>
      </c>
      <c r="C248" s="17" t="s">
        <v>874</v>
      </c>
      <c r="D248" s="17" t="s">
        <v>32</v>
      </c>
      <c r="F248" s="17" t="s">
        <v>19</v>
      </c>
      <c r="G248" s="17" t="s">
        <v>1767</v>
      </c>
      <c r="H248" s="17" t="s">
        <v>1896</v>
      </c>
      <c r="I248" s="17" t="s">
        <v>1956</v>
      </c>
    </row>
    <row r="249" spans="1:9" s="22" customFormat="1" x14ac:dyDescent="0.25">
      <c r="A249" s="22" t="s">
        <v>117</v>
      </c>
      <c r="B249" s="22" t="s">
        <v>862</v>
      </c>
      <c r="C249" s="22" t="s">
        <v>861</v>
      </c>
      <c r="D249" s="22" t="s">
        <v>1771</v>
      </c>
      <c r="E249" s="22" t="s">
        <v>526</v>
      </c>
      <c r="F249" s="22" t="s">
        <v>625</v>
      </c>
      <c r="G249" s="22" t="s">
        <v>492</v>
      </c>
    </row>
    <row r="250" spans="1:9" x14ac:dyDescent="0.25">
      <c r="A250" s="7" t="s">
        <v>120</v>
      </c>
      <c r="B250" s="7" t="s">
        <v>812</v>
      </c>
      <c r="C250" s="7" t="s">
        <v>812</v>
      </c>
      <c r="D250" s="7" t="s">
        <v>812</v>
      </c>
      <c r="E250" s="7" t="s">
        <v>812</v>
      </c>
      <c r="F250" s="7" t="s">
        <v>812</v>
      </c>
      <c r="G250" s="7" t="s">
        <v>812</v>
      </c>
      <c r="H250" s="15"/>
      <c r="I250" s="15"/>
    </row>
    <row r="251" spans="1:9" s="17" customFormat="1" ht="47.25" x14ac:dyDescent="0.25">
      <c r="A251" s="17" t="s">
        <v>131</v>
      </c>
      <c r="B251" s="17" t="s">
        <v>916</v>
      </c>
      <c r="C251" s="17" t="s">
        <v>917</v>
      </c>
      <c r="D251" s="17" t="s">
        <v>20</v>
      </c>
      <c r="F251" s="17" t="s">
        <v>625</v>
      </c>
      <c r="G251" s="17" t="s">
        <v>1765</v>
      </c>
      <c r="H251" s="17" t="s">
        <v>1881</v>
      </c>
      <c r="I251" s="17" t="s">
        <v>1957</v>
      </c>
    </row>
    <row r="252" spans="1:9" s="17" customFormat="1" ht="47.25" x14ac:dyDescent="0.25">
      <c r="A252" s="17" t="s">
        <v>131</v>
      </c>
      <c r="B252" s="17" t="s">
        <v>920</v>
      </c>
      <c r="C252" s="17" t="s">
        <v>917</v>
      </c>
      <c r="D252" s="17" t="s">
        <v>20</v>
      </c>
      <c r="F252" s="17" t="s">
        <v>1770</v>
      </c>
      <c r="G252" s="17" t="s">
        <v>1756</v>
      </c>
      <c r="H252" s="26" t="s">
        <v>1880</v>
      </c>
      <c r="I252" s="17" t="s">
        <v>1957</v>
      </c>
    </row>
    <row r="253" spans="1:9" s="22" customFormat="1" ht="31.5" x14ac:dyDescent="0.25">
      <c r="A253" s="22" t="s">
        <v>131</v>
      </c>
      <c r="B253" s="22" t="s">
        <v>918</v>
      </c>
      <c r="C253" s="22" t="s">
        <v>919</v>
      </c>
      <c r="D253" s="22" t="s">
        <v>650</v>
      </c>
      <c r="F253" s="22" t="s">
        <v>19</v>
      </c>
      <c r="G253" s="22" t="s">
        <v>1756</v>
      </c>
    </row>
    <row r="254" spans="1:9" s="17" customFormat="1" x14ac:dyDescent="0.25">
      <c r="A254" s="17" t="s">
        <v>131</v>
      </c>
      <c r="B254" s="17" t="s">
        <v>922</v>
      </c>
      <c r="C254" s="17" t="s">
        <v>921</v>
      </c>
      <c r="D254" s="17" t="s">
        <v>177</v>
      </c>
      <c r="E254" s="17" t="s">
        <v>1827</v>
      </c>
      <c r="F254" s="17" t="s">
        <v>19</v>
      </c>
      <c r="G254" s="17" t="s">
        <v>1756</v>
      </c>
      <c r="H254" s="17" t="s">
        <v>1882</v>
      </c>
      <c r="I254" s="17" t="s">
        <v>1958</v>
      </c>
    </row>
    <row r="255" spans="1:9" s="17" customFormat="1" ht="31.5" x14ac:dyDescent="0.25">
      <c r="A255" s="17" t="s">
        <v>131</v>
      </c>
      <c r="B255" s="17" t="s">
        <v>922</v>
      </c>
      <c r="C255" s="17" t="s">
        <v>531</v>
      </c>
      <c r="D255" s="17" t="s">
        <v>177</v>
      </c>
      <c r="E255" s="17" t="s">
        <v>1828</v>
      </c>
      <c r="F255" s="17" t="s">
        <v>19</v>
      </c>
      <c r="G255" s="17" t="s">
        <v>1756</v>
      </c>
      <c r="H255" s="17" t="s">
        <v>1882</v>
      </c>
      <c r="I255" s="17" t="s">
        <v>1958</v>
      </c>
    </row>
    <row r="256" spans="1:9" s="22" customFormat="1" x14ac:dyDescent="0.25">
      <c r="A256" s="22" t="s">
        <v>131</v>
      </c>
      <c r="B256" s="22" t="s">
        <v>923</v>
      </c>
      <c r="C256" s="22" t="s">
        <v>924</v>
      </c>
      <c r="D256" s="22" t="s">
        <v>1771</v>
      </c>
      <c r="F256" s="22" t="s">
        <v>19</v>
      </c>
      <c r="G256" s="22" t="s">
        <v>1756</v>
      </c>
    </row>
    <row r="257" spans="1:9" x14ac:dyDescent="0.25">
      <c r="A257" s="7" t="s">
        <v>141</v>
      </c>
      <c r="B257" s="7" t="s">
        <v>931</v>
      </c>
      <c r="C257" s="7" t="s">
        <v>659</v>
      </c>
      <c r="D257" s="7" t="s">
        <v>1771</v>
      </c>
      <c r="F257" s="7" t="s">
        <v>625</v>
      </c>
      <c r="G257" s="7" t="s">
        <v>1762</v>
      </c>
      <c r="H257" s="15"/>
      <c r="I257" s="15"/>
    </row>
    <row r="258" spans="1:9" x14ac:dyDescent="0.25">
      <c r="A258" s="7" t="s">
        <v>141</v>
      </c>
      <c r="B258" s="7" t="s">
        <v>932</v>
      </c>
      <c r="C258" s="7" t="s">
        <v>933</v>
      </c>
      <c r="D258" s="7" t="s">
        <v>32</v>
      </c>
      <c r="F258" s="7" t="s">
        <v>19</v>
      </c>
      <c r="G258" s="7" t="s">
        <v>1756</v>
      </c>
      <c r="H258" s="15"/>
      <c r="I258" s="15"/>
    </row>
    <row r="259" spans="1:9" ht="31.5" x14ac:dyDescent="0.25">
      <c r="A259" s="7" t="s">
        <v>141</v>
      </c>
      <c r="B259" s="7" t="s">
        <v>1802</v>
      </c>
      <c r="C259" s="7" t="s">
        <v>1801</v>
      </c>
      <c r="D259" s="7" t="s">
        <v>936</v>
      </c>
      <c r="F259" s="7" t="s">
        <v>19</v>
      </c>
      <c r="G259" s="7" t="s">
        <v>1756</v>
      </c>
      <c r="H259" s="15"/>
      <c r="I259" s="15"/>
    </row>
    <row r="260" spans="1:9" x14ac:dyDescent="0.25">
      <c r="A260" s="7" t="s">
        <v>141</v>
      </c>
      <c r="B260" s="7" t="s">
        <v>930</v>
      </c>
      <c r="C260" s="7" t="s">
        <v>659</v>
      </c>
      <c r="D260" s="7" t="s">
        <v>1771</v>
      </c>
      <c r="F260" s="7" t="s">
        <v>625</v>
      </c>
      <c r="G260" s="7" t="s">
        <v>1756</v>
      </c>
      <c r="H260" s="15"/>
      <c r="I260" s="15"/>
    </row>
    <row r="261" spans="1:9" ht="31.5" x14ac:dyDescent="0.25">
      <c r="A261" s="7" t="s">
        <v>141</v>
      </c>
      <c r="B261" s="7" t="s">
        <v>934</v>
      </c>
      <c r="C261" s="7" t="s">
        <v>935</v>
      </c>
      <c r="D261" s="7" t="s">
        <v>936</v>
      </c>
      <c r="F261" s="7" t="s">
        <v>19</v>
      </c>
      <c r="G261" s="7" t="s">
        <v>1760</v>
      </c>
      <c r="H261" s="15"/>
      <c r="I261" s="15"/>
    </row>
    <row r="262" spans="1:9" x14ac:dyDescent="0.25">
      <c r="A262" s="7" t="s">
        <v>141</v>
      </c>
      <c r="B262" s="7" t="s">
        <v>937</v>
      </c>
      <c r="C262" s="7" t="s">
        <v>935</v>
      </c>
      <c r="D262" s="7" t="s">
        <v>529</v>
      </c>
      <c r="F262" s="7" t="s">
        <v>625</v>
      </c>
      <c r="G262" s="7" t="s">
        <v>1760</v>
      </c>
      <c r="H262" s="15"/>
      <c r="I262" s="15"/>
    </row>
    <row r="263" spans="1:9" ht="31.5" x14ac:dyDescent="0.25">
      <c r="A263" s="7" t="s">
        <v>141</v>
      </c>
      <c r="B263" s="7" t="s">
        <v>925</v>
      </c>
      <c r="C263" s="7" t="s">
        <v>768</v>
      </c>
      <c r="D263" s="7" t="s">
        <v>32</v>
      </c>
      <c r="F263" s="7" t="s">
        <v>625</v>
      </c>
      <c r="G263" s="7" t="s">
        <v>1760</v>
      </c>
      <c r="H263" s="15"/>
      <c r="I263" s="15"/>
    </row>
    <row r="264" spans="1:9" ht="31.5" x14ac:dyDescent="0.25">
      <c r="A264" s="7" t="s">
        <v>141</v>
      </c>
      <c r="B264" s="7" t="s">
        <v>926</v>
      </c>
      <c r="C264" s="7" t="s">
        <v>927</v>
      </c>
      <c r="D264" s="7" t="s">
        <v>32</v>
      </c>
      <c r="F264" s="7" t="s">
        <v>625</v>
      </c>
      <c r="G264" s="7" t="s">
        <v>1758</v>
      </c>
      <c r="H264" s="15"/>
      <c r="I264" s="15"/>
    </row>
    <row r="265" spans="1:9" x14ac:dyDescent="0.25">
      <c r="A265" s="7" t="s">
        <v>141</v>
      </c>
      <c r="B265" s="7" t="s">
        <v>929</v>
      </c>
      <c r="D265" s="7" t="s">
        <v>928</v>
      </c>
      <c r="E265" s="7" t="s">
        <v>526</v>
      </c>
      <c r="F265" s="7" t="s">
        <v>625</v>
      </c>
      <c r="G265" s="7" t="s">
        <v>492</v>
      </c>
      <c r="H265" s="15"/>
      <c r="I265" s="15"/>
    </row>
    <row r="266" spans="1:9" ht="78.75" x14ac:dyDescent="0.25">
      <c r="A266" s="7" t="s">
        <v>148</v>
      </c>
      <c r="B266" s="13" t="s">
        <v>946</v>
      </c>
      <c r="C266" s="7" t="s">
        <v>947</v>
      </c>
      <c r="D266" s="7" t="s">
        <v>20</v>
      </c>
      <c r="E266" s="7" t="s">
        <v>799</v>
      </c>
      <c r="F266" s="7" t="s">
        <v>625</v>
      </c>
      <c r="G266" s="7" t="s">
        <v>799</v>
      </c>
      <c r="H266" s="15"/>
      <c r="I266" s="15"/>
    </row>
    <row r="267" spans="1:9" x14ac:dyDescent="0.25">
      <c r="A267" s="7" t="s">
        <v>148</v>
      </c>
      <c r="B267" s="7" t="s">
        <v>944</v>
      </c>
      <c r="C267" s="7" t="s">
        <v>945</v>
      </c>
      <c r="D267" s="7" t="s">
        <v>32</v>
      </c>
      <c r="F267" s="7" t="s">
        <v>19</v>
      </c>
      <c r="G267" s="7" t="s">
        <v>1756</v>
      </c>
      <c r="H267" s="15"/>
      <c r="I267" s="15"/>
    </row>
    <row r="268" spans="1:9" x14ac:dyDescent="0.25">
      <c r="A268" s="7" t="s">
        <v>148</v>
      </c>
      <c r="B268" s="7" t="s">
        <v>952</v>
      </c>
      <c r="C268" s="7" t="s">
        <v>576</v>
      </c>
      <c r="D268" s="7" t="s">
        <v>746</v>
      </c>
      <c r="F268" s="7" t="s">
        <v>19</v>
      </c>
      <c r="G268" s="7" t="s">
        <v>1756</v>
      </c>
      <c r="H268" s="15"/>
      <c r="I268" s="15"/>
    </row>
    <row r="269" spans="1:9" x14ac:dyDescent="0.25">
      <c r="A269" s="7" t="s">
        <v>148</v>
      </c>
      <c r="B269" s="7" t="s">
        <v>953</v>
      </c>
      <c r="C269" s="7" t="s">
        <v>954</v>
      </c>
      <c r="D269" s="7" t="s">
        <v>746</v>
      </c>
      <c r="F269" s="7" t="s">
        <v>19</v>
      </c>
      <c r="G269" s="7" t="s">
        <v>1756</v>
      </c>
      <c r="H269" s="15"/>
      <c r="I269" s="15"/>
    </row>
    <row r="270" spans="1:9" ht="31.5" x14ac:dyDescent="0.25">
      <c r="A270" s="7" t="s">
        <v>148</v>
      </c>
      <c r="B270" s="7" t="s">
        <v>938</v>
      </c>
      <c r="C270" s="7" t="s">
        <v>940</v>
      </c>
      <c r="D270" s="7" t="s">
        <v>20</v>
      </c>
      <c r="E270" s="7" t="s">
        <v>939</v>
      </c>
      <c r="F270" s="7" t="s">
        <v>625</v>
      </c>
      <c r="G270" s="7" t="s">
        <v>1756</v>
      </c>
      <c r="H270" s="15"/>
      <c r="I270" s="15"/>
    </row>
    <row r="271" spans="1:9" x14ac:dyDescent="0.25">
      <c r="A271" s="7" t="s">
        <v>148</v>
      </c>
      <c r="B271" s="7" t="s">
        <v>948</v>
      </c>
      <c r="C271" s="7" t="s">
        <v>949</v>
      </c>
      <c r="D271" s="7" t="s">
        <v>20</v>
      </c>
      <c r="F271" s="7" t="s">
        <v>19</v>
      </c>
      <c r="G271" s="7" t="s">
        <v>1756</v>
      </c>
      <c r="H271" s="15"/>
      <c r="I271" s="15"/>
    </row>
    <row r="272" spans="1:9" ht="47.25" x14ac:dyDescent="0.25">
      <c r="A272" s="7" t="s">
        <v>148</v>
      </c>
      <c r="B272" s="7" t="s">
        <v>955</v>
      </c>
      <c r="C272" s="7" t="s">
        <v>956</v>
      </c>
      <c r="D272" s="7" t="s">
        <v>32</v>
      </c>
      <c r="F272" s="7" t="s">
        <v>19</v>
      </c>
      <c r="G272" s="7" t="s">
        <v>1763</v>
      </c>
      <c r="H272" s="15"/>
      <c r="I272" s="15"/>
    </row>
    <row r="273" spans="1:9" x14ac:dyDescent="0.25">
      <c r="A273" s="7" t="s">
        <v>148</v>
      </c>
      <c r="B273" s="7" t="s">
        <v>942</v>
      </c>
      <c r="C273" s="7" t="s">
        <v>943</v>
      </c>
      <c r="D273" s="7" t="s">
        <v>20</v>
      </c>
      <c r="F273" s="7" t="s">
        <v>625</v>
      </c>
      <c r="G273" s="7" t="s">
        <v>1760</v>
      </c>
      <c r="H273" s="15"/>
      <c r="I273" s="15"/>
    </row>
    <row r="274" spans="1:9" x14ac:dyDescent="0.25">
      <c r="A274" s="7" t="s">
        <v>148</v>
      </c>
      <c r="B274" s="7" t="s">
        <v>941</v>
      </c>
      <c r="C274" s="7" t="s">
        <v>718</v>
      </c>
      <c r="D274" s="7" t="s">
        <v>32</v>
      </c>
      <c r="F274" s="7" t="s">
        <v>625</v>
      </c>
      <c r="G274" s="7" t="s">
        <v>1760</v>
      </c>
      <c r="H274" s="15"/>
      <c r="I274" s="15"/>
    </row>
    <row r="275" spans="1:9" ht="31.5" x14ac:dyDescent="0.25">
      <c r="A275" s="7" t="s">
        <v>148</v>
      </c>
      <c r="B275" s="7" t="s">
        <v>950</v>
      </c>
      <c r="C275" s="7" t="s">
        <v>951</v>
      </c>
      <c r="D275" s="7" t="s">
        <v>746</v>
      </c>
      <c r="F275" s="7" t="s">
        <v>19</v>
      </c>
      <c r="G275" s="7" t="s">
        <v>1758</v>
      </c>
      <c r="H275" s="15"/>
      <c r="I275" s="15"/>
    </row>
    <row r="276" spans="1:9" s="17" customFormat="1" ht="47.25" x14ac:dyDescent="0.25">
      <c r="A276" s="17" t="s">
        <v>154</v>
      </c>
      <c r="B276" s="17" t="s">
        <v>958</v>
      </c>
      <c r="C276" s="17" t="s">
        <v>959</v>
      </c>
      <c r="D276" s="17" t="s">
        <v>20</v>
      </c>
      <c r="F276" s="17" t="s">
        <v>625</v>
      </c>
      <c r="G276" s="17" t="s">
        <v>1765</v>
      </c>
      <c r="H276" s="17" t="s">
        <v>1879</v>
      </c>
      <c r="I276" s="17" t="s">
        <v>1869</v>
      </c>
    </row>
    <row r="277" spans="1:9" s="22" customFormat="1" x14ac:dyDescent="0.25">
      <c r="A277" s="22" t="s">
        <v>154</v>
      </c>
      <c r="B277" s="22" t="s">
        <v>957</v>
      </c>
      <c r="C277" s="22" t="s">
        <v>584</v>
      </c>
      <c r="D277" s="22" t="s">
        <v>32</v>
      </c>
      <c r="F277" s="22" t="s">
        <v>625</v>
      </c>
      <c r="G277" s="22" t="s">
        <v>1761</v>
      </c>
    </row>
    <row r="278" spans="1:9" s="22" customFormat="1" x14ac:dyDescent="0.25">
      <c r="A278" s="22" t="s">
        <v>154</v>
      </c>
      <c r="B278" s="22" t="s">
        <v>1805</v>
      </c>
      <c r="C278" s="22" t="s">
        <v>1806</v>
      </c>
      <c r="D278" s="22" t="s">
        <v>20</v>
      </c>
      <c r="E278" s="22" t="s">
        <v>1458</v>
      </c>
      <c r="F278" s="22" t="s">
        <v>19</v>
      </c>
      <c r="G278" s="22" t="s">
        <v>1756</v>
      </c>
    </row>
    <row r="279" spans="1:9" s="22" customFormat="1" x14ac:dyDescent="0.25">
      <c r="A279" s="22" t="s">
        <v>154</v>
      </c>
      <c r="B279" s="22" t="s">
        <v>975</v>
      </c>
      <c r="C279" s="22" t="s">
        <v>972</v>
      </c>
      <c r="D279" s="22" t="s">
        <v>32</v>
      </c>
      <c r="F279" s="22" t="s">
        <v>19</v>
      </c>
      <c r="G279" s="22" t="s">
        <v>1756</v>
      </c>
    </row>
    <row r="280" spans="1:9" s="22" customFormat="1" x14ac:dyDescent="0.25">
      <c r="A280" s="22" t="s">
        <v>154</v>
      </c>
      <c r="B280" s="22" t="s">
        <v>981</v>
      </c>
      <c r="C280" s="22" t="s">
        <v>527</v>
      </c>
      <c r="D280" s="22" t="s">
        <v>32</v>
      </c>
      <c r="F280" s="22" t="s">
        <v>19</v>
      </c>
      <c r="G280" s="22" t="s">
        <v>1756</v>
      </c>
    </row>
    <row r="281" spans="1:9" s="22" customFormat="1" x14ac:dyDescent="0.25">
      <c r="A281" s="22" t="s">
        <v>154</v>
      </c>
      <c r="B281" s="22" t="s">
        <v>982</v>
      </c>
      <c r="C281" s="22" t="s">
        <v>972</v>
      </c>
      <c r="D281" s="22" t="s">
        <v>32</v>
      </c>
      <c r="F281" s="22" t="s">
        <v>19</v>
      </c>
      <c r="G281" s="22" t="s">
        <v>1756</v>
      </c>
    </row>
    <row r="282" spans="1:9" s="22" customFormat="1" x14ac:dyDescent="0.25">
      <c r="A282" s="22" t="s">
        <v>154</v>
      </c>
      <c r="B282" s="22" t="s">
        <v>963</v>
      </c>
      <c r="C282" s="22" t="s">
        <v>964</v>
      </c>
      <c r="D282" s="22" t="s">
        <v>32</v>
      </c>
      <c r="F282" s="22" t="s">
        <v>19</v>
      </c>
      <c r="G282" s="22" t="s">
        <v>1756</v>
      </c>
    </row>
    <row r="283" spans="1:9" s="22" customFormat="1" x14ac:dyDescent="0.25">
      <c r="A283" s="22" t="s">
        <v>154</v>
      </c>
      <c r="B283" s="22" t="s">
        <v>961</v>
      </c>
      <c r="C283" s="22" t="s">
        <v>962</v>
      </c>
      <c r="D283" s="22" t="s">
        <v>20</v>
      </c>
      <c r="F283" s="22" t="s">
        <v>625</v>
      </c>
      <c r="G283" s="22" t="s">
        <v>1756</v>
      </c>
    </row>
    <row r="284" spans="1:9" s="17" customFormat="1" x14ac:dyDescent="0.25">
      <c r="A284" s="17" t="s">
        <v>154</v>
      </c>
      <c r="B284" s="17" t="s">
        <v>967</v>
      </c>
      <c r="C284" s="17" t="s">
        <v>968</v>
      </c>
      <c r="D284" s="17" t="s">
        <v>20</v>
      </c>
      <c r="F284" s="17" t="s">
        <v>532</v>
      </c>
      <c r="G284" s="17" t="s">
        <v>1756</v>
      </c>
      <c r="H284" s="17" t="s">
        <v>1865</v>
      </c>
      <c r="I284" s="17" t="s">
        <v>1869</v>
      </c>
    </row>
    <row r="285" spans="1:9" s="22" customFormat="1" x14ac:dyDescent="0.25">
      <c r="A285" s="22" t="s">
        <v>154</v>
      </c>
      <c r="B285" s="22" t="s">
        <v>983</v>
      </c>
      <c r="C285" s="22" t="s">
        <v>984</v>
      </c>
      <c r="D285" s="22" t="s">
        <v>20</v>
      </c>
      <c r="E285" s="22" t="s">
        <v>526</v>
      </c>
      <c r="F285" s="22" t="s">
        <v>625</v>
      </c>
      <c r="G285" s="22" t="s">
        <v>1756</v>
      </c>
    </row>
    <row r="286" spans="1:9" s="22" customFormat="1" x14ac:dyDescent="0.25">
      <c r="A286" s="22" t="s">
        <v>154</v>
      </c>
      <c r="B286" s="22" t="s">
        <v>1803</v>
      </c>
      <c r="C286" s="22" t="s">
        <v>1804</v>
      </c>
      <c r="D286" s="22" t="s">
        <v>1771</v>
      </c>
      <c r="F286" s="22" t="s">
        <v>625</v>
      </c>
      <c r="G286" s="22" t="s">
        <v>1756</v>
      </c>
    </row>
    <row r="287" spans="1:9" s="22" customFormat="1" x14ac:dyDescent="0.25">
      <c r="A287" s="22" t="s">
        <v>154</v>
      </c>
      <c r="B287" s="22" t="s">
        <v>966</v>
      </c>
      <c r="C287" s="22" t="s">
        <v>965</v>
      </c>
      <c r="D287" s="22" t="s">
        <v>1771</v>
      </c>
      <c r="E287" s="22" t="s">
        <v>914</v>
      </c>
      <c r="F287" s="22" t="s">
        <v>19</v>
      </c>
      <c r="G287" s="22" t="s">
        <v>1756</v>
      </c>
    </row>
    <row r="288" spans="1:9" s="22" customFormat="1" x14ac:dyDescent="0.25">
      <c r="A288" s="22" t="s">
        <v>154</v>
      </c>
      <c r="B288" s="22" t="s">
        <v>969</v>
      </c>
      <c r="C288" s="22" t="s">
        <v>970</v>
      </c>
      <c r="D288" s="22" t="s">
        <v>177</v>
      </c>
      <c r="F288" s="22" t="s">
        <v>19</v>
      </c>
      <c r="G288" s="22" t="s">
        <v>1756</v>
      </c>
    </row>
    <row r="289" spans="1:9" s="17" customFormat="1" ht="47.25" x14ac:dyDescent="0.25">
      <c r="A289" s="17" t="s">
        <v>154</v>
      </c>
      <c r="B289" s="17" t="s">
        <v>977</v>
      </c>
      <c r="C289" s="17" t="s">
        <v>978</v>
      </c>
      <c r="D289" s="17" t="s">
        <v>32</v>
      </c>
      <c r="F289" s="17" t="s">
        <v>1770</v>
      </c>
      <c r="G289" s="17" t="s">
        <v>1763</v>
      </c>
      <c r="H289" s="17" t="s">
        <v>1883</v>
      </c>
      <c r="I289" s="17" t="s">
        <v>1959</v>
      </c>
    </row>
    <row r="290" spans="1:9" s="22" customFormat="1" x14ac:dyDescent="0.25">
      <c r="A290" s="22" t="s">
        <v>154</v>
      </c>
      <c r="B290" s="22" t="s">
        <v>960</v>
      </c>
      <c r="C290" s="22" t="s">
        <v>762</v>
      </c>
      <c r="D290" s="22" t="s">
        <v>1771</v>
      </c>
      <c r="F290" s="22" t="s">
        <v>625</v>
      </c>
      <c r="G290" s="22" t="s">
        <v>1760</v>
      </c>
    </row>
    <row r="291" spans="1:9" s="22" customFormat="1" x14ac:dyDescent="0.25">
      <c r="A291" s="22" t="s">
        <v>154</v>
      </c>
      <c r="B291" s="22" t="s">
        <v>985</v>
      </c>
      <c r="C291" s="22" t="s">
        <v>711</v>
      </c>
      <c r="D291" s="22" t="s">
        <v>177</v>
      </c>
      <c r="F291" s="22" t="s">
        <v>625</v>
      </c>
      <c r="G291" s="22" t="s">
        <v>1764</v>
      </c>
    </row>
    <row r="292" spans="1:9" s="17" customFormat="1" ht="157.5" x14ac:dyDescent="0.25">
      <c r="A292" s="17" t="s">
        <v>154</v>
      </c>
      <c r="B292" s="17" t="s">
        <v>979</v>
      </c>
      <c r="C292" s="17" t="s">
        <v>980</v>
      </c>
      <c r="D292" s="17" t="s">
        <v>32</v>
      </c>
      <c r="F292" s="17" t="s">
        <v>625</v>
      </c>
      <c r="G292" s="17" t="s">
        <v>1767</v>
      </c>
      <c r="H292" s="17" t="s">
        <v>1884</v>
      </c>
      <c r="I292" s="17" t="s">
        <v>1959</v>
      </c>
    </row>
    <row r="293" spans="1:9" s="17" customFormat="1" ht="31.5" x14ac:dyDescent="0.25">
      <c r="A293" s="17" t="s">
        <v>154</v>
      </c>
      <c r="B293" s="17" t="s">
        <v>974</v>
      </c>
      <c r="C293" s="17" t="s">
        <v>972</v>
      </c>
      <c r="D293" s="17" t="s">
        <v>32</v>
      </c>
      <c r="F293" s="17" t="s">
        <v>19</v>
      </c>
      <c r="G293" s="17" t="s">
        <v>1758</v>
      </c>
      <c r="H293" s="17" t="s">
        <v>1890</v>
      </c>
      <c r="I293" s="17" t="s">
        <v>1959</v>
      </c>
    </row>
    <row r="294" spans="1:9" s="17" customFormat="1" ht="63" x14ac:dyDescent="0.25">
      <c r="A294" s="17" t="s">
        <v>154</v>
      </c>
      <c r="B294" s="17" t="s">
        <v>976</v>
      </c>
      <c r="C294" s="17" t="s">
        <v>962</v>
      </c>
      <c r="D294" s="17" t="s">
        <v>32</v>
      </c>
      <c r="F294" s="17" t="s">
        <v>19</v>
      </c>
      <c r="G294" s="17" t="s">
        <v>1758</v>
      </c>
      <c r="H294" s="17" t="s">
        <v>1891</v>
      </c>
      <c r="I294" s="17" t="s">
        <v>1959</v>
      </c>
    </row>
    <row r="295" spans="1:9" s="17" customFormat="1" ht="31.5" x14ac:dyDescent="0.25">
      <c r="A295" s="17" t="s">
        <v>154</v>
      </c>
      <c r="B295" s="17" t="s">
        <v>971</v>
      </c>
      <c r="C295" s="17" t="s">
        <v>972</v>
      </c>
      <c r="D295" s="17" t="s">
        <v>32</v>
      </c>
      <c r="E295" s="17" t="s">
        <v>973</v>
      </c>
      <c r="F295" s="17" t="s">
        <v>19</v>
      </c>
      <c r="G295" s="17" t="s">
        <v>1758</v>
      </c>
      <c r="H295" s="17" t="s">
        <v>1865</v>
      </c>
      <c r="I295" s="17" t="s">
        <v>1959</v>
      </c>
    </row>
    <row r="296" spans="1:9" ht="47.25" x14ac:dyDescent="0.25">
      <c r="A296" s="7" t="s">
        <v>157</v>
      </c>
      <c r="B296" s="7" t="s">
        <v>990</v>
      </c>
      <c r="C296" s="7" t="s">
        <v>991</v>
      </c>
      <c r="D296" s="7" t="s">
        <v>20</v>
      </c>
      <c r="E296" s="7" t="s">
        <v>989</v>
      </c>
      <c r="F296" s="7" t="s">
        <v>625</v>
      </c>
      <c r="G296" s="7" t="s">
        <v>1761</v>
      </c>
      <c r="H296" s="15"/>
      <c r="I296" s="15"/>
    </row>
    <row r="297" spans="1:9" x14ac:dyDescent="0.25">
      <c r="A297" s="7" t="s">
        <v>157</v>
      </c>
      <c r="B297" s="7" t="s">
        <v>992</v>
      </c>
      <c r="C297" s="7" t="s">
        <v>993</v>
      </c>
      <c r="D297" s="7" t="s">
        <v>1771</v>
      </c>
      <c r="F297" s="7" t="s">
        <v>625</v>
      </c>
      <c r="G297" s="7" t="s">
        <v>1761</v>
      </c>
      <c r="H297" s="15"/>
      <c r="I297" s="15"/>
    </row>
    <row r="298" spans="1:9" ht="31.5" x14ac:dyDescent="0.25">
      <c r="A298" s="7" t="s">
        <v>157</v>
      </c>
      <c r="B298" s="7" t="s">
        <v>995</v>
      </c>
      <c r="C298" s="7" t="s">
        <v>996</v>
      </c>
      <c r="D298" s="7" t="s">
        <v>1771</v>
      </c>
      <c r="E298" s="7" t="s">
        <v>666</v>
      </c>
      <c r="F298" s="7" t="s">
        <v>625</v>
      </c>
      <c r="G298" s="7" t="s">
        <v>1761</v>
      </c>
      <c r="H298" s="15"/>
      <c r="I298" s="15"/>
    </row>
    <row r="299" spans="1:9" ht="31.5" x14ac:dyDescent="0.25">
      <c r="A299" s="7" t="s">
        <v>157</v>
      </c>
      <c r="B299" s="7" t="s">
        <v>1008</v>
      </c>
      <c r="C299" s="7" t="s">
        <v>1009</v>
      </c>
      <c r="D299" s="7" t="s">
        <v>32</v>
      </c>
      <c r="E299" s="7" t="s">
        <v>1013</v>
      </c>
      <c r="F299" s="7" t="s">
        <v>19</v>
      </c>
      <c r="G299" s="7" t="s">
        <v>1756</v>
      </c>
      <c r="H299" s="15"/>
      <c r="I299" s="15"/>
    </row>
    <row r="300" spans="1:9" ht="31.5" x14ac:dyDescent="0.25">
      <c r="A300" s="7" t="s">
        <v>157</v>
      </c>
      <c r="B300" s="7" t="s">
        <v>850</v>
      </c>
      <c r="C300" s="7" t="s">
        <v>1014</v>
      </c>
      <c r="D300" s="7" t="s">
        <v>32</v>
      </c>
      <c r="E300" s="7" t="s">
        <v>1016</v>
      </c>
      <c r="F300" s="7" t="s">
        <v>19</v>
      </c>
      <c r="G300" s="7" t="s">
        <v>1756</v>
      </c>
      <c r="H300" s="15"/>
      <c r="I300" s="15"/>
    </row>
    <row r="301" spans="1:9" ht="31.5" x14ac:dyDescent="0.25">
      <c r="A301" s="7" t="s">
        <v>157</v>
      </c>
      <c r="B301" s="7" t="s">
        <v>1015</v>
      </c>
      <c r="C301" s="7" t="s">
        <v>600</v>
      </c>
      <c r="D301" s="7" t="s">
        <v>32</v>
      </c>
      <c r="E301" s="7" t="s">
        <v>1017</v>
      </c>
      <c r="F301" s="7" t="s">
        <v>19</v>
      </c>
      <c r="G301" s="7" t="s">
        <v>1756</v>
      </c>
      <c r="H301" s="15"/>
      <c r="I301" s="15"/>
    </row>
    <row r="302" spans="1:9" x14ac:dyDescent="0.25">
      <c r="A302" s="7" t="s">
        <v>157</v>
      </c>
      <c r="B302" s="7" t="s">
        <v>988</v>
      </c>
      <c r="C302" s="7" t="s">
        <v>724</v>
      </c>
      <c r="D302" s="7" t="s">
        <v>20</v>
      </c>
      <c r="E302" s="7" t="s">
        <v>989</v>
      </c>
      <c r="F302" s="7" t="s">
        <v>625</v>
      </c>
      <c r="G302" s="7" t="s">
        <v>1756</v>
      </c>
      <c r="H302" s="15"/>
      <c r="I302" s="15"/>
    </row>
    <row r="303" spans="1:9" x14ac:dyDescent="0.25">
      <c r="A303" s="7" t="s">
        <v>157</v>
      </c>
      <c r="B303" s="7" t="s">
        <v>1003</v>
      </c>
      <c r="C303" s="7" t="s">
        <v>1004</v>
      </c>
      <c r="D303" s="7" t="s">
        <v>1771</v>
      </c>
      <c r="F303" s="7" t="s">
        <v>625</v>
      </c>
      <c r="G303" s="7" t="s">
        <v>1756</v>
      </c>
      <c r="H303" s="15"/>
      <c r="I303" s="15"/>
    </row>
    <row r="304" spans="1:9" x14ac:dyDescent="0.25">
      <c r="A304" s="7" t="s">
        <v>157</v>
      </c>
      <c r="B304" s="7" t="s">
        <v>1005</v>
      </c>
      <c r="C304" s="7" t="s">
        <v>993</v>
      </c>
      <c r="D304" s="7" t="s">
        <v>1771</v>
      </c>
      <c r="F304" s="7" t="s">
        <v>625</v>
      </c>
      <c r="G304" s="7" t="s">
        <v>1756</v>
      </c>
      <c r="H304" s="15"/>
      <c r="I304" s="15"/>
    </row>
    <row r="305" spans="1:9" x14ac:dyDescent="0.25">
      <c r="A305" s="7" t="s">
        <v>157</v>
      </c>
      <c r="B305" s="7" t="s">
        <v>1018</v>
      </c>
      <c r="C305" s="7" t="s">
        <v>551</v>
      </c>
      <c r="D305" s="7" t="s">
        <v>650</v>
      </c>
      <c r="F305" s="7" t="s">
        <v>19</v>
      </c>
      <c r="G305" s="7" t="s">
        <v>1756</v>
      </c>
      <c r="H305" s="15"/>
      <c r="I305" s="15"/>
    </row>
    <row r="306" spans="1:9" x14ac:dyDescent="0.25">
      <c r="A306" s="7" t="s">
        <v>157</v>
      </c>
      <c r="B306" s="7" t="s">
        <v>999</v>
      </c>
      <c r="C306" s="7" t="s">
        <v>1000</v>
      </c>
      <c r="D306" s="7" t="s">
        <v>20</v>
      </c>
      <c r="F306" s="7" t="s">
        <v>19</v>
      </c>
      <c r="G306" s="7" t="s">
        <v>1756</v>
      </c>
      <c r="H306" s="15"/>
      <c r="I306" s="15"/>
    </row>
    <row r="307" spans="1:9" x14ac:dyDescent="0.25">
      <c r="A307" s="7" t="s">
        <v>157</v>
      </c>
      <c r="B307" s="7" t="s">
        <v>994</v>
      </c>
      <c r="C307" s="7" t="s">
        <v>774</v>
      </c>
      <c r="D307" s="7" t="s">
        <v>746</v>
      </c>
      <c r="F307" s="7" t="s">
        <v>625</v>
      </c>
      <c r="G307" s="7" t="s">
        <v>1763</v>
      </c>
      <c r="H307" s="15"/>
      <c r="I307" s="15"/>
    </row>
    <row r="308" spans="1:9" ht="31.5" x14ac:dyDescent="0.25">
      <c r="A308" s="7" t="s">
        <v>157</v>
      </c>
      <c r="B308" s="7" t="s">
        <v>1006</v>
      </c>
      <c r="C308" s="7" t="s">
        <v>1007</v>
      </c>
      <c r="D308" s="7" t="s">
        <v>20</v>
      </c>
      <c r="F308" s="7" t="s">
        <v>625</v>
      </c>
      <c r="G308" s="7" t="s">
        <v>1763</v>
      </c>
      <c r="H308" s="15"/>
      <c r="I308" s="15"/>
    </row>
    <row r="309" spans="1:9" x14ac:dyDescent="0.25">
      <c r="A309" s="7" t="s">
        <v>157</v>
      </c>
      <c r="B309" s="7" t="s">
        <v>987</v>
      </c>
      <c r="C309" s="7" t="s">
        <v>711</v>
      </c>
      <c r="D309" s="7" t="s">
        <v>1771</v>
      </c>
      <c r="F309" s="7" t="s">
        <v>625</v>
      </c>
      <c r="G309" s="7" t="s">
        <v>1763</v>
      </c>
      <c r="H309" s="15"/>
      <c r="I309" s="15"/>
    </row>
    <row r="310" spans="1:9" x14ac:dyDescent="0.25">
      <c r="A310" s="7" t="s">
        <v>157</v>
      </c>
      <c r="B310" s="7" t="s">
        <v>1001</v>
      </c>
      <c r="C310" s="7" t="s">
        <v>1002</v>
      </c>
      <c r="D310" s="7" t="s">
        <v>32</v>
      </c>
      <c r="F310" s="7" t="s">
        <v>625</v>
      </c>
      <c r="G310" s="7" t="s">
        <v>1763</v>
      </c>
      <c r="H310" s="15"/>
      <c r="I310" s="15"/>
    </row>
    <row r="311" spans="1:9" ht="31.5" x14ac:dyDescent="0.25">
      <c r="A311" s="7" t="s">
        <v>157</v>
      </c>
      <c r="B311" s="7" t="s">
        <v>986</v>
      </c>
      <c r="C311" s="7" t="s">
        <v>818</v>
      </c>
      <c r="D311" s="7" t="s">
        <v>32</v>
      </c>
      <c r="F311" s="7" t="s">
        <v>625</v>
      </c>
      <c r="G311" s="7" t="s">
        <v>1760</v>
      </c>
      <c r="H311" s="15"/>
      <c r="I311" s="15"/>
    </row>
    <row r="312" spans="1:9" x14ac:dyDescent="0.25">
      <c r="A312" s="7" t="s">
        <v>157</v>
      </c>
      <c r="B312" s="7" t="s">
        <v>997</v>
      </c>
      <c r="C312" s="7" t="s">
        <v>998</v>
      </c>
      <c r="D312" s="7" t="s">
        <v>20</v>
      </c>
      <c r="E312" s="7" t="s">
        <v>641</v>
      </c>
      <c r="F312" s="7" t="s">
        <v>625</v>
      </c>
      <c r="G312" s="7" t="s">
        <v>1764</v>
      </c>
      <c r="H312" s="15"/>
      <c r="I312" s="15"/>
    </row>
    <row r="313" spans="1:9" ht="31.5" x14ac:dyDescent="0.25">
      <c r="A313" s="7" t="s">
        <v>157</v>
      </c>
      <c r="B313" s="7" t="s">
        <v>1010</v>
      </c>
      <c r="C313" s="7" t="s">
        <v>1011</v>
      </c>
      <c r="D313" s="7" t="s">
        <v>32</v>
      </c>
      <c r="E313" s="7" t="s">
        <v>1012</v>
      </c>
      <c r="F313" s="7" t="s">
        <v>625</v>
      </c>
      <c r="G313" s="7" t="s">
        <v>492</v>
      </c>
      <c r="H313" s="15"/>
      <c r="I313" s="15"/>
    </row>
    <row r="314" spans="1:9" s="22" customFormat="1" ht="31.5" x14ac:dyDescent="0.25">
      <c r="A314" s="22" t="s">
        <v>164</v>
      </c>
      <c r="B314" s="22" t="s">
        <v>1051</v>
      </c>
      <c r="C314" s="22" t="s">
        <v>1052</v>
      </c>
      <c r="D314" s="22" t="s">
        <v>746</v>
      </c>
      <c r="F314" s="22" t="s">
        <v>625</v>
      </c>
      <c r="G314" s="22" t="s">
        <v>1757</v>
      </c>
    </row>
    <row r="315" spans="1:9" s="22" customFormat="1" x14ac:dyDescent="0.25">
      <c r="A315" s="22" t="s">
        <v>164</v>
      </c>
      <c r="B315" s="22" t="s">
        <v>1035</v>
      </c>
      <c r="C315" s="22" t="s">
        <v>574</v>
      </c>
      <c r="D315" s="22" t="s">
        <v>32</v>
      </c>
      <c r="E315" s="22" t="s">
        <v>526</v>
      </c>
      <c r="F315" s="22" t="s">
        <v>19</v>
      </c>
      <c r="G315" s="22" t="s">
        <v>1756</v>
      </c>
    </row>
    <row r="316" spans="1:9" s="22" customFormat="1" x14ac:dyDescent="0.25">
      <c r="A316" s="22" t="s">
        <v>164</v>
      </c>
      <c r="B316" s="22" t="s">
        <v>1042</v>
      </c>
      <c r="C316" s="22" t="s">
        <v>756</v>
      </c>
      <c r="D316" s="22" t="s">
        <v>32</v>
      </c>
      <c r="F316" s="22" t="s">
        <v>19</v>
      </c>
      <c r="G316" s="22" t="s">
        <v>1756</v>
      </c>
    </row>
    <row r="317" spans="1:9" s="22" customFormat="1" x14ac:dyDescent="0.25">
      <c r="A317" s="22" t="s">
        <v>164</v>
      </c>
      <c r="B317" s="22" t="s">
        <v>1043</v>
      </c>
      <c r="C317" s="22" t="s">
        <v>772</v>
      </c>
      <c r="D317" s="22" t="s">
        <v>32</v>
      </c>
      <c r="E317" s="22" t="s">
        <v>1044</v>
      </c>
      <c r="F317" s="22" t="s">
        <v>19</v>
      </c>
      <c r="G317" s="22" t="s">
        <v>1756</v>
      </c>
    </row>
    <row r="318" spans="1:9" s="22" customFormat="1" x14ac:dyDescent="0.25">
      <c r="A318" s="22" t="s">
        <v>164</v>
      </c>
      <c r="B318" s="22" t="s">
        <v>1019</v>
      </c>
      <c r="C318" s="22" t="s">
        <v>1020</v>
      </c>
      <c r="D318" s="22" t="s">
        <v>20</v>
      </c>
      <c r="F318" s="22" t="s">
        <v>19</v>
      </c>
      <c r="G318" s="22" t="s">
        <v>1756</v>
      </c>
    </row>
    <row r="319" spans="1:9" s="22" customFormat="1" x14ac:dyDescent="0.25">
      <c r="A319" s="22" t="s">
        <v>164</v>
      </c>
      <c r="B319" s="22" t="s">
        <v>1026</v>
      </c>
      <c r="C319" s="22" t="s">
        <v>1028</v>
      </c>
      <c r="D319" s="22" t="s">
        <v>20</v>
      </c>
      <c r="F319" s="22" t="s">
        <v>19</v>
      </c>
      <c r="G319" s="22" t="s">
        <v>1756</v>
      </c>
    </row>
    <row r="320" spans="1:9" s="22" customFormat="1" x14ac:dyDescent="0.25">
      <c r="A320" s="22" t="s">
        <v>164</v>
      </c>
      <c r="B320" s="22" t="s">
        <v>1029</v>
      </c>
      <c r="C320" s="22" t="s">
        <v>1031</v>
      </c>
      <c r="D320" s="22" t="s">
        <v>20</v>
      </c>
      <c r="F320" s="22" t="s">
        <v>19</v>
      </c>
      <c r="G320" s="22" t="s">
        <v>1756</v>
      </c>
    </row>
    <row r="321" spans="1:9" s="17" customFormat="1" x14ac:dyDescent="0.25">
      <c r="A321" s="17" t="s">
        <v>164</v>
      </c>
      <c r="B321" s="17" t="s">
        <v>1027</v>
      </c>
      <c r="C321" s="17" t="s">
        <v>1028</v>
      </c>
      <c r="D321" s="17" t="s">
        <v>20</v>
      </c>
      <c r="F321" s="17" t="s">
        <v>532</v>
      </c>
      <c r="G321" s="17" t="s">
        <v>1756</v>
      </c>
      <c r="H321" s="17" t="s">
        <v>1882</v>
      </c>
      <c r="I321" s="17" t="s">
        <v>1960</v>
      </c>
    </row>
    <row r="322" spans="1:9" s="17" customFormat="1" ht="78.75" x14ac:dyDescent="0.25">
      <c r="A322" s="17" t="s">
        <v>164</v>
      </c>
      <c r="B322" s="17" t="s">
        <v>1048</v>
      </c>
      <c r="C322" s="17" t="s">
        <v>1049</v>
      </c>
      <c r="D322" s="17" t="s">
        <v>20</v>
      </c>
      <c r="E322" s="17" t="s">
        <v>1050</v>
      </c>
      <c r="F322" s="17" t="s">
        <v>532</v>
      </c>
      <c r="G322" s="17" t="s">
        <v>1756</v>
      </c>
      <c r="H322" s="17" t="s">
        <v>1907</v>
      </c>
      <c r="I322" s="17" t="s">
        <v>1961</v>
      </c>
    </row>
    <row r="323" spans="1:9" s="17" customFormat="1" ht="31.5" x14ac:dyDescent="0.25">
      <c r="A323" s="17" t="s">
        <v>164</v>
      </c>
      <c r="B323" s="17" t="s">
        <v>1842</v>
      </c>
      <c r="C323" s="17" t="s">
        <v>534</v>
      </c>
      <c r="D323" s="17" t="s">
        <v>20</v>
      </c>
      <c r="F323" s="17" t="s">
        <v>532</v>
      </c>
      <c r="G323" s="17" t="s">
        <v>1756</v>
      </c>
      <c r="H323" s="17" t="s">
        <v>1908</v>
      </c>
      <c r="I323" s="17" t="s">
        <v>1961</v>
      </c>
    </row>
    <row r="324" spans="1:9" s="22" customFormat="1" x14ac:dyDescent="0.25">
      <c r="A324" s="22" t="s">
        <v>164</v>
      </c>
      <c r="B324" s="22" t="s">
        <v>1843</v>
      </c>
      <c r="C324" s="22" t="s">
        <v>736</v>
      </c>
      <c r="D324" s="22" t="s">
        <v>20</v>
      </c>
      <c r="F324" s="22" t="s">
        <v>19</v>
      </c>
      <c r="G324" s="22" t="s">
        <v>1756</v>
      </c>
    </row>
    <row r="325" spans="1:9" s="17" customFormat="1" x14ac:dyDescent="0.25">
      <c r="A325" s="17" t="s">
        <v>164</v>
      </c>
      <c r="B325" s="17" t="s">
        <v>1036</v>
      </c>
      <c r="C325" s="17" t="s">
        <v>1037</v>
      </c>
      <c r="D325" s="17" t="s">
        <v>32</v>
      </c>
      <c r="F325" s="17" t="s">
        <v>532</v>
      </c>
      <c r="G325" s="17" t="s">
        <v>1756</v>
      </c>
      <c r="H325" s="17" t="s">
        <v>1882</v>
      </c>
      <c r="I325" s="17" t="s">
        <v>1962</v>
      </c>
    </row>
    <row r="326" spans="1:9" s="17" customFormat="1" ht="31.5" x14ac:dyDescent="0.25">
      <c r="A326" s="17" t="s">
        <v>164</v>
      </c>
      <c r="B326" s="17" t="s">
        <v>1038</v>
      </c>
      <c r="C326" s="17" t="s">
        <v>1039</v>
      </c>
      <c r="D326" s="17" t="s">
        <v>32</v>
      </c>
      <c r="F326" s="17" t="s">
        <v>532</v>
      </c>
      <c r="G326" s="17" t="s">
        <v>1756</v>
      </c>
      <c r="H326" s="17" t="s">
        <v>1904</v>
      </c>
      <c r="I326" s="17" t="s">
        <v>1963</v>
      </c>
    </row>
    <row r="327" spans="1:9" s="22" customFormat="1" x14ac:dyDescent="0.25">
      <c r="A327" s="22" t="s">
        <v>164</v>
      </c>
      <c r="B327" s="22" t="s">
        <v>1030</v>
      </c>
      <c r="C327" s="22" t="s">
        <v>1031</v>
      </c>
      <c r="D327" s="22" t="s">
        <v>20</v>
      </c>
      <c r="F327" s="22" t="s">
        <v>19</v>
      </c>
      <c r="G327" s="22" t="s">
        <v>1756</v>
      </c>
    </row>
    <row r="328" spans="1:9" s="22" customFormat="1" x14ac:dyDescent="0.25">
      <c r="A328" s="22" t="s">
        <v>164</v>
      </c>
      <c r="B328" s="22" t="s">
        <v>1045</v>
      </c>
      <c r="C328" s="22" t="s">
        <v>1033</v>
      </c>
      <c r="D328" s="22" t="s">
        <v>20</v>
      </c>
      <c r="F328" s="22" t="s">
        <v>19</v>
      </c>
      <c r="G328" s="22" t="s">
        <v>1756</v>
      </c>
    </row>
    <row r="329" spans="1:9" s="22" customFormat="1" x14ac:dyDescent="0.25">
      <c r="A329" s="22" t="s">
        <v>164</v>
      </c>
      <c r="B329" s="22" t="s">
        <v>1046</v>
      </c>
      <c r="C329" s="22" t="s">
        <v>1033</v>
      </c>
      <c r="D329" s="22" t="s">
        <v>20</v>
      </c>
      <c r="F329" s="22" t="s">
        <v>19</v>
      </c>
      <c r="G329" s="22" t="s">
        <v>1756</v>
      </c>
    </row>
    <row r="330" spans="1:9" s="22" customFormat="1" x14ac:dyDescent="0.25">
      <c r="A330" s="22" t="s">
        <v>164</v>
      </c>
      <c r="B330" s="22" t="s">
        <v>1047</v>
      </c>
      <c r="C330" s="22" t="s">
        <v>1033</v>
      </c>
      <c r="D330" s="22" t="s">
        <v>20</v>
      </c>
      <c r="F330" s="22" t="s">
        <v>19</v>
      </c>
      <c r="G330" s="22" t="s">
        <v>1756</v>
      </c>
    </row>
    <row r="331" spans="1:9" s="17" customFormat="1" ht="141.75" x14ac:dyDescent="0.25">
      <c r="A331" s="17" t="s">
        <v>164</v>
      </c>
      <c r="B331" s="17" t="s">
        <v>1034</v>
      </c>
      <c r="C331" s="17" t="s">
        <v>1033</v>
      </c>
      <c r="D331" s="17" t="s">
        <v>32</v>
      </c>
      <c r="F331" s="17" t="s">
        <v>1770</v>
      </c>
      <c r="G331" s="17" t="s">
        <v>1763</v>
      </c>
      <c r="H331" s="26" t="s">
        <v>1947</v>
      </c>
      <c r="I331" s="17" t="s">
        <v>1962</v>
      </c>
    </row>
    <row r="332" spans="1:9" s="17" customFormat="1" ht="78.75" x14ac:dyDescent="0.25">
      <c r="A332" s="17" t="s">
        <v>164</v>
      </c>
      <c r="B332" s="17" t="s">
        <v>1032</v>
      </c>
      <c r="C332" s="17" t="s">
        <v>1033</v>
      </c>
      <c r="D332" s="17" t="s">
        <v>32</v>
      </c>
      <c r="F332" s="17" t="s">
        <v>532</v>
      </c>
      <c r="G332" s="17" t="s">
        <v>1758</v>
      </c>
      <c r="H332" s="17" t="s">
        <v>1906</v>
      </c>
      <c r="I332" s="17" t="s">
        <v>1921</v>
      </c>
    </row>
    <row r="333" spans="1:9" s="19" customFormat="1" ht="31.5" x14ac:dyDescent="0.25">
      <c r="A333" s="17" t="s">
        <v>164</v>
      </c>
      <c r="B333" s="17" t="s">
        <v>1040</v>
      </c>
      <c r="C333" s="17" t="s">
        <v>1041</v>
      </c>
      <c r="D333" s="17" t="s">
        <v>32</v>
      </c>
      <c r="E333" s="17"/>
      <c r="F333" s="17" t="s">
        <v>625</v>
      </c>
      <c r="G333" s="17" t="s">
        <v>1758</v>
      </c>
      <c r="H333" s="17" t="s">
        <v>1909</v>
      </c>
      <c r="I333" s="17"/>
    </row>
    <row r="334" spans="1:9" s="22" customFormat="1" x14ac:dyDescent="0.25">
      <c r="A334" s="22" t="s">
        <v>164</v>
      </c>
      <c r="B334" s="22" t="s">
        <v>1021</v>
      </c>
      <c r="C334" s="22" t="s">
        <v>711</v>
      </c>
      <c r="D334" s="22" t="s">
        <v>20</v>
      </c>
      <c r="E334" s="22" t="s">
        <v>526</v>
      </c>
      <c r="F334" s="22" t="s">
        <v>625</v>
      </c>
      <c r="G334" s="22" t="s">
        <v>492</v>
      </c>
    </row>
    <row r="335" spans="1:9" s="22" customFormat="1" x14ac:dyDescent="0.25">
      <c r="A335" s="22" t="s">
        <v>164</v>
      </c>
      <c r="B335" s="22" t="s">
        <v>1022</v>
      </c>
      <c r="C335" s="22" t="s">
        <v>1023</v>
      </c>
      <c r="D335" s="22" t="s">
        <v>20</v>
      </c>
      <c r="E335" s="22" t="s">
        <v>526</v>
      </c>
      <c r="F335" s="22" t="s">
        <v>625</v>
      </c>
      <c r="G335" s="22" t="s">
        <v>492</v>
      </c>
    </row>
    <row r="336" spans="1:9" s="22" customFormat="1" x14ac:dyDescent="0.25">
      <c r="A336" s="22" t="s">
        <v>164</v>
      </c>
      <c r="B336" s="22" t="s">
        <v>1024</v>
      </c>
      <c r="C336" s="22" t="s">
        <v>595</v>
      </c>
      <c r="D336" s="22" t="s">
        <v>1771</v>
      </c>
      <c r="E336" s="22" t="s">
        <v>526</v>
      </c>
      <c r="F336" s="22" t="s">
        <v>625</v>
      </c>
      <c r="G336" s="22" t="s">
        <v>492</v>
      </c>
    </row>
    <row r="337" spans="1:9" s="22" customFormat="1" x14ac:dyDescent="0.25">
      <c r="A337" s="22" t="s">
        <v>164</v>
      </c>
      <c r="B337" s="22" t="s">
        <v>1025</v>
      </c>
      <c r="C337" s="22" t="s">
        <v>595</v>
      </c>
      <c r="D337" s="22" t="s">
        <v>1771</v>
      </c>
      <c r="E337" s="22" t="s">
        <v>641</v>
      </c>
      <c r="F337" s="22" t="s">
        <v>625</v>
      </c>
      <c r="G337" s="22" t="s">
        <v>492</v>
      </c>
    </row>
    <row r="338" spans="1:9" s="22" customFormat="1" x14ac:dyDescent="0.25">
      <c r="A338" s="22" t="s">
        <v>171</v>
      </c>
      <c r="B338" s="22" t="s">
        <v>1079</v>
      </c>
      <c r="C338" s="22" t="s">
        <v>663</v>
      </c>
      <c r="D338" s="22" t="s">
        <v>32</v>
      </c>
      <c r="F338" s="22" t="s">
        <v>19</v>
      </c>
      <c r="G338" s="22" t="s">
        <v>1756</v>
      </c>
    </row>
    <row r="339" spans="1:9" s="22" customFormat="1" x14ac:dyDescent="0.25">
      <c r="A339" s="22" t="s">
        <v>171</v>
      </c>
      <c r="B339" s="22" t="s">
        <v>1083</v>
      </c>
      <c r="C339" s="22" t="s">
        <v>663</v>
      </c>
      <c r="D339" s="22" t="s">
        <v>32</v>
      </c>
      <c r="E339" s="22" t="s">
        <v>1086</v>
      </c>
      <c r="F339" s="22" t="s">
        <v>19</v>
      </c>
      <c r="G339" s="22" t="s">
        <v>1756</v>
      </c>
    </row>
    <row r="340" spans="1:9" s="22" customFormat="1" x14ac:dyDescent="0.25">
      <c r="A340" s="22" t="s">
        <v>171</v>
      </c>
      <c r="B340" s="22" t="s">
        <v>1081</v>
      </c>
      <c r="C340" s="22" t="s">
        <v>1082</v>
      </c>
      <c r="D340" s="22" t="s">
        <v>746</v>
      </c>
      <c r="F340" s="22" t="s">
        <v>19</v>
      </c>
      <c r="G340" s="22" t="s">
        <v>1756</v>
      </c>
    </row>
    <row r="341" spans="1:9" s="22" customFormat="1" x14ac:dyDescent="0.25">
      <c r="A341" s="22" t="s">
        <v>171</v>
      </c>
      <c r="B341" s="22" t="s">
        <v>1067</v>
      </c>
      <c r="C341" s="22" t="s">
        <v>1069</v>
      </c>
      <c r="D341" s="22" t="s">
        <v>20</v>
      </c>
      <c r="F341" s="22" t="s">
        <v>625</v>
      </c>
      <c r="G341" s="22" t="s">
        <v>1756</v>
      </c>
    </row>
    <row r="342" spans="1:9" s="22" customFormat="1" x14ac:dyDescent="0.25">
      <c r="A342" s="22" t="s">
        <v>171</v>
      </c>
      <c r="B342" s="22" t="s">
        <v>1065</v>
      </c>
      <c r="C342" s="22" t="s">
        <v>1066</v>
      </c>
      <c r="D342" s="22" t="s">
        <v>20</v>
      </c>
      <c r="F342" s="22" t="s">
        <v>19</v>
      </c>
      <c r="G342" s="22" t="s">
        <v>1756</v>
      </c>
    </row>
    <row r="343" spans="1:9" s="22" customFormat="1" ht="31.5" x14ac:dyDescent="0.25">
      <c r="A343" s="22" t="s">
        <v>171</v>
      </c>
      <c r="B343" s="22" t="s">
        <v>1084</v>
      </c>
      <c r="C343" s="22" t="s">
        <v>1085</v>
      </c>
      <c r="D343" s="22" t="s">
        <v>32</v>
      </c>
      <c r="E343" s="22" t="s">
        <v>1087</v>
      </c>
      <c r="F343" s="22" t="s">
        <v>625</v>
      </c>
      <c r="G343" s="22" t="s">
        <v>1756</v>
      </c>
    </row>
    <row r="344" spans="1:9" s="17" customFormat="1" ht="31.5" x14ac:dyDescent="0.25">
      <c r="A344" s="17" t="s">
        <v>171</v>
      </c>
      <c r="B344" s="17" t="s">
        <v>1073</v>
      </c>
      <c r="C344" s="17" t="s">
        <v>1074</v>
      </c>
      <c r="D344" s="17" t="s">
        <v>746</v>
      </c>
      <c r="E344" s="17" t="s">
        <v>1075</v>
      </c>
      <c r="F344" s="17" t="s">
        <v>19</v>
      </c>
      <c r="G344" s="17" t="s">
        <v>1763</v>
      </c>
      <c r="H344" s="17" t="s">
        <v>1918</v>
      </c>
      <c r="I344" s="17" t="s">
        <v>1964</v>
      </c>
    </row>
    <row r="345" spans="1:9" s="17" customFormat="1" ht="31.5" x14ac:dyDescent="0.25">
      <c r="A345" s="17" t="s">
        <v>171</v>
      </c>
      <c r="B345" s="17" t="s">
        <v>1077</v>
      </c>
      <c r="C345" s="17" t="s">
        <v>826</v>
      </c>
      <c r="D345" s="17" t="s">
        <v>32</v>
      </c>
      <c r="F345" s="17" t="s">
        <v>532</v>
      </c>
      <c r="G345" s="17" t="s">
        <v>1763</v>
      </c>
      <c r="H345" s="17" t="s">
        <v>1882</v>
      </c>
      <c r="I345" s="17" t="s">
        <v>1965</v>
      </c>
    </row>
    <row r="346" spans="1:9" s="17" customFormat="1" x14ac:dyDescent="0.25">
      <c r="A346" s="17" t="s">
        <v>171</v>
      </c>
      <c r="B346" s="17" t="s">
        <v>1070</v>
      </c>
      <c r="C346" s="17" t="s">
        <v>1071</v>
      </c>
      <c r="D346" s="17" t="s">
        <v>20</v>
      </c>
      <c r="E346" s="17" t="s">
        <v>1072</v>
      </c>
      <c r="F346" s="17" t="s">
        <v>19</v>
      </c>
      <c r="G346" s="17" t="s">
        <v>1763</v>
      </c>
      <c r="H346" s="17" t="s">
        <v>1919</v>
      </c>
      <c r="I346" s="17" t="s">
        <v>1964</v>
      </c>
    </row>
    <row r="347" spans="1:9" s="22" customFormat="1" x14ac:dyDescent="0.25">
      <c r="A347" s="22" t="s">
        <v>171</v>
      </c>
      <c r="B347" s="22" t="s">
        <v>1063</v>
      </c>
      <c r="C347" s="22" t="s">
        <v>1064</v>
      </c>
      <c r="D347" s="22" t="s">
        <v>20</v>
      </c>
      <c r="F347" s="22" t="s">
        <v>19</v>
      </c>
      <c r="G347" s="22" t="s">
        <v>1763</v>
      </c>
    </row>
    <row r="348" spans="1:9" s="22" customFormat="1" x14ac:dyDescent="0.25">
      <c r="A348" s="22" t="s">
        <v>171</v>
      </c>
      <c r="B348" s="22" t="s">
        <v>1056</v>
      </c>
      <c r="C348" s="22" t="s">
        <v>1057</v>
      </c>
      <c r="D348" s="22" t="s">
        <v>20</v>
      </c>
      <c r="F348" s="22" t="s">
        <v>625</v>
      </c>
      <c r="G348" s="22" t="s">
        <v>1760</v>
      </c>
    </row>
    <row r="349" spans="1:9" s="22" customFormat="1" x14ac:dyDescent="0.25">
      <c r="A349" s="22" t="s">
        <v>171</v>
      </c>
      <c r="B349" s="22" t="s">
        <v>1076</v>
      </c>
      <c r="C349" s="22" t="s">
        <v>1054</v>
      </c>
      <c r="D349" s="22" t="s">
        <v>20</v>
      </c>
      <c r="F349" s="22" t="s">
        <v>625</v>
      </c>
      <c r="G349" s="22" t="s">
        <v>1760</v>
      </c>
    </row>
    <row r="350" spans="1:9" s="22" customFormat="1" x14ac:dyDescent="0.25">
      <c r="A350" s="22" t="s">
        <v>171</v>
      </c>
      <c r="B350" s="22" t="s">
        <v>1078</v>
      </c>
      <c r="C350" s="22" t="s">
        <v>1069</v>
      </c>
      <c r="D350" s="22" t="s">
        <v>1771</v>
      </c>
      <c r="F350" s="22" t="s">
        <v>625</v>
      </c>
      <c r="G350" s="22" t="s">
        <v>1760</v>
      </c>
    </row>
    <row r="351" spans="1:9" s="22" customFormat="1" x14ac:dyDescent="0.25">
      <c r="A351" s="22" t="s">
        <v>171</v>
      </c>
      <c r="B351" s="22" t="s">
        <v>1053</v>
      </c>
      <c r="C351" s="22" t="s">
        <v>1055</v>
      </c>
      <c r="D351" s="22" t="s">
        <v>20</v>
      </c>
      <c r="F351" s="22" t="s">
        <v>625</v>
      </c>
      <c r="G351" s="22" t="s">
        <v>492</v>
      </c>
    </row>
    <row r="352" spans="1:9" s="22" customFormat="1" x14ac:dyDescent="0.25">
      <c r="A352" s="22" t="s">
        <v>171</v>
      </c>
      <c r="B352" s="22" t="s">
        <v>1058</v>
      </c>
      <c r="C352" s="22" t="s">
        <v>1059</v>
      </c>
      <c r="D352" s="22" t="s">
        <v>20</v>
      </c>
      <c r="E352" s="22" t="s">
        <v>1060</v>
      </c>
      <c r="F352" s="22" t="s">
        <v>625</v>
      </c>
      <c r="G352" s="22" t="s">
        <v>492</v>
      </c>
    </row>
    <row r="353" spans="1:8" s="22" customFormat="1" x14ac:dyDescent="0.25">
      <c r="A353" s="22" t="s">
        <v>171</v>
      </c>
      <c r="B353" s="22" t="s">
        <v>1061</v>
      </c>
      <c r="C353" s="22" t="s">
        <v>1062</v>
      </c>
      <c r="D353" s="22" t="s">
        <v>20</v>
      </c>
      <c r="F353" s="22" t="s">
        <v>625</v>
      </c>
      <c r="G353" s="22" t="s">
        <v>492</v>
      </c>
    </row>
    <row r="354" spans="1:8" s="22" customFormat="1" x14ac:dyDescent="0.25">
      <c r="A354" s="22" t="s">
        <v>171</v>
      </c>
      <c r="B354" s="22" t="s">
        <v>1068</v>
      </c>
      <c r="C354" s="22" t="s">
        <v>1069</v>
      </c>
      <c r="D354" s="22" t="s">
        <v>20</v>
      </c>
      <c r="F354" s="22" t="s">
        <v>625</v>
      </c>
      <c r="G354" s="22" t="s">
        <v>492</v>
      </c>
    </row>
    <row r="355" spans="1:8" s="22" customFormat="1" x14ac:dyDescent="0.25">
      <c r="A355" s="22" t="s">
        <v>171</v>
      </c>
      <c r="B355" s="22" t="s">
        <v>1080</v>
      </c>
      <c r="C355" s="22" t="s">
        <v>943</v>
      </c>
      <c r="D355" s="22" t="s">
        <v>20</v>
      </c>
      <c r="F355" s="22" t="s">
        <v>625</v>
      </c>
      <c r="G355" s="22" t="s">
        <v>492</v>
      </c>
      <c r="H355" s="19"/>
    </row>
    <row r="356" spans="1:8" s="17" customFormat="1" x14ac:dyDescent="0.25">
      <c r="A356" s="22" t="s">
        <v>195</v>
      </c>
      <c r="B356" s="22" t="s">
        <v>1120</v>
      </c>
      <c r="C356" s="22" t="s">
        <v>1809</v>
      </c>
      <c r="D356" s="22" t="s">
        <v>32</v>
      </c>
      <c r="E356" s="22"/>
      <c r="F356" s="22" t="s">
        <v>625</v>
      </c>
      <c r="G356" s="22" t="s">
        <v>1759</v>
      </c>
      <c r="H356" s="22"/>
    </row>
    <row r="357" spans="1:8" s="17" customFormat="1" ht="63" x14ac:dyDescent="0.25">
      <c r="A357" s="17" t="s">
        <v>195</v>
      </c>
      <c r="B357" s="17" t="s">
        <v>1134</v>
      </c>
      <c r="C357" s="17" t="s">
        <v>1135</v>
      </c>
      <c r="D357" s="17" t="s">
        <v>32</v>
      </c>
      <c r="E357" s="17" t="s">
        <v>1136</v>
      </c>
      <c r="F357" s="17" t="s">
        <v>19</v>
      </c>
      <c r="G357" s="17" t="s">
        <v>1756</v>
      </c>
      <c r="H357" s="17" t="s">
        <v>1853</v>
      </c>
    </row>
    <row r="358" spans="1:8" s="17" customFormat="1" ht="31.5" x14ac:dyDescent="0.25">
      <c r="A358" s="17" t="s">
        <v>195</v>
      </c>
      <c r="B358" s="17" t="s">
        <v>1137</v>
      </c>
      <c r="C358" s="17" t="s">
        <v>993</v>
      </c>
      <c r="D358" s="17" t="s">
        <v>32</v>
      </c>
      <c r="E358" s="17" t="s">
        <v>1136</v>
      </c>
      <c r="F358" s="17" t="s">
        <v>19</v>
      </c>
      <c r="G358" s="17" t="s">
        <v>1756</v>
      </c>
      <c r="H358" s="17" t="s">
        <v>1854</v>
      </c>
    </row>
    <row r="359" spans="1:8" s="17" customFormat="1" ht="47.25" x14ac:dyDescent="0.25">
      <c r="A359" s="17" t="s">
        <v>195</v>
      </c>
      <c r="B359" s="17" t="s">
        <v>1138</v>
      </c>
      <c r="C359" s="17" t="s">
        <v>1135</v>
      </c>
      <c r="D359" s="17" t="s">
        <v>32</v>
      </c>
      <c r="E359" s="17" t="s">
        <v>1136</v>
      </c>
      <c r="F359" s="17" t="s">
        <v>19</v>
      </c>
      <c r="G359" s="17" t="s">
        <v>1756</v>
      </c>
      <c r="H359" s="17" t="s">
        <v>1852</v>
      </c>
    </row>
    <row r="360" spans="1:8" s="17" customFormat="1" ht="31.5" x14ac:dyDescent="0.25">
      <c r="A360" s="22" t="s">
        <v>195</v>
      </c>
      <c r="B360" s="22" t="s">
        <v>1139</v>
      </c>
      <c r="C360" s="22" t="s">
        <v>1140</v>
      </c>
      <c r="D360" s="22" t="s">
        <v>32</v>
      </c>
      <c r="E360" s="22"/>
      <c r="F360" s="22" t="s">
        <v>19</v>
      </c>
      <c r="G360" s="22" t="s">
        <v>1756</v>
      </c>
      <c r="H360" s="22"/>
    </row>
    <row r="361" spans="1:8" s="17" customFormat="1" ht="31.5" x14ac:dyDescent="0.25">
      <c r="A361" s="22" t="s">
        <v>195</v>
      </c>
      <c r="B361" s="22" t="s">
        <v>1141</v>
      </c>
      <c r="C361" s="22" t="s">
        <v>1142</v>
      </c>
      <c r="D361" s="22" t="s">
        <v>32</v>
      </c>
      <c r="E361" s="22"/>
      <c r="F361" s="22" t="s">
        <v>19</v>
      </c>
      <c r="G361" s="22" t="s">
        <v>1756</v>
      </c>
      <c r="H361" s="22"/>
    </row>
    <row r="362" spans="1:8" s="17" customFormat="1" ht="47.25" x14ac:dyDescent="0.25">
      <c r="A362" s="22" t="s">
        <v>195</v>
      </c>
      <c r="B362" s="22" t="s">
        <v>850</v>
      </c>
      <c r="C362" s="22" t="s">
        <v>1807</v>
      </c>
      <c r="D362" s="22" t="s">
        <v>32</v>
      </c>
      <c r="E362" s="22" t="s">
        <v>1839</v>
      </c>
      <c r="F362" s="22" t="s">
        <v>19</v>
      </c>
      <c r="G362" s="22" t="s">
        <v>1756</v>
      </c>
      <c r="H362" s="22"/>
    </row>
    <row r="363" spans="1:8" s="17" customFormat="1" ht="31.5" x14ac:dyDescent="0.25">
      <c r="A363" s="17" t="s">
        <v>195</v>
      </c>
      <c r="B363" s="17" t="s">
        <v>1143</v>
      </c>
      <c r="C363" s="17" t="s">
        <v>1144</v>
      </c>
      <c r="D363" s="17" t="s">
        <v>32</v>
      </c>
      <c r="E363" s="17" t="s">
        <v>1136</v>
      </c>
      <c r="F363" s="17" t="s">
        <v>19</v>
      </c>
      <c r="G363" s="17" t="s">
        <v>1756</v>
      </c>
      <c r="H363" s="17" t="s">
        <v>1935</v>
      </c>
    </row>
    <row r="364" spans="1:8" s="17" customFormat="1" ht="110.25" x14ac:dyDescent="0.25">
      <c r="A364" s="17" t="s">
        <v>195</v>
      </c>
      <c r="B364" s="17" t="s">
        <v>1145</v>
      </c>
      <c r="C364" s="17" t="s">
        <v>1146</v>
      </c>
      <c r="D364" s="17" t="s">
        <v>32</v>
      </c>
      <c r="E364" s="17" t="s">
        <v>1136</v>
      </c>
      <c r="F364" s="17" t="s">
        <v>19</v>
      </c>
      <c r="G364" s="17" t="s">
        <v>1756</v>
      </c>
      <c r="H364" s="17" t="s">
        <v>1936</v>
      </c>
    </row>
    <row r="365" spans="1:8" s="17" customFormat="1" x14ac:dyDescent="0.25">
      <c r="A365" s="22" t="s">
        <v>195</v>
      </c>
      <c r="B365" s="22" t="s">
        <v>1147</v>
      </c>
      <c r="C365" s="22" t="s">
        <v>1148</v>
      </c>
      <c r="D365" s="22" t="s">
        <v>32</v>
      </c>
      <c r="E365" s="22"/>
      <c r="F365" s="22" t="s">
        <v>19</v>
      </c>
      <c r="G365" s="22" t="s">
        <v>1756</v>
      </c>
      <c r="H365" s="22"/>
    </row>
    <row r="366" spans="1:8" s="17" customFormat="1" x14ac:dyDescent="0.25">
      <c r="A366" s="22" t="s">
        <v>195</v>
      </c>
      <c r="B366" s="22" t="s">
        <v>1151</v>
      </c>
      <c r="C366" s="22" t="s">
        <v>558</v>
      </c>
      <c r="D366" s="22" t="s">
        <v>32</v>
      </c>
      <c r="E366" s="22"/>
      <c r="F366" s="22" t="s">
        <v>19</v>
      </c>
      <c r="G366" s="22" t="s">
        <v>1756</v>
      </c>
      <c r="H366" s="22"/>
    </row>
    <row r="367" spans="1:8" s="17" customFormat="1" x14ac:dyDescent="0.25">
      <c r="A367" s="22" t="s">
        <v>195</v>
      </c>
      <c r="B367" s="22" t="s">
        <v>1152</v>
      </c>
      <c r="C367" s="22" t="s">
        <v>1810</v>
      </c>
      <c r="D367" s="22" t="s">
        <v>32</v>
      </c>
      <c r="E367" s="22"/>
      <c r="F367" s="22" t="s">
        <v>19</v>
      </c>
      <c r="G367" s="22" t="s">
        <v>1756</v>
      </c>
      <c r="H367" s="22"/>
    </row>
    <row r="368" spans="1:8" s="17" customFormat="1" x14ac:dyDescent="0.25">
      <c r="A368" s="22" t="s">
        <v>195</v>
      </c>
      <c r="B368" s="22" t="s">
        <v>1153</v>
      </c>
      <c r="C368" s="22" t="s">
        <v>1154</v>
      </c>
      <c r="D368" s="22" t="s">
        <v>32</v>
      </c>
      <c r="E368" s="22"/>
      <c r="F368" s="22" t="s">
        <v>19</v>
      </c>
      <c r="G368" s="22" t="s">
        <v>1756</v>
      </c>
      <c r="H368" s="22"/>
    </row>
    <row r="369" spans="1:9" s="17" customFormat="1" x14ac:dyDescent="0.25">
      <c r="A369" s="22" t="s">
        <v>195</v>
      </c>
      <c r="B369" s="22" t="s">
        <v>1155</v>
      </c>
      <c r="C369" s="22" t="s">
        <v>1810</v>
      </c>
      <c r="D369" s="22" t="s">
        <v>32</v>
      </c>
      <c r="E369" s="22"/>
      <c r="F369" s="22" t="s">
        <v>19</v>
      </c>
      <c r="G369" s="22" t="s">
        <v>1756</v>
      </c>
      <c r="H369" s="22"/>
    </row>
    <row r="370" spans="1:9" s="17" customFormat="1" x14ac:dyDescent="0.25">
      <c r="A370" s="22" t="s">
        <v>195</v>
      </c>
      <c r="B370" s="22" t="s">
        <v>1156</v>
      </c>
      <c r="C370" s="22" t="s">
        <v>1157</v>
      </c>
      <c r="D370" s="22" t="s">
        <v>32</v>
      </c>
      <c r="E370" s="22"/>
      <c r="F370" s="22" t="s">
        <v>19</v>
      </c>
      <c r="G370" s="22" t="s">
        <v>1756</v>
      </c>
      <c r="H370" s="22"/>
    </row>
    <row r="371" spans="1:9" s="22" customFormat="1" x14ac:dyDescent="0.25">
      <c r="A371" s="22" t="s">
        <v>195</v>
      </c>
      <c r="B371" s="22" t="s">
        <v>1160</v>
      </c>
      <c r="C371" s="22" t="s">
        <v>1161</v>
      </c>
      <c r="D371" s="22" t="s">
        <v>32</v>
      </c>
      <c r="F371" s="22" t="s">
        <v>19</v>
      </c>
      <c r="G371" s="22" t="s">
        <v>1756</v>
      </c>
    </row>
    <row r="372" spans="1:9" s="17" customFormat="1" x14ac:dyDescent="0.25">
      <c r="A372" s="22" t="s">
        <v>195</v>
      </c>
      <c r="B372" s="22" t="s">
        <v>1162</v>
      </c>
      <c r="C372" s="22" t="s">
        <v>1163</v>
      </c>
      <c r="D372" s="22" t="s">
        <v>32</v>
      </c>
      <c r="E372" s="22"/>
      <c r="F372" s="22" t="s">
        <v>19</v>
      </c>
      <c r="G372" s="22" t="s">
        <v>1756</v>
      </c>
      <c r="H372" s="22"/>
    </row>
    <row r="373" spans="1:9" s="17" customFormat="1" x14ac:dyDescent="0.25">
      <c r="A373" s="22" t="s">
        <v>195</v>
      </c>
      <c r="B373" s="22" t="s">
        <v>1164</v>
      </c>
      <c r="C373" s="22" t="s">
        <v>1163</v>
      </c>
      <c r="D373" s="22" t="s">
        <v>32</v>
      </c>
      <c r="E373" s="22"/>
      <c r="F373" s="22" t="s">
        <v>19</v>
      </c>
      <c r="G373" s="22" t="s">
        <v>1756</v>
      </c>
      <c r="H373" s="22"/>
    </row>
    <row r="374" spans="1:9" s="17" customFormat="1" x14ac:dyDescent="0.25">
      <c r="A374" s="22" t="s">
        <v>195</v>
      </c>
      <c r="B374" s="22" t="s">
        <v>1165</v>
      </c>
      <c r="C374" s="22" t="s">
        <v>1166</v>
      </c>
      <c r="D374" s="22" t="s">
        <v>32</v>
      </c>
      <c r="E374" s="22"/>
      <c r="F374" s="22" t="s">
        <v>19</v>
      </c>
      <c r="G374" s="22" t="s">
        <v>1756</v>
      </c>
      <c r="H374" s="22"/>
    </row>
    <row r="375" spans="1:9" s="17" customFormat="1" ht="47.25" x14ac:dyDescent="0.25">
      <c r="A375" s="17" t="s">
        <v>195</v>
      </c>
      <c r="B375" s="17" t="s">
        <v>1167</v>
      </c>
      <c r="C375" s="17" t="s">
        <v>1937</v>
      </c>
      <c r="D375" s="17" t="s">
        <v>32</v>
      </c>
      <c r="E375" s="17" t="s">
        <v>1136</v>
      </c>
      <c r="F375" s="17" t="s">
        <v>19</v>
      </c>
      <c r="G375" s="17" t="s">
        <v>1756</v>
      </c>
      <c r="H375" s="17" t="s">
        <v>1941</v>
      </c>
    </row>
    <row r="376" spans="1:9" s="17" customFormat="1" ht="47.25" x14ac:dyDescent="0.25">
      <c r="A376" s="17" t="s">
        <v>195</v>
      </c>
      <c r="B376" s="17" t="s">
        <v>1168</v>
      </c>
      <c r="C376" s="17" t="s">
        <v>1938</v>
      </c>
      <c r="D376" s="17" t="s">
        <v>32</v>
      </c>
      <c r="E376" s="17" t="s">
        <v>1136</v>
      </c>
      <c r="F376" s="17" t="s">
        <v>19</v>
      </c>
      <c r="G376" s="17" t="s">
        <v>1756</v>
      </c>
      <c r="H376" s="26" t="s">
        <v>1946</v>
      </c>
    </row>
    <row r="377" spans="1:9" s="17" customFormat="1" x14ac:dyDescent="0.25">
      <c r="A377" s="17" t="s">
        <v>195</v>
      </c>
      <c r="B377" s="17" t="s">
        <v>1122</v>
      </c>
      <c r="C377" s="17" t="s">
        <v>1123</v>
      </c>
      <c r="D377" s="17" t="s">
        <v>650</v>
      </c>
      <c r="E377" s="17" t="s">
        <v>1136</v>
      </c>
      <c r="F377" s="17" t="s">
        <v>19</v>
      </c>
      <c r="G377" s="17" t="s">
        <v>1756</v>
      </c>
      <c r="H377" s="17" t="s">
        <v>1865</v>
      </c>
      <c r="I377" s="17" t="s">
        <v>1934</v>
      </c>
    </row>
    <row r="378" spans="1:9" s="17" customFormat="1" x14ac:dyDescent="0.25">
      <c r="A378" s="17" t="s">
        <v>195</v>
      </c>
      <c r="B378" s="17" t="s">
        <v>1124</v>
      </c>
      <c r="C378" s="17" t="s">
        <v>1125</v>
      </c>
      <c r="D378" s="17" t="s">
        <v>650</v>
      </c>
      <c r="E378" s="17" t="s">
        <v>1136</v>
      </c>
      <c r="F378" s="17" t="s">
        <v>19</v>
      </c>
      <c r="G378" s="17" t="s">
        <v>1756</v>
      </c>
      <c r="H378" s="17" t="s">
        <v>1865</v>
      </c>
    </row>
    <row r="379" spans="1:9" s="17" customFormat="1" ht="63" x14ac:dyDescent="0.25">
      <c r="A379" s="17" t="s">
        <v>195</v>
      </c>
      <c r="B379" s="17" t="s">
        <v>1149</v>
      </c>
      <c r="C379" s="17" t="s">
        <v>1150</v>
      </c>
      <c r="D379" s="17" t="s">
        <v>32</v>
      </c>
      <c r="E379" s="17" t="s">
        <v>1136</v>
      </c>
      <c r="F379" s="17" t="s">
        <v>532</v>
      </c>
      <c r="G379" s="17" t="s">
        <v>1756</v>
      </c>
      <c r="H379" s="17" t="s">
        <v>1942</v>
      </c>
      <c r="I379" s="17" t="s">
        <v>1966</v>
      </c>
    </row>
    <row r="380" spans="1:9" s="17" customFormat="1" ht="63" x14ac:dyDescent="0.25">
      <c r="A380" s="17" t="s">
        <v>195</v>
      </c>
      <c r="B380" s="17" t="s">
        <v>1158</v>
      </c>
      <c r="C380" s="17" t="s">
        <v>1159</v>
      </c>
      <c r="D380" s="17" t="s">
        <v>32</v>
      </c>
      <c r="E380" s="17" t="s">
        <v>1136</v>
      </c>
      <c r="F380" s="17" t="s">
        <v>532</v>
      </c>
      <c r="G380" s="17" t="s">
        <v>1756</v>
      </c>
      <c r="H380" s="17" t="s">
        <v>1940</v>
      </c>
      <c r="I380" s="17" t="s">
        <v>1967</v>
      </c>
    </row>
    <row r="381" spans="1:9" s="17" customFormat="1" ht="47.25" x14ac:dyDescent="0.25">
      <c r="A381" s="17" t="s">
        <v>195</v>
      </c>
      <c r="B381" s="17" t="s">
        <v>1128</v>
      </c>
      <c r="C381" s="17" t="s">
        <v>1132</v>
      </c>
      <c r="D381" s="17" t="s">
        <v>32</v>
      </c>
      <c r="E381" s="17" t="s">
        <v>1136</v>
      </c>
      <c r="F381" s="17" t="s">
        <v>1770</v>
      </c>
      <c r="G381" s="17" t="s">
        <v>1763</v>
      </c>
      <c r="H381" s="17" t="s">
        <v>1855</v>
      </c>
      <c r="I381" s="17" t="s">
        <v>1966</v>
      </c>
    </row>
    <row r="382" spans="1:9" s="17" customFormat="1" ht="31.5" x14ac:dyDescent="0.25">
      <c r="A382" s="17" t="s">
        <v>195</v>
      </c>
      <c r="B382" s="17" t="s">
        <v>1130</v>
      </c>
      <c r="C382" s="17" t="s">
        <v>1133</v>
      </c>
      <c r="D382" s="17" t="s">
        <v>32</v>
      </c>
      <c r="E382" s="17" t="s">
        <v>1136</v>
      </c>
      <c r="F382" s="17" t="s">
        <v>532</v>
      </c>
      <c r="G382" s="17" t="s">
        <v>1763</v>
      </c>
      <c r="H382" s="17" t="s">
        <v>1943</v>
      </c>
      <c r="I382" s="17" t="s">
        <v>1966</v>
      </c>
    </row>
    <row r="383" spans="1:9" s="17" customFormat="1" ht="31.5" x14ac:dyDescent="0.25">
      <c r="A383" s="17" t="s">
        <v>195</v>
      </c>
      <c r="B383" s="17" t="s">
        <v>1127</v>
      </c>
      <c r="C383" s="17" t="s">
        <v>1131</v>
      </c>
      <c r="D383" s="17" t="s">
        <v>32</v>
      </c>
      <c r="E383" s="17" t="s">
        <v>1136</v>
      </c>
      <c r="F383" s="17" t="s">
        <v>19</v>
      </c>
      <c r="G383" s="17" t="s">
        <v>1763</v>
      </c>
      <c r="H383" s="17" t="s">
        <v>1865</v>
      </c>
    </row>
    <row r="384" spans="1:9" s="17" customFormat="1" ht="31.5" x14ac:dyDescent="0.25">
      <c r="A384" s="17" t="s">
        <v>195</v>
      </c>
      <c r="B384" s="17" t="s">
        <v>1129</v>
      </c>
      <c r="C384" s="17" t="s">
        <v>880</v>
      </c>
      <c r="D384" s="17" t="s">
        <v>32</v>
      </c>
      <c r="E384" s="17" t="s">
        <v>1136</v>
      </c>
      <c r="F384" s="17" t="s">
        <v>19</v>
      </c>
      <c r="G384" s="17" t="s">
        <v>1763</v>
      </c>
      <c r="H384" s="17" t="s">
        <v>1939</v>
      </c>
    </row>
    <row r="385" spans="1:12" s="17" customFormat="1" ht="31.5" x14ac:dyDescent="0.25">
      <c r="A385" s="22" t="s">
        <v>195</v>
      </c>
      <c r="B385" s="22" t="s">
        <v>1170</v>
      </c>
      <c r="C385" s="22" t="s">
        <v>1171</v>
      </c>
      <c r="D385" s="22" t="s">
        <v>32</v>
      </c>
      <c r="E385" s="22"/>
      <c r="F385" s="22" t="s">
        <v>19</v>
      </c>
      <c r="G385" s="22" t="s">
        <v>1763</v>
      </c>
      <c r="H385" s="22"/>
    </row>
    <row r="386" spans="1:12" s="17" customFormat="1" x14ac:dyDescent="0.25">
      <c r="A386" s="22" t="s">
        <v>195</v>
      </c>
      <c r="B386" s="22" t="s">
        <v>1121</v>
      </c>
      <c r="C386" s="22" t="s">
        <v>1810</v>
      </c>
      <c r="D386" s="22" t="s">
        <v>746</v>
      </c>
      <c r="E386" s="22"/>
      <c r="F386" s="22" t="s">
        <v>625</v>
      </c>
      <c r="G386" s="22" t="s">
        <v>1760</v>
      </c>
      <c r="H386" s="22"/>
    </row>
    <row r="387" spans="1:12" s="19" customFormat="1" ht="31.5" x14ac:dyDescent="0.25">
      <c r="A387" s="17" t="s">
        <v>195</v>
      </c>
      <c r="B387" s="17" t="s">
        <v>1126</v>
      </c>
      <c r="C387" s="17" t="s">
        <v>521</v>
      </c>
      <c r="D387" s="17" t="s">
        <v>32</v>
      </c>
      <c r="E387" s="17" t="s">
        <v>1136</v>
      </c>
      <c r="F387" s="17" t="s">
        <v>625</v>
      </c>
      <c r="G387" s="17" t="s">
        <v>1760</v>
      </c>
      <c r="H387" s="17" t="s">
        <v>1944</v>
      </c>
    </row>
    <row r="388" spans="1:12" s="17" customFormat="1" ht="47.25" x14ac:dyDescent="0.25">
      <c r="A388" s="17" t="s">
        <v>195</v>
      </c>
      <c r="B388" s="17" t="s">
        <v>1169</v>
      </c>
      <c r="C388" s="17" t="s">
        <v>861</v>
      </c>
      <c r="D388" s="17" t="s">
        <v>32</v>
      </c>
      <c r="F388" s="17" t="s">
        <v>625</v>
      </c>
      <c r="G388" s="17" t="s">
        <v>492</v>
      </c>
      <c r="H388" s="17" t="s">
        <v>1945</v>
      </c>
    </row>
    <row r="389" spans="1:12" s="22" customFormat="1" x14ac:dyDescent="0.25">
      <c r="A389" s="22" t="s">
        <v>200</v>
      </c>
      <c r="B389" s="22" t="s">
        <v>1172</v>
      </c>
      <c r="C389" s="22" t="s">
        <v>1811</v>
      </c>
      <c r="D389" s="22" t="s">
        <v>1771</v>
      </c>
      <c r="F389" s="22" t="s">
        <v>625</v>
      </c>
      <c r="G389" s="22" t="s">
        <v>1761</v>
      </c>
    </row>
    <row r="390" spans="1:12" s="22" customFormat="1" x14ac:dyDescent="0.25">
      <c r="A390" s="22" t="s">
        <v>200</v>
      </c>
      <c r="B390" s="22" t="s">
        <v>1173</v>
      </c>
      <c r="C390" s="22" t="s">
        <v>1473</v>
      </c>
      <c r="D390" s="22" t="s">
        <v>1771</v>
      </c>
      <c r="F390" s="22" t="s">
        <v>625</v>
      </c>
      <c r="G390" s="22" t="s">
        <v>1761</v>
      </c>
    </row>
    <row r="391" spans="1:12" s="22" customFormat="1" x14ac:dyDescent="0.25">
      <c r="A391" s="22" t="s">
        <v>200</v>
      </c>
      <c r="B391" s="22" t="s">
        <v>1186</v>
      </c>
      <c r="C391" s="22" t="s">
        <v>1187</v>
      </c>
      <c r="D391" s="22" t="s">
        <v>32</v>
      </c>
      <c r="F391" s="22" t="s">
        <v>19</v>
      </c>
      <c r="G391" s="22" t="s">
        <v>1756</v>
      </c>
    </row>
    <row r="392" spans="1:12" s="22" customFormat="1" x14ac:dyDescent="0.25">
      <c r="A392" s="22" t="s">
        <v>200</v>
      </c>
      <c r="B392" s="22" t="s">
        <v>1184</v>
      </c>
      <c r="C392" s="22" t="s">
        <v>1185</v>
      </c>
      <c r="D392" s="22" t="s">
        <v>32</v>
      </c>
      <c r="F392" s="22" t="s">
        <v>19</v>
      </c>
      <c r="G392" s="22" t="s">
        <v>1756</v>
      </c>
    </row>
    <row r="393" spans="1:12" s="22" customFormat="1" x14ac:dyDescent="0.25">
      <c r="A393" s="22" t="s">
        <v>200</v>
      </c>
      <c r="B393" s="22" t="s">
        <v>1192</v>
      </c>
      <c r="C393" s="22" t="s">
        <v>1193</v>
      </c>
      <c r="D393" s="22" t="s">
        <v>20</v>
      </c>
      <c r="E393" s="22" t="s">
        <v>641</v>
      </c>
      <c r="F393" s="22" t="s">
        <v>625</v>
      </c>
      <c r="G393" s="22" t="s">
        <v>1756</v>
      </c>
    </row>
    <row r="394" spans="1:12" s="17" customFormat="1" ht="157.5" x14ac:dyDescent="0.25">
      <c r="A394" s="17" t="s">
        <v>200</v>
      </c>
      <c r="B394" s="20" t="s">
        <v>1183</v>
      </c>
      <c r="C394" s="17" t="s">
        <v>568</v>
      </c>
      <c r="D394" s="17" t="s">
        <v>177</v>
      </c>
      <c r="F394" s="17" t="s">
        <v>19</v>
      </c>
      <c r="G394" s="17" t="s">
        <v>1763</v>
      </c>
      <c r="H394" s="17" t="s">
        <v>1920</v>
      </c>
      <c r="I394" s="17" t="s">
        <v>1968</v>
      </c>
    </row>
    <row r="395" spans="1:12" s="17" customFormat="1" ht="63" x14ac:dyDescent="0.25">
      <c r="A395" s="17" t="s">
        <v>200</v>
      </c>
      <c r="B395" s="17" t="s">
        <v>1180</v>
      </c>
      <c r="C395" s="17" t="s">
        <v>1111</v>
      </c>
      <c r="D395" s="17" t="s">
        <v>32</v>
      </c>
      <c r="F395" s="17" t="s">
        <v>532</v>
      </c>
      <c r="G395" s="17" t="s">
        <v>1763</v>
      </c>
      <c r="H395" s="17" t="s">
        <v>1917</v>
      </c>
      <c r="I395" s="17" t="s">
        <v>1969</v>
      </c>
      <c r="K395" s="28"/>
    </row>
    <row r="396" spans="1:12" s="22" customFormat="1" ht="77.45" customHeight="1" x14ac:dyDescent="0.25">
      <c r="A396" s="22" t="s">
        <v>200</v>
      </c>
      <c r="B396" s="25" t="s">
        <v>1190</v>
      </c>
      <c r="C396" s="22" t="s">
        <v>898</v>
      </c>
      <c r="D396" s="22" t="s">
        <v>32</v>
      </c>
      <c r="E396" s="22" t="s">
        <v>1191</v>
      </c>
      <c r="F396" s="22" t="s">
        <v>19</v>
      </c>
      <c r="G396" s="22" t="s">
        <v>1763</v>
      </c>
      <c r="K396" s="28"/>
    </row>
    <row r="397" spans="1:12" s="17" customFormat="1" x14ac:dyDescent="0.25">
      <c r="A397" s="17" t="s">
        <v>200</v>
      </c>
      <c r="B397" s="17" t="s">
        <v>1181</v>
      </c>
      <c r="C397" s="17" t="s">
        <v>1111</v>
      </c>
      <c r="D397" s="17" t="s">
        <v>32</v>
      </c>
      <c r="F397" s="17" t="s">
        <v>625</v>
      </c>
      <c r="G397" s="17" t="s">
        <v>1760</v>
      </c>
      <c r="H397" s="17" t="s">
        <v>1922</v>
      </c>
      <c r="I397" s="17" t="s">
        <v>1970</v>
      </c>
      <c r="K397" s="28"/>
    </row>
    <row r="398" spans="1:12" s="17" customFormat="1" ht="78.75" x14ac:dyDescent="0.25">
      <c r="A398" s="17" t="s">
        <v>200</v>
      </c>
      <c r="B398" s="17" t="s">
        <v>1182</v>
      </c>
      <c r="C398" s="17" t="s">
        <v>1111</v>
      </c>
      <c r="D398" s="17" t="s">
        <v>177</v>
      </c>
      <c r="E398" s="17" t="s">
        <v>254</v>
      </c>
      <c r="F398" s="17" t="s">
        <v>1770</v>
      </c>
      <c r="G398" s="17" t="s">
        <v>1767</v>
      </c>
      <c r="H398" s="20" t="s">
        <v>1923</v>
      </c>
      <c r="I398" s="17" t="s">
        <v>1970</v>
      </c>
      <c r="K398" s="29"/>
      <c r="L398" s="30"/>
    </row>
    <row r="399" spans="1:12" s="17" customFormat="1" ht="31.5" x14ac:dyDescent="0.25">
      <c r="A399" s="17" t="s">
        <v>200</v>
      </c>
      <c r="B399" s="17" t="s">
        <v>1177</v>
      </c>
      <c r="C399" s="17" t="s">
        <v>1133</v>
      </c>
      <c r="D399" s="17" t="s">
        <v>32</v>
      </c>
      <c r="F399" s="17" t="s">
        <v>1770</v>
      </c>
      <c r="G399" s="17" t="s">
        <v>1767</v>
      </c>
      <c r="H399" s="17" t="s">
        <v>1925</v>
      </c>
      <c r="I399" s="17" t="s">
        <v>1970</v>
      </c>
    </row>
    <row r="400" spans="1:12" s="17" customFormat="1" x14ac:dyDescent="0.25">
      <c r="A400" s="17" t="s">
        <v>200</v>
      </c>
      <c r="B400" s="17" t="s">
        <v>1178</v>
      </c>
      <c r="C400" s="17" t="s">
        <v>1133</v>
      </c>
      <c r="D400" s="17" t="s">
        <v>32</v>
      </c>
      <c r="F400" s="17" t="s">
        <v>532</v>
      </c>
      <c r="G400" s="17" t="s">
        <v>1767</v>
      </c>
      <c r="H400" s="17" t="s">
        <v>1924</v>
      </c>
      <c r="I400" s="17" t="s">
        <v>1970</v>
      </c>
    </row>
    <row r="401" spans="1:9" s="17" customFormat="1" x14ac:dyDescent="0.25">
      <c r="A401" s="17" t="s">
        <v>200</v>
      </c>
      <c r="B401" s="17" t="s">
        <v>1179</v>
      </c>
      <c r="C401" s="17" t="s">
        <v>1133</v>
      </c>
      <c r="D401" s="17" t="s">
        <v>32</v>
      </c>
      <c r="F401" s="17" t="s">
        <v>532</v>
      </c>
      <c r="G401" s="17" t="s">
        <v>1767</v>
      </c>
      <c r="H401" s="17" t="s">
        <v>1925</v>
      </c>
      <c r="I401" s="17" t="s">
        <v>1970</v>
      </c>
    </row>
    <row r="402" spans="1:9" s="22" customFormat="1" ht="47.25" x14ac:dyDescent="0.25">
      <c r="A402" s="22" t="s">
        <v>200</v>
      </c>
      <c r="B402" s="22" t="s">
        <v>1188</v>
      </c>
      <c r="C402" s="22" t="s">
        <v>1189</v>
      </c>
      <c r="D402" s="22" t="s">
        <v>32</v>
      </c>
      <c r="E402" s="22" t="s">
        <v>1191</v>
      </c>
      <c r="F402" s="22" t="s">
        <v>19</v>
      </c>
      <c r="G402" s="22" t="s">
        <v>1758</v>
      </c>
    </row>
    <row r="403" spans="1:9" s="17" customFormat="1" ht="31.5" x14ac:dyDescent="0.25">
      <c r="A403" s="17" t="s">
        <v>200</v>
      </c>
      <c r="B403" s="17" t="s">
        <v>1174</v>
      </c>
      <c r="C403" s="17" t="s">
        <v>1175</v>
      </c>
      <c r="D403" s="17" t="s">
        <v>20</v>
      </c>
      <c r="E403" s="17" t="s">
        <v>1176</v>
      </c>
      <c r="F403" s="17" t="s">
        <v>19</v>
      </c>
      <c r="G403" s="17" t="s">
        <v>1758</v>
      </c>
      <c r="H403" s="17" t="s">
        <v>1926</v>
      </c>
      <c r="I403" s="17" t="s">
        <v>1971</v>
      </c>
    </row>
    <row r="404" spans="1:9" s="22" customFormat="1" x14ac:dyDescent="0.25">
      <c r="A404" s="22" t="s">
        <v>200</v>
      </c>
      <c r="B404" s="22" t="s">
        <v>1194</v>
      </c>
      <c r="C404" s="22" t="s">
        <v>1195</v>
      </c>
      <c r="D404" s="22" t="s">
        <v>20</v>
      </c>
      <c r="E404" s="22" t="s">
        <v>526</v>
      </c>
      <c r="F404" s="22" t="s">
        <v>625</v>
      </c>
      <c r="G404" s="22" t="s">
        <v>492</v>
      </c>
    </row>
    <row r="405" spans="1:9" x14ac:dyDescent="0.25">
      <c r="A405" s="7" t="s">
        <v>205</v>
      </c>
      <c r="B405" s="7" t="s">
        <v>1197</v>
      </c>
      <c r="C405" s="7" t="s">
        <v>1199</v>
      </c>
      <c r="D405" s="7" t="s">
        <v>32</v>
      </c>
      <c r="E405" s="7" t="s">
        <v>641</v>
      </c>
      <c r="F405" s="7" t="s">
        <v>625</v>
      </c>
      <c r="G405" s="7" t="s">
        <v>1756</v>
      </c>
      <c r="H405" s="15"/>
      <c r="I405" s="15"/>
    </row>
    <row r="406" spans="1:9" x14ac:dyDescent="0.25">
      <c r="A406" s="7" t="s">
        <v>205</v>
      </c>
      <c r="B406" s="7" t="s">
        <v>1200</v>
      </c>
      <c r="C406" s="7" t="s">
        <v>606</v>
      </c>
      <c r="D406" s="7" t="s">
        <v>32</v>
      </c>
      <c r="E406" s="7" t="s">
        <v>526</v>
      </c>
      <c r="F406" s="7" t="s">
        <v>625</v>
      </c>
      <c r="G406" s="7" t="s">
        <v>1756</v>
      </c>
      <c r="H406" s="15"/>
      <c r="I406" s="15"/>
    </row>
    <row r="407" spans="1:9" ht="31.5" x14ac:dyDescent="0.25">
      <c r="A407" s="7" t="s">
        <v>205</v>
      </c>
      <c r="B407" s="7" t="s">
        <v>1196</v>
      </c>
      <c r="C407" s="7" t="s">
        <v>1198</v>
      </c>
      <c r="D407" s="7" t="s">
        <v>32</v>
      </c>
      <c r="F407" s="7" t="s">
        <v>19</v>
      </c>
      <c r="G407" s="7" t="s">
        <v>1758</v>
      </c>
      <c r="H407" s="15"/>
      <c r="I407" s="15"/>
    </row>
    <row r="408" spans="1:9" x14ac:dyDescent="0.25">
      <c r="A408" s="7" t="s">
        <v>174</v>
      </c>
      <c r="B408" s="7" t="s">
        <v>1090</v>
      </c>
      <c r="C408" s="7" t="s">
        <v>1091</v>
      </c>
      <c r="D408" s="7" t="s">
        <v>1771</v>
      </c>
      <c r="F408" s="7" t="s">
        <v>19</v>
      </c>
      <c r="G408" s="7" t="s">
        <v>1756</v>
      </c>
      <c r="H408" s="15"/>
      <c r="I408" s="15"/>
    </row>
    <row r="409" spans="1:9" x14ac:dyDescent="0.25">
      <c r="A409" s="7" t="s">
        <v>174</v>
      </c>
      <c r="B409" s="7" t="s">
        <v>1088</v>
      </c>
      <c r="C409" s="7" t="s">
        <v>1089</v>
      </c>
      <c r="D409" s="7" t="s">
        <v>32</v>
      </c>
      <c r="F409" s="7" t="s">
        <v>625</v>
      </c>
      <c r="G409" s="7" t="s">
        <v>1756</v>
      </c>
      <c r="H409" s="15"/>
      <c r="I409" s="15"/>
    </row>
    <row r="410" spans="1:9" ht="47.25" x14ac:dyDescent="0.25">
      <c r="A410" s="7" t="s">
        <v>179</v>
      </c>
      <c r="B410" s="7" t="s">
        <v>1099</v>
      </c>
      <c r="C410" s="7" t="s">
        <v>1097</v>
      </c>
      <c r="D410" s="7" t="s">
        <v>32</v>
      </c>
      <c r="F410" s="7" t="s">
        <v>19</v>
      </c>
      <c r="G410" s="7" t="s">
        <v>1765</v>
      </c>
      <c r="H410" s="15"/>
      <c r="I410" s="15"/>
    </row>
    <row r="411" spans="1:9" ht="31.5" x14ac:dyDescent="0.25">
      <c r="A411" s="7" t="s">
        <v>179</v>
      </c>
      <c r="B411" s="7" t="s">
        <v>1098</v>
      </c>
      <c r="C411" s="7" t="s">
        <v>1100</v>
      </c>
      <c r="D411" s="7" t="s">
        <v>32</v>
      </c>
      <c r="E411" s="7" t="s">
        <v>1826</v>
      </c>
      <c r="F411" s="7" t="s">
        <v>19</v>
      </c>
      <c r="G411" s="7" t="s">
        <v>1765</v>
      </c>
      <c r="H411" s="15"/>
      <c r="I411" s="15"/>
    </row>
    <row r="412" spans="1:9" x14ac:dyDescent="0.25">
      <c r="A412" s="7" t="s">
        <v>179</v>
      </c>
      <c r="B412" s="7" t="s">
        <v>1101</v>
      </c>
      <c r="C412" s="7" t="s">
        <v>1102</v>
      </c>
      <c r="D412" s="7" t="s">
        <v>32</v>
      </c>
      <c r="F412" s="7" t="s">
        <v>19</v>
      </c>
      <c r="G412" s="7" t="s">
        <v>1756</v>
      </c>
      <c r="H412" s="15"/>
      <c r="I412" s="15"/>
    </row>
    <row r="413" spans="1:9" x14ac:dyDescent="0.25">
      <c r="A413" s="7" t="s">
        <v>179</v>
      </c>
      <c r="B413" s="7" t="s">
        <v>1103</v>
      </c>
      <c r="C413" s="7" t="s">
        <v>1104</v>
      </c>
      <c r="D413" s="7" t="s">
        <v>1771</v>
      </c>
      <c r="F413" s="7" t="s">
        <v>19</v>
      </c>
      <c r="G413" s="7" t="s">
        <v>1756</v>
      </c>
      <c r="H413" s="15"/>
      <c r="I413" s="15"/>
    </row>
    <row r="414" spans="1:9" x14ac:dyDescent="0.25">
      <c r="A414" s="7" t="s">
        <v>179</v>
      </c>
      <c r="B414" s="7" t="s">
        <v>1094</v>
      </c>
      <c r="C414" s="7" t="s">
        <v>847</v>
      </c>
      <c r="D414" s="7" t="s">
        <v>650</v>
      </c>
      <c r="F414" s="7" t="s">
        <v>19</v>
      </c>
      <c r="G414" s="7" t="s">
        <v>1760</v>
      </c>
      <c r="H414" s="15"/>
      <c r="I414" s="15"/>
    </row>
    <row r="415" spans="1:9" x14ac:dyDescent="0.25">
      <c r="A415" s="7" t="s">
        <v>179</v>
      </c>
      <c r="B415" s="7" t="s">
        <v>1095</v>
      </c>
      <c r="C415" s="7" t="s">
        <v>1096</v>
      </c>
      <c r="D415" s="7" t="s">
        <v>650</v>
      </c>
      <c r="F415" s="7" t="s">
        <v>19</v>
      </c>
      <c r="G415" s="7" t="s">
        <v>1760</v>
      </c>
      <c r="H415" s="15"/>
      <c r="I415" s="15"/>
    </row>
    <row r="416" spans="1:9" ht="31.5" x14ac:dyDescent="0.25">
      <c r="A416" s="7" t="s">
        <v>179</v>
      </c>
      <c r="B416" s="7" t="s">
        <v>1092</v>
      </c>
      <c r="C416" s="7" t="s">
        <v>1093</v>
      </c>
      <c r="D416" s="7" t="s">
        <v>1771</v>
      </c>
      <c r="F416" s="7" t="s">
        <v>625</v>
      </c>
      <c r="G416" s="7" t="s">
        <v>492</v>
      </c>
      <c r="H416" s="15"/>
      <c r="I416" s="15"/>
    </row>
    <row r="417" spans="1:9" x14ac:dyDescent="0.25">
      <c r="A417" s="7" t="s">
        <v>184</v>
      </c>
      <c r="B417" s="7" t="s">
        <v>1106</v>
      </c>
      <c r="C417" s="7" t="s">
        <v>832</v>
      </c>
      <c r="D417" s="7" t="s">
        <v>20</v>
      </c>
      <c r="E417" s="7" t="s">
        <v>1107</v>
      </c>
      <c r="F417" s="7" t="s">
        <v>19</v>
      </c>
      <c r="G417" s="7" t="s">
        <v>1756</v>
      </c>
      <c r="H417" s="15"/>
      <c r="I417" s="15"/>
    </row>
    <row r="418" spans="1:9" x14ac:dyDescent="0.25">
      <c r="A418" s="7" t="s">
        <v>184</v>
      </c>
      <c r="B418" s="7" t="s">
        <v>1108</v>
      </c>
      <c r="C418" s="7" t="s">
        <v>945</v>
      </c>
      <c r="D418" s="7" t="s">
        <v>746</v>
      </c>
      <c r="F418" s="7" t="s">
        <v>625</v>
      </c>
      <c r="G418" s="7" t="s">
        <v>1756</v>
      </c>
      <c r="H418" s="15"/>
      <c r="I418" s="15"/>
    </row>
    <row r="419" spans="1:9" x14ac:dyDescent="0.25">
      <c r="A419" s="7" t="s">
        <v>184</v>
      </c>
      <c r="B419" s="7" t="s">
        <v>1110</v>
      </c>
      <c r="C419" s="7" t="s">
        <v>1111</v>
      </c>
      <c r="D419" s="7" t="s">
        <v>746</v>
      </c>
      <c r="F419" s="7" t="s">
        <v>19</v>
      </c>
      <c r="G419" s="7" t="s">
        <v>1756</v>
      </c>
      <c r="H419" s="15"/>
      <c r="I419" s="15"/>
    </row>
    <row r="420" spans="1:9" x14ac:dyDescent="0.25">
      <c r="A420" s="7" t="s">
        <v>184</v>
      </c>
      <c r="B420" s="7" t="s">
        <v>1109</v>
      </c>
      <c r="C420" s="7" t="s">
        <v>911</v>
      </c>
      <c r="D420" s="7" t="s">
        <v>20</v>
      </c>
      <c r="F420" s="7" t="s">
        <v>625</v>
      </c>
      <c r="G420" s="7" t="s">
        <v>1756</v>
      </c>
      <c r="H420" s="15"/>
      <c r="I420" s="15"/>
    </row>
    <row r="421" spans="1:9" x14ac:dyDescent="0.25">
      <c r="A421" s="7" t="s">
        <v>184</v>
      </c>
      <c r="B421" s="7" t="s">
        <v>1105</v>
      </c>
      <c r="C421" s="7" t="s">
        <v>1808</v>
      </c>
      <c r="D421" s="7" t="s">
        <v>20</v>
      </c>
      <c r="F421" s="7" t="s">
        <v>625</v>
      </c>
      <c r="G421" s="7" t="s">
        <v>1760</v>
      </c>
      <c r="H421" s="15"/>
      <c r="I421" s="15"/>
    </row>
    <row r="422" spans="1:9" x14ac:dyDescent="0.25">
      <c r="A422" s="7" t="s">
        <v>187</v>
      </c>
      <c r="B422" s="7" t="s">
        <v>1112</v>
      </c>
      <c r="C422" s="7" t="s">
        <v>1113</v>
      </c>
      <c r="D422" s="7" t="s">
        <v>20</v>
      </c>
      <c r="F422" s="7" t="s">
        <v>625</v>
      </c>
      <c r="G422" s="7" t="s">
        <v>492</v>
      </c>
      <c r="H422" s="15"/>
      <c r="I422" s="15"/>
    </row>
    <row r="423" spans="1:9" x14ac:dyDescent="0.25">
      <c r="A423" s="7" t="s">
        <v>211</v>
      </c>
      <c r="B423" s="7" t="s">
        <v>1201</v>
      </c>
      <c r="C423" s="7" t="s">
        <v>1203</v>
      </c>
      <c r="D423" s="7" t="s">
        <v>32</v>
      </c>
      <c r="F423" s="7" t="s">
        <v>19</v>
      </c>
      <c r="G423" s="7" t="s">
        <v>1756</v>
      </c>
      <c r="H423" s="15"/>
      <c r="I423" s="15"/>
    </row>
    <row r="424" spans="1:9" ht="31.5" x14ac:dyDescent="0.25">
      <c r="A424" s="7" t="s">
        <v>211</v>
      </c>
      <c r="B424" s="7" t="s">
        <v>1202</v>
      </c>
      <c r="C424" s="7" t="s">
        <v>636</v>
      </c>
      <c r="D424" s="7" t="s">
        <v>32</v>
      </c>
      <c r="F424" s="7" t="s">
        <v>19</v>
      </c>
      <c r="G424" s="7" t="s">
        <v>1756</v>
      </c>
      <c r="H424" s="15"/>
      <c r="I424" s="15"/>
    </row>
    <row r="425" spans="1:9" x14ac:dyDescent="0.25">
      <c r="A425" s="7" t="s">
        <v>211</v>
      </c>
      <c r="B425" s="7" t="s">
        <v>1813</v>
      </c>
      <c r="C425" s="7" t="s">
        <v>1812</v>
      </c>
      <c r="D425" s="7" t="s">
        <v>177</v>
      </c>
      <c r="F425" s="7" t="s">
        <v>625</v>
      </c>
      <c r="G425" s="7" t="s">
        <v>1756</v>
      </c>
      <c r="H425" s="15"/>
      <c r="I425" s="15"/>
    </row>
    <row r="426" spans="1:9" x14ac:dyDescent="0.25">
      <c r="A426" s="7" t="s">
        <v>211</v>
      </c>
      <c r="B426" s="7" t="s">
        <v>1210</v>
      </c>
      <c r="C426" s="7" t="s">
        <v>1809</v>
      </c>
      <c r="D426" s="7" t="s">
        <v>177</v>
      </c>
      <c r="F426" s="7" t="s">
        <v>19</v>
      </c>
      <c r="G426" s="7" t="s">
        <v>1763</v>
      </c>
      <c r="H426" s="15"/>
      <c r="I426" s="15"/>
    </row>
    <row r="427" spans="1:9" ht="31.5" x14ac:dyDescent="0.25">
      <c r="A427" s="7" t="s">
        <v>211</v>
      </c>
      <c r="B427" s="13" t="s">
        <v>1204</v>
      </c>
      <c r="D427" s="7" t="s">
        <v>32</v>
      </c>
      <c r="F427" s="7" t="s">
        <v>19</v>
      </c>
      <c r="G427" s="7" t="s">
        <v>1763</v>
      </c>
      <c r="H427" s="15"/>
      <c r="I427" s="15"/>
    </row>
    <row r="428" spans="1:9" x14ac:dyDescent="0.25">
      <c r="A428" s="7" t="s">
        <v>211</v>
      </c>
      <c r="B428" s="7" t="s">
        <v>1094</v>
      </c>
      <c r="C428" s="7" t="s">
        <v>1208</v>
      </c>
      <c r="D428" s="7" t="s">
        <v>650</v>
      </c>
      <c r="F428" s="7" t="s">
        <v>19</v>
      </c>
      <c r="G428" s="7" t="s">
        <v>1760</v>
      </c>
      <c r="H428" s="15"/>
      <c r="I428" s="15"/>
    </row>
    <row r="429" spans="1:9" ht="31.5" x14ac:dyDescent="0.25">
      <c r="A429" s="7" t="s">
        <v>211</v>
      </c>
      <c r="B429" s="7" t="s">
        <v>1206</v>
      </c>
      <c r="C429" s="7" t="s">
        <v>1207</v>
      </c>
      <c r="D429" s="7" t="s">
        <v>32</v>
      </c>
      <c r="F429" s="7" t="s">
        <v>625</v>
      </c>
      <c r="G429" s="7" t="s">
        <v>1760</v>
      </c>
      <c r="H429" s="15"/>
      <c r="I429" s="15"/>
    </row>
    <row r="430" spans="1:9" x14ac:dyDescent="0.25">
      <c r="A430" s="7" t="s">
        <v>211</v>
      </c>
      <c r="B430" s="7" t="s">
        <v>1209</v>
      </c>
      <c r="C430" s="7" t="s">
        <v>821</v>
      </c>
      <c r="D430" s="7" t="s">
        <v>32</v>
      </c>
      <c r="F430" s="7" t="s">
        <v>19</v>
      </c>
      <c r="G430" s="7" t="s">
        <v>1760</v>
      </c>
      <c r="H430" s="15"/>
      <c r="I430" s="15"/>
    </row>
    <row r="431" spans="1:9" ht="31.5" x14ac:dyDescent="0.25">
      <c r="A431" s="7" t="s">
        <v>211</v>
      </c>
      <c r="B431" s="7" t="s">
        <v>1205</v>
      </c>
      <c r="C431" s="7" t="s">
        <v>1809</v>
      </c>
      <c r="D431" s="7" t="s">
        <v>32</v>
      </c>
      <c r="F431" s="7" t="s">
        <v>19</v>
      </c>
      <c r="G431" s="7" t="s">
        <v>1758</v>
      </c>
      <c r="H431" s="15"/>
      <c r="I431" s="15"/>
    </row>
    <row r="432" spans="1:9" x14ac:dyDescent="0.25">
      <c r="A432" s="7" t="s">
        <v>191</v>
      </c>
      <c r="B432" s="7" t="s">
        <v>1114</v>
      </c>
      <c r="C432" s="7" t="s">
        <v>1102</v>
      </c>
      <c r="D432" s="7" t="s">
        <v>32</v>
      </c>
      <c r="F432" s="7" t="s">
        <v>19</v>
      </c>
      <c r="G432" s="7" t="s">
        <v>1756</v>
      </c>
      <c r="H432" s="15"/>
      <c r="I432" s="15"/>
    </row>
    <row r="433" spans="1:9" x14ac:dyDescent="0.25">
      <c r="A433" s="7" t="s">
        <v>191</v>
      </c>
      <c r="B433" s="7" t="s">
        <v>1115</v>
      </c>
      <c r="C433" s="7" t="s">
        <v>1116</v>
      </c>
      <c r="D433" s="7" t="s">
        <v>32</v>
      </c>
      <c r="F433" s="7" t="s">
        <v>19</v>
      </c>
      <c r="G433" s="7" t="s">
        <v>1756</v>
      </c>
      <c r="H433" s="15"/>
      <c r="I433" s="15"/>
    </row>
    <row r="434" spans="1:9" x14ac:dyDescent="0.25">
      <c r="A434" s="7" t="s">
        <v>191</v>
      </c>
      <c r="B434" s="7" t="s">
        <v>1117</v>
      </c>
      <c r="C434" s="7" t="s">
        <v>1118</v>
      </c>
      <c r="D434" s="7" t="s">
        <v>32</v>
      </c>
      <c r="F434" s="7" t="s">
        <v>19</v>
      </c>
      <c r="G434" s="7" t="s">
        <v>1756</v>
      </c>
      <c r="H434" s="15"/>
      <c r="I434" s="15"/>
    </row>
    <row r="435" spans="1:9" x14ac:dyDescent="0.25">
      <c r="A435" s="7" t="s">
        <v>191</v>
      </c>
      <c r="B435" s="7" t="s">
        <v>1119</v>
      </c>
      <c r="C435" s="7" t="s">
        <v>682</v>
      </c>
      <c r="D435" s="7" t="s">
        <v>177</v>
      </c>
      <c r="F435" s="7" t="s">
        <v>19</v>
      </c>
      <c r="G435" s="7" t="s">
        <v>1756</v>
      </c>
      <c r="H435" s="15"/>
      <c r="I435" s="15"/>
    </row>
    <row r="436" spans="1:9" s="19" customFormat="1" x14ac:dyDescent="0.25">
      <c r="A436" s="22" t="s">
        <v>216</v>
      </c>
      <c r="B436" s="22" t="s">
        <v>1234</v>
      </c>
      <c r="C436" s="22" t="s">
        <v>1235</v>
      </c>
      <c r="D436" s="22" t="s">
        <v>20</v>
      </c>
      <c r="E436" s="22"/>
      <c r="F436" s="22" t="s">
        <v>19</v>
      </c>
      <c r="G436" s="22" t="s">
        <v>1756</v>
      </c>
      <c r="H436" s="22"/>
    </row>
    <row r="437" spans="1:9" s="19" customFormat="1" x14ac:dyDescent="0.25">
      <c r="A437" s="22" t="s">
        <v>216</v>
      </c>
      <c r="B437" s="22" t="s">
        <v>1236</v>
      </c>
      <c r="C437" s="22" t="s">
        <v>1215</v>
      </c>
      <c r="D437" s="22" t="s">
        <v>20</v>
      </c>
      <c r="E437" s="22"/>
      <c r="F437" s="22" t="s">
        <v>19</v>
      </c>
      <c r="G437" s="22" t="s">
        <v>1756</v>
      </c>
      <c r="H437" s="22"/>
    </row>
    <row r="438" spans="1:9" s="19" customFormat="1" x14ac:dyDescent="0.25">
      <c r="A438" s="22" t="s">
        <v>216</v>
      </c>
      <c r="B438" s="22" t="s">
        <v>1222</v>
      </c>
      <c r="C438" s="22" t="s">
        <v>716</v>
      </c>
      <c r="D438" s="22" t="s">
        <v>32</v>
      </c>
      <c r="E438" s="22"/>
      <c r="F438" s="22" t="s">
        <v>19</v>
      </c>
      <c r="G438" s="22" t="s">
        <v>1756</v>
      </c>
      <c r="H438" s="22"/>
    </row>
    <row r="439" spans="1:9" s="19" customFormat="1" x14ac:dyDescent="0.25">
      <c r="A439" s="22" t="s">
        <v>216</v>
      </c>
      <c r="B439" s="22" t="s">
        <v>1223</v>
      </c>
      <c r="C439" s="22" t="s">
        <v>716</v>
      </c>
      <c r="D439" s="22" t="s">
        <v>32</v>
      </c>
      <c r="E439" s="22"/>
      <c r="F439" s="22" t="s">
        <v>19</v>
      </c>
      <c r="G439" s="22" t="s">
        <v>1756</v>
      </c>
      <c r="H439" s="22"/>
    </row>
    <row r="440" spans="1:9" s="19" customFormat="1" x14ac:dyDescent="0.25">
      <c r="A440" s="22" t="s">
        <v>216</v>
      </c>
      <c r="B440" s="22" t="s">
        <v>1224</v>
      </c>
      <c r="C440" s="22" t="s">
        <v>1116</v>
      </c>
      <c r="D440" s="22" t="s">
        <v>32</v>
      </c>
      <c r="E440" s="22"/>
      <c r="F440" s="22" t="s">
        <v>19</v>
      </c>
      <c r="G440" s="22" t="s">
        <v>1756</v>
      </c>
      <c r="H440" s="22"/>
    </row>
    <row r="441" spans="1:9" s="19" customFormat="1" x14ac:dyDescent="0.25">
      <c r="A441" s="22" t="s">
        <v>216</v>
      </c>
      <c r="B441" s="22" t="s">
        <v>1225</v>
      </c>
      <c r="C441" s="22" t="s">
        <v>1226</v>
      </c>
      <c r="D441" s="22" t="s">
        <v>32</v>
      </c>
      <c r="E441" s="22"/>
      <c r="F441" s="22" t="s">
        <v>19</v>
      </c>
      <c r="G441" s="22" t="s">
        <v>1756</v>
      </c>
      <c r="H441" s="22"/>
    </row>
    <row r="442" spans="1:9" s="19" customFormat="1" x14ac:dyDescent="0.25">
      <c r="A442" s="22" t="s">
        <v>216</v>
      </c>
      <c r="B442" s="22" t="s">
        <v>1229</v>
      </c>
      <c r="C442" s="22" t="s">
        <v>1220</v>
      </c>
      <c r="D442" s="22" t="s">
        <v>32</v>
      </c>
      <c r="E442" s="22"/>
      <c r="F442" s="22" t="s">
        <v>19</v>
      </c>
      <c r="G442" s="22" t="s">
        <v>1756</v>
      </c>
      <c r="H442" s="22"/>
    </row>
    <row r="443" spans="1:9" s="19" customFormat="1" x14ac:dyDescent="0.25">
      <c r="A443" s="22" t="s">
        <v>216</v>
      </c>
      <c r="B443" s="22" t="s">
        <v>1230</v>
      </c>
      <c r="C443" s="22" t="s">
        <v>1231</v>
      </c>
      <c r="D443" s="22" t="s">
        <v>32</v>
      </c>
      <c r="E443" s="22"/>
      <c r="F443" s="22" t="s">
        <v>19</v>
      </c>
      <c r="G443" s="22" t="s">
        <v>1756</v>
      </c>
      <c r="H443" s="22"/>
    </row>
    <row r="444" spans="1:9" s="17" customFormat="1" x14ac:dyDescent="0.25">
      <c r="A444" s="17" t="s">
        <v>216</v>
      </c>
      <c r="B444" s="17" t="s">
        <v>1216</v>
      </c>
      <c r="C444" s="17" t="s">
        <v>1217</v>
      </c>
      <c r="D444" s="17" t="s">
        <v>32</v>
      </c>
      <c r="F444" s="17" t="s">
        <v>532</v>
      </c>
      <c r="G444" s="17" t="s">
        <v>1756</v>
      </c>
      <c r="H444" s="17" t="s">
        <v>1882</v>
      </c>
      <c r="I444" s="17" t="s">
        <v>1933</v>
      </c>
    </row>
    <row r="445" spans="1:9" s="17" customFormat="1" ht="47.25" x14ac:dyDescent="0.25">
      <c r="A445" s="17" t="s">
        <v>216</v>
      </c>
      <c r="B445" s="17" t="s">
        <v>1218</v>
      </c>
      <c r="C445" s="17" t="s">
        <v>1220</v>
      </c>
      <c r="D445" s="17" t="s">
        <v>32</v>
      </c>
      <c r="F445" s="17" t="s">
        <v>1770</v>
      </c>
      <c r="G445" s="17" t="s">
        <v>1763</v>
      </c>
      <c r="H445" s="26" t="s">
        <v>1928</v>
      </c>
      <c r="I445" s="17" t="s">
        <v>1933</v>
      </c>
    </row>
    <row r="446" spans="1:9" s="17" customFormat="1" ht="31.5" x14ac:dyDescent="0.25">
      <c r="A446" s="17" t="s">
        <v>216</v>
      </c>
      <c r="B446" s="17" t="s">
        <v>1221</v>
      </c>
      <c r="C446" s="17" t="s">
        <v>1220</v>
      </c>
      <c r="D446" s="17" t="s">
        <v>32</v>
      </c>
      <c r="F446" s="17" t="s">
        <v>532</v>
      </c>
      <c r="G446" s="17" t="s">
        <v>1763</v>
      </c>
      <c r="H446" s="17" t="s">
        <v>1929</v>
      </c>
      <c r="I446" s="17" t="s">
        <v>1933</v>
      </c>
    </row>
    <row r="447" spans="1:9" s="17" customFormat="1" ht="31.5" x14ac:dyDescent="0.25">
      <c r="A447" s="17" t="s">
        <v>216</v>
      </c>
      <c r="B447" s="17" t="s">
        <v>1212</v>
      </c>
      <c r="C447" s="17" t="s">
        <v>1213</v>
      </c>
      <c r="D447" s="17" t="s">
        <v>20</v>
      </c>
      <c r="F447" s="17" t="s">
        <v>625</v>
      </c>
      <c r="G447" s="17" t="s">
        <v>1760</v>
      </c>
      <c r="H447" s="17" t="s">
        <v>1930</v>
      </c>
    </row>
    <row r="448" spans="1:9" s="17" customFormat="1" ht="31.5" x14ac:dyDescent="0.25">
      <c r="A448" s="17" t="s">
        <v>216</v>
      </c>
      <c r="B448" s="17" t="s">
        <v>1211</v>
      </c>
      <c r="C448" s="17" t="s">
        <v>547</v>
      </c>
      <c r="D448" s="17" t="s">
        <v>177</v>
      </c>
      <c r="F448" s="17" t="s">
        <v>625</v>
      </c>
      <c r="G448" s="17" t="s">
        <v>1760</v>
      </c>
      <c r="H448" s="17" t="s">
        <v>1931</v>
      </c>
    </row>
    <row r="449" spans="1:9" s="17" customFormat="1" ht="31.5" x14ac:dyDescent="0.25">
      <c r="A449" s="17" t="s">
        <v>216</v>
      </c>
      <c r="B449" s="17" t="s">
        <v>1214</v>
      </c>
      <c r="C449" s="17" t="s">
        <v>1215</v>
      </c>
      <c r="D449" s="17" t="s">
        <v>1771</v>
      </c>
      <c r="F449" s="17" t="s">
        <v>625</v>
      </c>
      <c r="G449" s="17" t="s">
        <v>1760</v>
      </c>
      <c r="H449" s="17" t="s">
        <v>1932</v>
      </c>
    </row>
    <row r="450" spans="1:9" s="17" customFormat="1" ht="31.5" x14ac:dyDescent="0.25">
      <c r="A450" s="17" t="s">
        <v>216</v>
      </c>
      <c r="B450" s="17" t="s">
        <v>1219</v>
      </c>
      <c r="C450" s="17" t="s">
        <v>1220</v>
      </c>
      <c r="D450" s="17" t="s">
        <v>32</v>
      </c>
      <c r="F450" s="17" t="s">
        <v>19</v>
      </c>
      <c r="G450" s="17" t="s">
        <v>1760</v>
      </c>
      <c r="H450" s="17" t="s">
        <v>1927</v>
      </c>
      <c r="I450" s="17" t="s">
        <v>1933</v>
      </c>
    </row>
    <row r="451" spans="1:9" s="22" customFormat="1" ht="47.25" x14ac:dyDescent="0.25">
      <c r="A451" s="22" t="s">
        <v>216</v>
      </c>
      <c r="B451" s="22" t="s">
        <v>1232</v>
      </c>
      <c r="C451" s="22" t="s">
        <v>1233</v>
      </c>
      <c r="D451" s="22" t="s">
        <v>32</v>
      </c>
      <c r="F451" s="22" t="s">
        <v>19</v>
      </c>
      <c r="G451" s="22" t="s">
        <v>1758</v>
      </c>
    </row>
    <row r="452" spans="1:9" s="22" customFormat="1" x14ac:dyDescent="0.25">
      <c r="A452" s="22" t="s">
        <v>216</v>
      </c>
      <c r="B452" s="22" t="s">
        <v>1227</v>
      </c>
      <c r="C452" s="22" t="s">
        <v>1228</v>
      </c>
      <c r="D452" s="22" t="s">
        <v>32</v>
      </c>
      <c r="F452" s="22" t="s">
        <v>625</v>
      </c>
      <c r="G452" s="22" t="s">
        <v>492</v>
      </c>
    </row>
    <row r="453" spans="1:9" x14ac:dyDescent="0.25">
      <c r="A453" s="7" t="s">
        <v>221</v>
      </c>
      <c r="B453" s="7" t="s">
        <v>812</v>
      </c>
      <c r="C453" s="7" t="s">
        <v>812</v>
      </c>
      <c r="D453" s="7" t="s">
        <v>812</v>
      </c>
      <c r="E453" s="7" t="s">
        <v>812</v>
      </c>
      <c r="F453" s="7" t="s">
        <v>812</v>
      </c>
      <c r="G453" s="7" t="s">
        <v>812</v>
      </c>
      <c r="H453" s="15"/>
      <c r="I453" s="15"/>
    </row>
    <row r="454" spans="1:9" ht="31.5" x14ac:dyDescent="0.25">
      <c r="A454" s="7" t="s">
        <v>226</v>
      </c>
      <c r="B454" s="7" t="s">
        <v>1768</v>
      </c>
      <c r="C454" s="7" t="s">
        <v>1237</v>
      </c>
      <c r="D454" s="7" t="s">
        <v>32</v>
      </c>
      <c r="E454" s="7" t="s">
        <v>1825</v>
      </c>
      <c r="F454" s="7" t="s">
        <v>19</v>
      </c>
      <c r="G454" s="7" t="s">
        <v>1756</v>
      </c>
      <c r="H454" s="15"/>
      <c r="I454" s="15"/>
    </row>
    <row r="455" spans="1:9" ht="31.5" x14ac:dyDescent="0.25">
      <c r="A455" s="7" t="s">
        <v>226</v>
      </c>
      <c r="B455" s="7" t="s">
        <v>1238</v>
      </c>
      <c r="C455" s="7" t="s">
        <v>1239</v>
      </c>
      <c r="D455" s="7" t="s">
        <v>20</v>
      </c>
      <c r="E455" s="7" t="s">
        <v>526</v>
      </c>
      <c r="F455" s="7" t="s">
        <v>625</v>
      </c>
      <c r="G455" s="7" t="s">
        <v>1756</v>
      </c>
      <c r="H455" s="15"/>
      <c r="I455" s="15"/>
    </row>
    <row r="456" spans="1:9" x14ac:dyDescent="0.25">
      <c r="A456" s="7" t="s">
        <v>226</v>
      </c>
      <c r="B456" s="7" t="s">
        <v>1240</v>
      </c>
      <c r="C456" s="7" t="s">
        <v>940</v>
      </c>
      <c r="D456" s="7" t="s">
        <v>20</v>
      </c>
      <c r="F456" s="7" t="s">
        <v>625</v>
      </c>
      <c r="G456" s="7" t="s">
        <v>1756</v>
      </c>
      <c r="H456" s="15"/>
      <c r="I456" s="15"/>
    </row>
    <row r="457" spans="1:9" s="22" customFormat="1" x14ac:dyDescent="0.25">
      <c r="A457" s="22" t="s">
        <v>238</v>
      </c>
      <c r="B457" s="22" t="s">
        <v>1302</v>
      </c>
      <c r="C457" s="22" t="s">
        <v>1303</v>
      </c>
      <c r="D457" s="22" t="s">
        <v>20</v>
      </c>
      <c r="F457" s="22" t="s">
        <v>625</v>
      </c>
      <c r="G457" s="22" t="s">
        <v>1757</v>
      </c>
    </row>
    <row r="458" spans="1:9" s="17" customFormat="1" ht="47.25" x14ac:dyDescent="0.25">
      <c r="A458" s="17" t="s">
        <v>238</v>
      </c>
      <c r="B458" s="17" t="s">
        <v>1897</v>
      </c>
      <c r="C458" s="17" t="s">
        <v>1303</v>
      </c>
      <c r="D458" s="17" t="s">
        <v>20</v>
      </c>
      <c r="F458" s="17" t="s">
        <v>625</v>
      </c>
      <c r="G458" s="17" t="s">
        <v>1757</v>
      </c>
      <c r="H458" s="17" t="s">
        <v>1899</v>
      </c>
      <c r="I458" s="17" t="s">
        <v>1972</v>
      </c>
    </row>
    <row r="459" spans="1:9" s="22" customFormat="1" ht="47.25" x14ac:dyDescent="0.25">
      <c r="A459" s="22" t="s">
        <v>238</v>
      </c>
      <c r="B459" s="22" t="s">
        <v>1297</v>
      </c>
      <c r="C459" s="22" t="s">
        <v>1298</v>
      </c>
      <c r="D459" s="22" t="s">
        <v>1771</v>
      </c>
      <c r="F459" s="22" t="s">
        <v>625</v>
      </c>
      <c r="G459" s="22" t="s">
        <v>1761</v>
      </c>
    </row>
    <row r="460" spans="1:9" s="22" customFormat="1" ht="31.5" x14ac:dyDescent="0.25">
      <c r="A460" s="22" t="s">
        <v>238</v>
      </c>
      <c r="B460" s="22" t="s">
        <v>1299</v>
      </c>
      <c r="C460" s="22" t="s">
        <v>1300</v>
      </c>
      <c r="D460" s="22" t="s">
        <v>1771</v>
      </c>
      <c r="F460" s="22" t="s">
        <v>625</v>
      </c>
      <c r="G460" s="22" t="s">
        <v>1761</v>
      </c>
    </row>
    <row r="461" spans="1:9" s="22" customFormat="1" x14ac:dyDescent="0.25">
      <c r="A461" s="22" t="s">
        <v>238</v>
      </c>
      <c r="B461" s="22" t="s">
        <v>1308</v>
      </c>
      <c r="C461" s="22" t="s">
        <v>1309</v>
      </c>
      <c r="D461" s="22" t="s">
        <v>20</v>
      </c>
      <c r="F461" s="22" t="s">
        <v>19</v>
      </c>
      <c r="G461" s="22" t="s">
        <v>1756</v>
      </c>
    </row>
    <row r="462" spans="1:9" s="17" customFormat="1" ht="31.5" x14ac:dyDescent="0.25">
      <c r="A462" s="17" t="s">
        <v>238</v>
      </c>
      <c r="B462" s="17" t="s">
        <v>1301</v>
      </c>
      <c r="C462" s="17" t="s">
        <v>1303</v>
      </c>
      <c r="D462" s="17" t="s">
        <v>20</v>
      </c>
      <c r="F462" s="17" t="s">
        <v>532</v>
      </c>
      <c r="G462" s="17" t="s">
        <v>1756</v>
      </c>
      <c r="H462" s="17" t="s">
        <v>1898</v>
      </c>
      <c r="I462" s="17" t="s">
        <v>1974</v>
      </c>
    </row>
    <row r="463" spans="1:9" s="17" customFormat="1" ht="47.25" x14ac:dyDescent="0.25">
      <c r="A463" s="17" t="s">
        <v>238</v>
      </c>
      <c r="B463" s="17" t="s">
        <v>1305</v>
      </c>
      <c r="C463" s="17" t="s">
        <v>1306</v>
      </c>
      <c r="D463" s="17" t="s">
        <v>20</v>
      </c>
      <c r="E463" s="17" t="s">
        <v>1307</v>
      </c>
      <c r="F463" s="17" t="s">
        <v>532</v>
      </c>
      <c r="G463" s="17" t="s">
        <v>1756</v>
      </c>
      <c r="H463" s="17" t="s">
        <v>1900</v>
      </c>
      <c r="I463" s="17" t="s">
        <v>1974</v>
      </c>
    </row>
    <row r="464" spans="1:9" s="22" customFormat="1" x14ac:dyDescent="0.25">
      <c r="A464" s="22" t="s">
        <v>238</v>
      </c>
      <c r="B464" s="22" t="s">
        <v>1304</v>
      </c>
      <c r="C464" s="22" t="s">
        <v>1306</v>
      </c>
      <c r="D464" s="22" t="s">
        <v>1771</v>
      </c>
      <c r="F464" s="22" t="s">
        <v>625</v>
      </c>
      <c r="G464" s="22" t="s">
        <v>1756</v>
      </c>
    </row>
    <row r="465" spans="1:9" s="22" customFormat="1" ht="47.25" x14ac:dyDescent="0.25">
      <c r="A465" s="22" t="s">
        <v>238</v>
      </c>
      <c r="B465" s="22" t="s">
        <v>1310</v>
      </c>
      <c r="C465" s="22" t="s">
        <v>1303</v>
      </c>
      <c r="D465" s="22" t="s">
        <v>32</v>
      </c>
      <c r="F465" s="22" t="s">
        <v>625</v>
      </c>
      <c r="G465" s="22" t="s">
        <v>1763</v>
      </c>
    </row>
    <row r="466" spans="1:9" s="22" customFormat="1" x14ac:dyDescent="0.25">
      <c r="A466" s="22" t="s">
        <v>231</v>
      </c>
      <c r="B466" s="22" t="s">
        <v>1245</v>
      </c>
      <c r="C466" s="22" t="s">
        <v>556</v>
      </c>
      <c r="D466" s="22" t="s">
        <v>32</v>
      </c>
      <c r="F466" s="22" t="s">
        <v>19</v>
      </c>
      <c r="G466" s="22" t="s">
        <v>1756</v>
      </c>
    </row>
    <row r="467" spans="1:9" s="22" customFormat="1" x14ac:dyDescent="0.25">
      <c r="A467" s="22" t="s">
        <v>231</v>
      </c>
      <c r="B467" s="22" t="s">
        <v>1248</v>
      </c>
      <c r="C467" s="22" t="s">
        <v>556</v>
      </c>
      <c r="D467" s="22" t="s">
        <v>32</v>
      </c>
      <c r="F467" s="22" t="s">
        <v>19</v>
      </c>
      <c r="G467" s="22" t="s">
        <v>1756</v>
      </c>
    </row>
    <row r="468" spans="1:9" s="22" customFormat="1" x14ac:dyDescent="0.25">
      <c r="A468" s="22" t="s">
        <v>231</v>
      </c>
      <c r="B468" s="22" t="s">
        <v>1249</v>
      </c>
      <c r="C468" s="22" t="s">
        <v>556</v>
      </c>
      <c r="D468" s="22" t="s">
        <v>32</v>
      </c>
      <c r="F468" s="22" t="s">
        <v>19</v>
      </c>
      <c r="G468" s="22" t="s">
        <v>1756</v>
      </c>
    </row>
    <row r="469" spans="1:9" s="22" customFormat="1" ht="12" customHeight="1" x14ac:dyDescent="0.25">
      <c r="A469" s="22" t="s">
        <v>231</v>
      </c>
      <c r="B469" s="22" t="s">
        <v>1250</v>
      </c>
      <c r="C469" s="22" t="s">
        <v>1251</v>
      </c>
      <c r="D469" s="22" t="s">
        <v>32</v>
      </c>
      <c r="F469" s="22" t="s">
        <v>19</v>
      </c>
      <c r="G469" s="22" t="s">
        <v>1756</v>
      </c>
    </row>
    <row r="470" spans="1:9" s="22" customFormat="1" x14ac:dyDescent="0.25">
      <c r="A470" s="22" t="s">
        <v>231</v>
      </c>
      <c r="B470" s="22" t="s">
        <v>1246</v>
      </c>
      <c r="C470" s="22" t="s">
        <v>556</v>
      </c>
      <c r="D470" s="22" t="s">
        <v>32</v>
      </c>
      <c r="F470" s="22" t="s">
        <v>625</v>
      </c>
      <c r="G470" s="22" t="s">
        <v>1756</v>
      </c>
    </row>
    <row r="471" spans="1:9" s="22" customFormat="1" x14ac:dyDescent="0.25">
      <c r="A471" s="22" t="s">
        <v>231</v>
      </c>
      <c r="B471" s="22" t="s">
        <v>1247</v>
      </c>
      <c r="C471" s="22" t="s">
        <v>556</v>
      </c>
      <c r="D471" s="22" t="s">
        <v>32</v>
      </c>
      <c r="F471" s="22" t="s">
        <v>625</v>
      </c>
      <c r="G471" s="22" t="s">
        <v>1756</v>
      </c>
    </row>
    <row r="472" spans="1:9" s="22" customFormat="1" ht="31.5" x14ac:dyDescent="0.25">
      <c r="A472" s="22" t="s">
        <v>231</v>
      </c>
      <c r="B472" s="22" t="s">
        <v>1257</v>
      </c>
      <c r="C472" s="22" t="s">
        <v>1259</v>
      </c>
      <c r="D472" s="22" t="s">
        <v>177</v>
      </c>
      <c r="F472" s="22" t="s">
        <v>19</v>
      </c>
      <c r="G472" s="22" t="s">
        <v>1763</v>
      </c>
    </row>
    <row r="473" spans="1:9" s="22" customFormat="1" x14ac:dyDescent="0.25">
      <c r="A473" s="22" t="s">
        <v>231</v>
      </c>
      <c r="B473" s="22" t="s">
        <v>1254</v>
      </c>
      <c r="C473" s="22" t="s">
        <v>1255</v>
      </c>
      <c r="D473" s="22" t="s">
        <v>746</v>
      </c>
      <c r="F473" s="22" t="s">
        <v>625</v>
      </c>
      <c r="G473" s="22" t="s">
        <v>1760</v>
      </c>
    </row>
    <row r="474" spans="1:9" s="22" customFormat="1" x14ac:dyDescent="0.25">
      <c r="A474" s="22" t="s">
        <v>231</v>
      </c>
      <c r="B474" s="22" t="s">
        <v>1241</v>
      </c>
      <c r="C474" s="22" t="s">
        <v>1242</v>
      </c>
      <c r="D474" s="22" t="s">
        <v>177</v>
      </c>
      <c r="F474" s="22" t="s">
        <v>625</v>
      </c>
      <c r="G474" s="22" t="s">
        <v>1760</v>
      </c>
    </row>
    <row r="475" spans="1:9" s="17" customFormat="1" ht="31.5" x14ac:dyDescent="0.25">
      <c r="A475" s="17" t="s">
        <v>231</v>
      </c>
      <c r="B475" s="17" t="s">
        <v>1252</v>
      </c>
      <c r="C475" s="17" t="s">
        <v>1253</v>
      </c>
      <c r="D475" s="17" t="s">
        <v>20</v>
      </c>
      <c r="E475" s="17" t="s">
        <v>526</v>
      </c>
      <c r="F475" s="17" t="s">
        <v>625</v>
      </c>
      <c r="G475" s="17" t="s">
        <v>1764</v>
      </c>
      <c r="H475" s="17" t="s">
        <v>1901</v>
      </c>
      <c r="I475" s="17" t="s">
        <v>1975</v>
      </c>
    </row>
    <row r="476" spans="1:9" s="22" customFormat="1" ht="31.5" x14ac:dyDescent="0.25">
      <c r="A476" s="22" t="s">
        <v>231</v>
      </c>
      <c r="B476" s="22" t="s">
        <v>1256</v>
      </c>
      <c r="C476" s="22" t="s">
        <v>1258</v>
      </c>
      <c r="D476" s="22" t="s">
        <v>177</v>
      </c>
      <c r="F476" s="22" t="s">
        <v>19</v>
      </c>
      <c r="G476" s="22" t="s">
        <v>1758</v>
      </c>
    </row>
    <row r="477" spans="1:9" s="22" customFormat="1" x14ac:dyDescent="0.25">
      <c r="A477" s="22" t="s">
        <v>231</v>
      </c>
      <c r="B477" s="22" t="s">
        <v>1243</v>
      </c>
      <c r="C477" s="22" t="s">
        <v>1244</v>
      </c>
      <c r="D477" s="22" t="s">
        <v>177</v>
      </c>
      <c r="F477" s="22" t="s">
        <v>625</v>
      </c>
      <c r="G477" s="22" t="s">
        <v>492</v>
      </c>
    </row>
    <row r="478" spans="1:9" x14ac:dyDescent="0.25">
      <c r="A478" s="7" t="s">
        <v>234</v>
      </c>
      <c r="B478" s="7" t="s">
        <v>1274</v>
      </c>
      <c r="C478" s="7" t="s">
        <v>1275</v>
      </c>
      <c r="D478" s="7" t="s">
        <v>32</v>
      </c>
      <c r="F478" s="7" t="s">
        <v>625</v>
      </c>
      <c r="G478" s="7" t="s">
        <v>1761</v>
      </c>
      <c r="H478" s="15"/>
      <c r="I478" s="15"/>
    </row>
    <row r="479" spans="1:9" x14ac:dyDescent="0.25">
      <c r="A479" s="7" t="s">
        <v>234</v>
      </c>
      <c r="B479" s="7" t="s">
        <v>1814</v>
      </c>
      <c r="C479" s="7" t="s">
        <v>1487</v>
      </c>
      <c r="D479" s="7" t="s">
        <v>32</v>
      </c>
      <c r="F479" s="7" t="s">
        <v>19</v>
      </c>
      <c r="G479" s="7" t="s">
        <v>1756</v>
      </c>
      <c r="H479" s="15"/>
      <c r="I479" s="15"/>
    </row>
    <row r="480" spans="1:9" x14ac:dyDescent="0.25">
      <c r="A480" s="7" t="s">
        <v>234</v>
      </c>
      <c r="B480" s="7" t="s">
        <v>1287</v>
      </c>
      <c r="C480" s="7" t="s">
        <v>1288</v>
      </c>
      <c r="D480" s="7" t="s">
        <v>32</v>
      </c>
      <c r="F480" s="7" t="s">
        <v>19</v>
      </c>
      <c r="G480" s="7" t="s">
        <v>1756</v>
      </c>
      <c r="H480" s="15"/>
      <c r="I480" s="15"/>
    </row>
    <row r="481" spans="1:9" x14ac:dyDescent="0.25">
      <c r="A481" s="7" t="s">
        <v>234</v>
      </c>
      <c r="B481" s="7" t="s">
        <v>1260</v>
      </c>
      <c r="C481" s="7" t="s">
        <v>1261</v>
      </c>
      <c r="D481" s="7" t="s">
        <v>32</v>
      </c>
      <c r="F481" s="7" t="s">
        <v>19</v>
      </c>
      <c r="G481" s="7" t="s">
        <v>1756</v>
      </c>
      <c r="H481" s="15"/>
      <c r="I481" s="15"/>
    </row>
    <row r="482" spans="1:9" x14ac:dyDescent="0.25">
      <c r="A482" s="7" t="s">
        <v>234</v>
      </c>
      <c r="B482" s="7" t="s">
        <v>1262</v>
      </c>
      <c r="C482" s="7" t="s">
        <v>1263</v>
      </c>
      <c r="D482" s="7" t="s">
        <v>32</v>
      </c>
      <c r="F482" s="7" t="s">
        <v>19</v>
      </c>
      <c r="G482" s="7" t="s">
        <v>1756</v>
      </c>
      <c r="H482" s="15"/>
      <c r="I482" s="15"/>
    </row>
    <row r="483" spans="1:9" x14ac:dyDescent="0.25">
      <c r="A483" s="7" t="s">
        <v>234</v>
      </c>
      <c r="B483" s="7" t="s">
        <v>1264</v>
      </c>
      <c r="C483" s="7" t="s">
        <v>1265</v>
      </c>
      <c r="D483" s="7" t="s">
        <v>32</v>
      </c>
      <c r="F483" s="7" t="s">
        <v>19</v>
      </c>
      <c r="G483" s="7" t="s">
        <v>1756</v>
      </c>
      <c r="H483" s="15"/>
      <c r="I483" s="15"/>
    </row>
    <row r="484" spans="1:9" ht="31.5" x14ac:dyDescent="0.25">
      <c r="A484" s="7" t="s">
        <v>234</v>
      </c>
      <c r="B484" s="7" t="s">
        <v>1276</v>
      </c>
      <c r="C484" s="7" t="s">
        <v>1277</v>
      </c>
      <c r="D484" s="7" t="s">
        <v>32</v>
      </c>
      <c r="E484" s="7" t="s">
        <v>1278</v>
      </c>
      <c r="F484" s="7" t="s">
        <v>19</v>
      </c>
      <c r="G484" s="7" t="s">
        <v>1756</v>
      </c>
      <c r="H484" s="15"/>
      <c r="I484" s="15"/>
    </row>
    <row r="485" spans="1:9" x14ac:dyDescent="0.25">
      <c r="A485" s="7" t="s">
        <v>234</v>
      </c>
      <c r="B485" s="7" t="s">
        <v>1279</v>
      </c>
      <c r="C485" s="7" t="s">
        <v>1280</v>
      </c>
      <c r="D485" s="7" t="s">
        <v>32</v>
      </c>
      <c r="F485" s="7" t="s">
        <v>19</v>
      </c>
      <c r="G485" s="7" t="s">
        <v>1756</v>
      </c>
      <c r="H485" s="15"/>
      <c r="I485" s="15"/>
    </row>
    <row r="486" spans="1:9" x14ac:dyDescent="0.25">
      <c r="A486" s="7" t="s">
        <v>234</v>
      </c>
      <c r="B486" s="7" t="s">
        <v>1281</v>
      </c>
      <c r="C486" s="7" t="s">
        <v>1282</v>
      </c>
      <c r="D486" s="7" t="s">
        <v>32</v>
      </c>
      <c r="F486" s="7" t="s">
        <v>19</v>
      </c>
      <c r="G486" s="7" t="s">
        <v>1756</v>
      </c>
      <c r="H486" s="15"/>
      <c r="I486" s="15"/>
    </row>
    <row r="487" spans="1:9" ht="31.5" x14ac:dyDescent="0.25">
      <c r="A487" s="7" t="s">
        <v>234</v>
      </c>
      <c r="B487" s="7" t="s">
        <v>1283</v>
      </c>
      <c r="C487" s="7" t="s">
        <v>1284</v>
      </c>
      <c r="D487" s="7" t="s">
        <v>32</v>
      </c>
      <c r="F487" s="7" t="s">
        <v>19</v>
      </c>
      <c r="G487" s="7" t="s">
        <v>1756</v>
      </c>
      <c r="H487" s="15"/>
      <c r="I487" s="15"/>
    </row>
    <row r="488" spans="1:9" x14ac:dyDescent="0.25">
      <c r="A488" s="7" t="s">
        <v>234</v>
      </c>
      <c r="B488" s="7" t="s">
        <v>1285</v>
      </c>
      <c r="C488" s="7" t="s">
        <v>962</v>
      </c>
      <c r="D488" s="7" t="s">
        <v>32</v>
      </c>
      <c r="F488" s="7" t="s">
        <v>19</v>
      </c>
      <c r="G488" s="7" t="s">
        <v>1756</v>
      </c>
      <c r="H488" s="15"/>
      <c r="I488" s="15"/>
    </row>
    <row r="489" spans="1:9" ht="31.5" x14ac:dyDescent="0.25">
      <c r="A489" s="7" t="s">
        <v>234</v>
      </c>
      <c r="B489" s="7" t="s">
        <v>1268</v>
      </c>
      <c r="C489" s="7" t="s">
        <v>1269</v>
      </c>
      <c r="D489" s="7" t="s">
        <v>650</v>
      </c>
      <c r="E489" s="7" t="s">
        <v>1271</v>
      </c>
      <c r="F489" s="7" t="s">
        <v>19</v>
      </c>
      <c r="G489" s="7" t="s">
        <v>1756</v>
      </c>
      <c r="H489" s="15"/>
      <c r="I489" s="15"/>
    </row>
    <row r="490" spans="1:9" ht="31.5" x14ac:dyDescent="0.25">
      <c r="A490" s="7" t="s">
        <v>234</v>
      </c>
      <c r="B490" s="7" t="s">
        <v>1270</v>
      </c>
      <c r="C490" s="7" t="s">
        <v>574</v>
      </c>
      <c r="D490" s="7" t="s">
        <v>650</v>
      </c>
      <c r="E490" s="7" t="s">
        <v>1271</v>
      </c>
      <c r="F490" s="7" t="s">
        <v>19</v>
      </c>
      <c r="G490" s="7" t="s">
        <v>1756</v>
      </c>
      <c r="H490" s="15"/>
      <c r="I490" s="15"/>
    </row>
    <row r="491" spans="1:9" x14ac:dyDescent="0.25">
      <c r="A491" s="7" t="s">
        <v>234</v>
      </c>
      <c r="B491" s="7" t="s">
        <v>1272</v>
      </c>
      <c r="C491" s="7" t="s">
        <v>574</v>
      </c>
      <c r="D491" s="7" t="s">
        <v>650</v>
      </c>
      <c r="F491" s="7" t="s">
        <v>625</v>
      </c>
      <c r="G491" s="7" t="s">
        <v>1756</v>
      </c>
      <c r="H491" s="15"/>
      <c r="I491" s="15"/>
    </row>
    <row r="492" spans="1:9" x14ac:dyDescent="0.25">
      <c r="A492" s="7" t="s">
        <v>234</v>
      </c>
      <c r="B492" s="7" t="s">
        <v>1296</v>
      </c>
      <c r="D492" s="7" t="s">
        <v>177</v>
      </c>
      <c r="F492" s="7" t="s">
        <v>19</v>
      </c>
      <c r="G492" s="7" t="s">
        <v>1756</v>
      </c>
      <c r="H492" s="15"/>
      <c r="I492" s="15"/>
    </row>
    <row r="493" spans="1:9" x14ac:dyDescent="0.25">
      <c r="A493" s="7" t="s">
        <v>234</v>
      </c>
      <c r="B493" s="7" t="s">
        <v>1289</v>
      </c>
      <c r="C493" s="7" t="s">
        <v>1288</v>
      </c>
      <c r="D493" s="7" t="s">
        <v>32</v>
      </c>
      <c r="F493" s="7" t="s">
        <v>625</v>
      </c>
      <c r="G493" s="7" t="s">
        <v>1756</v>
      </c>
      <c r="H493" s="15"/>
      <c r="I493" s="15"/>
    </row>
    <row r="494" spans="1:9" x14ac:dyDescent="0.25">
      <c r="A494" s="7" t="s">
        <v>234</v>
      </c>
      <c r="B494" s="7" t="s">
        <v>1290</v>
      </c>
      <c r="C494" s="7" t="s">
        <v>1291</v>
      </c>
      <c r="D494" s="7" t="s">
        <v>32</v>
      </c>
      <c r="F494" s="7" t="s">
        <v>625</v>
      </c>
      <c r="G494" s="7" t="s">
        <v>1756</v>
      </c>
      <c r="H494" s="15"/>
      <c r="I494" s="15"/>
    </row>
    <row r="495" spans="1:9" x14ac:dyDescent="0.25">
      <c r="A495" s="7" t="s">
        <v>234</v>
      </c>
      <c r="B495" s="7" t="s">
        <v>1266</v>
      </c>
      <c r="C495" s="7" t="s">
        <v>1267</v>
      </c>
      <c r="D495" s="7" t="s">
        <v>32</v>
      </c>
      <c r="F495" s="7" t="s">
        <v>625</v>
      </c>
      <c r="G495" s="7" t="s">
        <v>1756</v>
      </c>
      <c r="H495" s="15"/>
      <c r="I495" s="15"/>
    </row>
    <row r="496" spans="1:9" x14ac:dyDescent="0.25">
      <c r="A496" s="7" t="s">
        <v>234</v>
      </c>
      <c r="B496" s="7" t="s">
        <v>1286</v>
      </c>
      <c r="C496" s="7" t="s">
        <v>527</v>
      </c>
      <c r="D496" s="7" t="s">
        <v>32</v>
      </c>
      <c r="F496" s="7" t="s">
        <v>625</v>
      </c>
      <c r="G496" s="7" t="s">
        <v>1756</v>
      </c>
      <c r="H496" s="15"/>
      <c r="I496" s="15"/>
    </row>
    <row r="497" spans="1:9" ht="31.5" x14ac:dyDescent="0.25">
      <c r="A497" s="7" t="s">
        <v>234</v>
      </c>
      <c r="B497" s="7" t="s">
        <v>1292</v>
      </c>
      <c r="C497" s="7" t="s">
        <v>1294</v>
      </c>
      <c r="D497" s="7" t="s">
        <v>32</v>
      </c>
      <c r="F497" s="7" t="s">
        <v>19</v>
      </c>
      <c r="G497" s="7" t="s">
        <v>1763</v>
      </c>
      <c r="H497" s="15"/>
      <c r="I497" s="15"/>
    </row>
    <row r="498" spans="1:9" ht="31.5" x14ac:dyDescent="0.25">
      <c r="A498" s="7" t="s">
        <v>234</v>
      </c>
      <c r="B498" s="7" t="s">
        <v>1293</v>
      </c>
      <c r="C498" s="7" t="s">
        <v>1295</v>
      </c>
      <c r="D498" s="7" t="s">
        <v>32</v>
      </c>
      <c r="F498" s="7" t="s">
        <v>19</v>
      </c>
      <c r="G498" s="7" t="s">
        <v>1763</v>
      </c>
      <c r="H498" s="15"/>
      <c r="I498" s="15"/>
    </row>
    <row r="499" spans="1:9" ht="31.5" x14ac:dyDescent="0.25">
      <c r="A499" s="7" t="s">
        <v>234</v>
      </c>
      <c r="B499" s="7" t="s">
        <v>1273</v>
      </c>
      <c r="C499" s="7" t="s">
        <v>1275</v>
      </c>
      <c r="D499" s="7" t="s">
        <v>32</v>
      </c>
      <c r="F499" s="7" t="s">
        <v>19</v>
      </c>
      <c r="G499" s="7" t="s">
        <v>1758</v>
      </c>
      <c r="H499" s="15"/>
      <c r="I499" s="15"/>
    </row>
    <row r="500" spans="1:9" s="22" customFormat="1" x14ac:dyDescent="0.25">
      <c r="A500" s="22" t="s">
        <v>247</v>
      </c>
      <c r="B500" s="22" t="s">
        <v>1315</v>
      </c>
      <c r="C500" s="22" t="s">
        <v>1316</v>
      </c>
      <c r="D500" s="22" t="s">
        <v>1771</v>
      </c>
      <c r="F500" s="22" t="s">
        <v>625</v>
      </c>
      <c r="G500" s="22" t="s">
        <v>1757</v>
      </c>
    </row>
    <row r="501" spans="1:9" s="22" customFormat="1" x14ac:dyDescent="0.25">
      <c r="A501" s="22" t="s">
        <v>247</v>
      </c>
      <c r="B501" s="22" t="s">
        <v>1317</v>
      </c>
      <c r="C501" s="22" t="s">
        <v>592</v>
      </c>
      <c r="D501" s="22" t="s">
        <v>1771</v>
      </c>
      <c r="F501" s="22" t="s">
        <v>625</v>
      </c>
      <c r="G501" s="22" t="s">
        <v>1761</v>
      </c>
    </row>
    <row r="502" spans="1:9" s="22" customFormat="1" x14ac:dyDescent="0.25">
      <c r="A502" s="22" t="s">
        <v>247</v>
      </c>
      <c r="B502" s="22" t="s">
        <v>1318</v>
      </c>
      <c r="C502" s="22" t="s">
        <v>949</v>
      </c>
      <c r="D502" s="22" t="s">
        <v>1771</v>
      </c>
      <c r="F502" s="22" t="s">
        <v>625</v>
      </c>
      <c r="G502" s="22" t="s">
        <v>1761</v>
      </c>
    </row>
    <row r="503" spans="1:9" s="22" customFormat="1" x14ac:dyDescent="0.25">
      <c r="A503" s="22" t="s">
        <v>247</v>
      </c>
      <c r="B503" s="22" t="s">
        <v>1319</v>
      </c>
      <c r="C503" s="22" t="s">
        <v>1331</v>
      </c>
      <c r="D503" s="22" t="s">
        <v>1771</v>
      </c>
      <c r="F503" s="22" t="s">
        <v>625</v>
      </c>
      <c r="G503" s="22" t="s">
        <v>1761</v>
      </c>
    </row>
    <row r="504" spans="1:9" s="22" customFormat="1" x14ac:dyDescent="0.25">
      <c r="A504" s="22" t="s">
        <v>247</v>
      </c>
      <c r="B504" s="22" t="s">
        <v>1320</v>
      </c>
      <c r="C504" s="22" t="s">
        <v>1332</v>
      </c>
      <c r="D504" s="22" t="s">
        <v>1771</v>
      </c>
      <c r="F504" s="22" t="s">
        <v>625</v>
      </c>
      <c r="G504" s="22" t="s">
        <v>1761</v>
      </c>
    </row>
    <row r="505" spans="1:9" s="17" customFormat="1" x14ac:dyDescent="0.25">
      <c r="A505" s="17" t="s">
        <v>247</v>
      </c>
      <c r="B505" s="17" t="s">
        <v>1326</v>
      </c>
      <c r="C505" s="17" t="s">
        <v>1333</v>
      </c>
      <c r="D505" s="17" t="s">
        <v>20</v>
      </c>
      <c r="F505" s="17" t="s">
        <v>19</v>
      </c>
      <c r="G505" s="17" t="s">
        <v>1756</v>
      </c>
      <c r="H505" s="17" t="s">
        <v>1889</v>
      </c>
      <c r="I505" s="17" t="s">
        <v>1976</v>
      </c>
    </row>
    <row r="506" spans="1:9" s="17" customFormat="1" ht="47.25" x14ac:dyDescent="0.25">
      <c r="A506" s="17" t="s">
        <v>247</v>
      </c>
      <c r="B506" s="17" t="s">
        <v>850</v>
      </c>
      <c r="C506" s="17" t="s">
        <v>1334</v>
      </c>
      <c r="D506" s="17" t="s">
        <v>20</v>
      </c>
      <c r="F506" s="17" t="s">
        <v>19</v>
      </c>
      <c r="G506" s="17" t="s">
        <v>1756</v>
      </c>
      <c r="H506" s="17" t="s">
        <v>1903</v>
      </c>
      <c r="I506" s="17" t="s">
        <v>1977</v>
      </c>
    </row>
    <row r="507" spans="1:9" s="17" customFormat="1" ht="47.25" x14ac:dyDescent="0.25">
      <c r="A507" s="17" t="s">
        <v>247</v>
      </c>
      <c r="B507" s="17" t="s">
        <v>1329</v>
      </c>
      <c r="C507" s="17" t="s">
        <v>1334</v>
      </c>
      <c r="D507" s="17" t="s">
        <v>20</v>
      </c>
      <c r="F507" s="17" t="s">
        <v>532</v>
      </c>
      <c r="G507" s="17" t="s">
        <v>1756</v>
      </c>
      <c r="H507" s="17" t="s">
        <v>1903</v>
      </c>
      <c r="I507" s="17" t="s">
        <v>1977</v>
      </c>
    </row>
    <row r="508" spans="1:9" s="22" customFormat="1" x14ac:dyDescent="0.25">
      <c r="A508" s="22" t="s">
        <v>247</v>
      </c>
      <c r="B508" s="22" t="s">
        <v>1325</v>
      </c>
      <c r="C508" s="22" t="s">
        <v>1815</v>
      </c>
      <c r="D508" s="22" t="s">
        <v>20</v>
      </c>
      <c r="F508" s="22" t="s">
        <v>625</v>
      </c>
      <c r="G508" s="22" t="s">
        <v>1760</v>
      </c>
    </row>
    <row r="509" spans="1:9" s="22" customFormat="1" x14ac:dyDescent="0.25">
      <c r="A509" s="22" t="s">
        <v>247</v>
      </c>
      <c r="B509" s="22" t="s">
        <v>1322</v>
      </c>
      <c r="C509" s="22" t="s">
        <v>956</v>
      </c>
      <c r="D509" s="22" t="s">
        <v>1771</v>
      </c>
      <c r="F509" s="22" t="s">
        <v>625</v>
      </c>
      <c r="G509" s="22" t="s">
        <v>1760</v>
      </c>
    </row>
    <row r="510" spans="1:9" s="22" customFormat="1" ht="31.5" x14ac:dyDescent="0.25">
      <c r="A510" s="22" t="s">
        <v>247</v>
      </c>
      <c r="B510" s="22" t="s">
        <v>1323</v>
      </c>
      <c r="C510" s="22" t="s">
        <v>544</v>
      </c>
      <c r="D510" s="22" t="s">
        <v>1771</v>
      </c>
      <c r="F510" s="22" t="s">
        <v>625</v>
      </c>
      <c r="G510" s="22" t="s">
        <v>1760</v>
      </c>
    </row>
    <row r="511" spans="1:9" s="22" customFormat="1" x14ac:dyDescent="0.25">
      <c r="A511" s="22" t="s">
        <v>247</v>
      </c>
      <c r="B511" s="22" t="s">
        <v>1330</v>
      </c>
      <c r="C511" s="22" t="s">
        <v>1334</v>
      </c>
      <c r="D511" s="22" t="s">
        <v>1771</v>
      </c>
      <c r="F511" s="22" t="s">
        <v>625</v>
      </c>
      <c r="G511" s="22" t="s">
        <v>1760</v>
      </c>
    </row>
    <row r="512" spans="1:9" s="22" customFormat="1" x14ac:dyDescent="0.25">
      <c r="A512" s="22" t="s">
        <v>247</v>
      </c>
      <c r="B512" s="22" t="s">
        <v>1327</v>
      </c>
      <c r="C512" s="22" t="s">
        <v>951</v>
      </c>
      <c r="D512" s="22" t="s">
        <v>20</v>
      </c>
      <c r="F512" s="22" t="s">
        <v>625</v>
      </c>
      <c r="G512" s="22" t="s">
        <v>1764</v>
      </c>
    </row>
    <row r="513" spans="1:9" s="22" customFormat="1" x14ac:dyDescent="0.25">
      <c r="A513" s="22" t="s">
        <v>247</v>
      </c>
      <c r="B513" s="22" t="s">
        <v>1328</v>
      </c>
      <c r="C513" s="22" t="s">
        <v>1334</v>
      </c>
      <c r="D513" s="22" t="s">
        <v>20</v>
      </c>
      <c r="F513" s="22" t="s">
        <v>625</v>
      </c>
      <c r="G513" s="22" t="s">
        <v>492</v>
      </c>
    </row>
    <row r="514" spans="1:9" s="22" customFormat="1" x14ac:dyDescent="0.25">
      <c r="A514" s="22" t="s">
        <v>247</v>
      </c>
      <c r="B514" s="22" t="s">
        <v>1321</v>
      </c>
      <c r="C514" s="22" t="s">
        <v>951</v>
      </c>
      <c r="D514" s="22" t="s">
        <v>1771</v>
      </c>
      <c r="F514" s="22" t="s">
        <v>625</v>
      </c>
      <c r="G514" s="22" t="s">
        <v>492</v>
      </c>
    </row>
    <row r="515" spans="1:9" s="22" customFormat="1" x14ac:dyDescent="0.25">
      <c r="A515" s="22" t="s">
        <v>247</v>
      </c>
      <c r="B515" s="22" t="s">
        <v>1324</v>
      </c>
      <c r="C515" s="22" t="s">
        <v>968</v>
      </c>
      <c r="D515" s="22" t="s">
        <v>1771</v>
      </c>
      <c r="F515" s="22" t="s">
        <v>625</v>
      </c>
      <c r="G515" s="22" t="s">
        <v>492</v>
      </c>
    </row>
    <row r="516" spans="1:9" s="22" customFormat="1" ht="47.25" x14ac:dyDescent="0.25">
      <c r="A516" s="22" t="s">
        <v>251</v>
      </c>
      <c r="B516" s="22" t="s">
        <v>1346</v>
      </c>
      <c r="C516" s="22" t="s">
        <v>732</v>
      </c>
      <c r="D516" s="22" t="s">
        <v>529</v>
      </c>
      <c r="F516" s="22" t="s">
        <v>19</v>
      </c>
      <c r="G516" s="22" t="s">
        <v>1762</v>
      </c>
    </row>
    <row r="517" spans="1:9" s="22" customFormat="1" ht="31.5" x14ac:dyDescent="0.25">
      <c r="A517" s="22" t="s">
        <v>251</v>
      </c>
      <c r="B517" s="22" t="s">
        <v>1335</v>
      </c>
      <c r="C517" s="22" t="s">
        <v>586</v>
      </c>
      <c r="D517" s="22" t="s">
        <v>1771</v>
      </c>
      <c r="F517" s="22" t="s">
        <v>625</v>
      </c>
      <c r="G517" s="22" t="s">
        <v>1761</v>
      </c>
    </row>
    <row r="518" spans="1:9" s="17" customFormat="1" x14ac:dyDescent="0.25">
      <c r="A518" s="17" t="s">
        <v>251</v>
      </c>
      <c r="B518" s="17" t="s">
        <v>1343</v>
      </c>
      <c r="C518" s="17" t="s">
        <v>1344</v>
      </c>
      <c r="D518" s="17" t="s">
        <v>20</v>
      </c>
      <c r="F518" s="17" t="s">
        <v>19</v>
      </c>
      <c r="G518" s="17" t="s">
        <v>1756</v>
      </c>
    </row>
    <row r="519" spans="1:9" s="22" customFormat="1" x14ac:dyDescent="0.25">
      <c r="A519" s="22" t="s">
        <v>251</v>
      </c>
      <c r="B519" s="22" t="s">
        <v>1337</v>
      </c>
      <c r="C519" s="22" t="s">
        <v>527</v>
      </c>
      <c r="D519" s="22" t="s">
        <v>32</v>
      </c>
      <c r="F519" s="22" t="s">
        <v>19</v>
      </c>
      <c r="G519" s="22" t="s">
        <v>1756</v>
      </c>
    </row>
    <row r="520" spans="1:9" s="22" customFormat="1" x14ac:dyDescent="0.25">
      <c r="A520" s="22" t="s">
        <v>251</v>
      </c>
      <c r="B520" s="22" t="s">
        <v>1338</v>
      </c>
      <c r="C520" s="22" t="s">
        <v>613</v>
      </c>
      <c r="D520" s="22" t="s">
        <v>1771</v>
      </c>
      <c r="F520" s="22" t="s">
        <v>625</v>
      </c>
      <c r="G520" s="22" t="s">
        <v>1760</v>
      </c>
    </row>
    <row r="521" spans="1:9" s="22" customFormat="1" ht="31.5" x14ac:dyDescent="0.25">
      <c r="A521" s="22" t="s">
        <v>251</v>
      </c>
      <c r="B521" s="22" t="s">
        <v>1339</v>
      </c>
      <c r="C521" s="22" t="s">
        <v>1342</v>
      </c>
      <c r="D521" s="22" t="s">
        <v>1771</v>
      </c>
      <c r="F521" s="22" t="s">
        <v>625</v>
      </c>
      <c r="G521" s="22" t="s">
        <v>1760</v>
      </c>
    </row>
    <row r="522" spans="1:9" s="22" customFormat="1" x14ac:dyDescent="0.25">
      <c r="A522" s="22" t="s">
        <v>251</v>
      </c>
      <c r="B522" s="22" t="s">
        <v>1336</v>
      </c>
      <c r="C522" s="22" t="s">
        <v>527</v>
      </c>
      <c r="D522" s="22" t="s">
        <v>20</v>
      </c>
      <c r="F522" s="22" t="s">
        <v>625</v>
      </c>
      <c r="G522" s="22" t="s">
        <v>1769</v>
      </c>
    </row>
    <row r="523" spans="1:9" s="22" customFormat="1" x14ac:dyDescent="0.25">
      <c r="A523" s="22" t="s">
        <v>251</v>
      </c>
      <c r="B523" s="22" t="s">
        <v>1345</v>
      </c>
      <c r="C523" s="22" t="s">
        <v>604</v>
      </c>
      <c r="D523" s="22" t="s">
        <v>20</v>
      </c>
      <c r="F523" s="22" t="s">
        <v>625</v>
      </c>
      <c r="G523" s="22" t="s">
        <v>492</v>
      </c>
    </row>
    <row r="524" spans="1:9" s="22" customFormat="1" ht="31.5" x14ac:dyDescent="0.25">
      <c r="A524" s="22" t="s">
        <v>251</v>
      </c>
      <c r="B524" s="22" t="s">
        <v>1340</v>
      </c>
      <c r="C524" s="22" t="s">
        <v>1341</v>
      </c>
      <c r="D524" s="22" t="s">
        <v>1771</v>
      </c>
      <c r="F524" s="22" t="s">
        <v>625</v>
      </c>
      <c r="G524" s="22" t="s">
        <v>492</v>
      </c>
    </row>
    <row r="525" spans="1:9" x14ac:dyDescent="0.25">
      <c r="A525" s="7" t="s">
        <v>242</v>
      </c>
      <c r="B525" s="7" t="s">
        <v>1311</v>
      </c>
      <c r="C525" s="7" t="s">
        <v>1312</v>
      </c>
      <c r="D525" s="7" t="s">
        <v>20</v>
      </c>
      <c r="F525" s="7" t="s">
        <v>625</v>
      </c>
      <c r="G525" s="7" t="s">
        <v>1756</v>
      </c>
    </row>
    <row r="526" spans="1:9" x14ac:dyDescent="0.25">
      <c r="A526" s="7" t="s">
        <v>242</v>
      </c>
      <c r="B526" s="7" t="s">
        <v>1313</v>
      </c>
      <c r="C526" s="7" t="s">
        <v>1198</v>
      </c>
      <c r="D526" s="7" t="s">
        <v>20</v>
      </c>
      <c r="E526" s="7" t="s">
        <v>526</v>
      </c>
      <c r="F526" s="7" t="s">
        <v>625</v>
      </c>
      <c r="G526" s="7" t="s">
        <v>1756</v>
      </c>
      <c r="H526" s="15"/>
      <c r="I526" s="15"/>
    </row>
    <row r="527" spans="1:9" x14ac:dyDescent="0.25">
      <c r="A527" s="7" t="s">
        <v>242</v>
      </c>
      <c r="B527" s="7" t="s">
        <v>1314</v>
      </c>
      <c r="C527" s="7" t="s">
        <v>909</v>
      </c>
      <c r="D527" s="7" t="s">
        <v>20</v>
      </c>
      <c r="F527" s="7" t="s">
        <v>625</v>
      </c>
      <c r="G527" s="7" t="s">
        <v>492</v>
      </c>
      <c r="H527" s="15"/>
      <c r="I527" s="15"/>
    </row>
    <row r="528" spans="1:9" ht="31.5" x14ac:dyDescent="0.25">
      <c r="A528" s="7" t="s">
        <v>258</v>
      </c>
      <c r="B528" s="7" t="s">
        <v>1365</v>
      </c>
      <c r="C528" s="7" t="s">
        <v>1352</v>
      </c>
      <c r="D528" s="7" t="s">
        <v>20</v>
      </c>
      <c r="F528" s="7" t="s">
        <v>19</v>
      </c>
      <c r="G528" s="7" t="s">
        <v>1756</v>
      </c>
      <c r="H528" s="15"/>
      <c r="I528" s="15"/>
    </row>
    <row r="529" spans="1:9" x14ac:dyDescent="0.25">
      <c r="A529" s="7" t="s">
        <v>258</v>
      </c>
      <c r="B529" s="7" t="s">
        <v>1372</v>
      </c>
      <c r="C529" s="7" t="s">
        <v>586</v>
      </c>
      <c r="D529" s="7" t="s">
        <v>20</v>
      </c>
      <c r="F529" s="7" t="s">
        <v>19</v>
      </c>
      <c r="G529" s="7" t="s">
        <v>1756</v>
      </c>
      <c r="H529" s="15"/>
      <c r="I529" s="15"/>
    </row>
    <row r="530" spans="1:9" x14ac:dyDescent="0.25">
      <c r="A530" s="7" t="s">
        <v>258</v>
      </c>
      <c r="B530" s="7" t="s">
        <v>1350</v>
      </c>
      <c r="C530" s="7" t="s">
        <v>527</v>
      </c>
      <c r="D530" s="7" t="s">
        <v>20</v>
      </c>
      <c r="F530" s="7" t="s">
        <v>19</v>
      </c>
      <c r="G530" s="7" t="s">
        <v>1756</v>
      </c>
      <c r="H530" s="15"/>
      <c r="I530" s="15"/>
    </row>
    <row r="531" spans="1:9" x14ac:dyDescent="0.25">
      <c r="A531" s="7" t="s">
        <v>258</v>
      </c>
      <c r="B531" s="7" t="s">
        <v>1370</v>
      </c>
      <c r="C531" s="7" t="s">
        <v>1371</v>
      </c>
      <c r="D531" s="7" t="s">
        <v>32</v>
      </c>
      <c r="F531" s="7" t="s">
        <v>19</v>
      </c>
      <c r="G531" s="7" t="s">
        <v>1756</v>
      </c>
      <c r="H531" s="15"/>
      <c r="I531" s="15"/>
    </row>
    <row r="532" spans="1:9" ht="31.5" x14ac:dyDescent="0.25">
      <c r="A532" s="7" t="s">
        <v>258</v>
      </c>
      <c r="B532" s="7" t="s">
        <v>1351</v>
      </c>
      <c r="C532" s="7" t="s">
        <v>1352</v>
      </c>
      <c r="D532" s="7" t="s">
        <v>32</v>
      </c>
      <c r="F532" s="7" t="s">
        <v>19</v>
      </c>
      <c r="G532" s="7" t="s">
        <v>1756</v>
      </c>
      <c r="H532" s="15"/>
      <c r="I532" s="15"/>
    </row>
    <row r="533" spans="1:9" x14ac:dyDescent="0.25">
      <c r="A533" s="7" t="s">
        <v>258</v>
      </c>
      <c r="B533" s="7" t="s">
        <v>1353</v>
      </c>
      <c r="C533" s="7" t="s">
        <v>1358</v>
      </c>
      <c r="D533" s="7" t="s">
        <v>32</v>
      </c>
      <c r="E533" s="7" t="s">
        <v>1357</v>
      </c>
      <c r="F533" s="7" t="s">
        <v>19</v>
      </c>
      <c r="G533" s="7" t="s">
        <v>1756</v>
      </c>
      <c r="H533" s="15"/>
      <c r="I533" s="15"/>
    </row>
    <row r="534" spans="1:9" x14ac:dyDescent="0.25">
      <c r="A534" s="7" t="s">
        <v>258</v>
      </c>
      <c r="B534" s="7" t="s">
        <v>1362</v>
      </c>
      <c r="C534" s="7" t="s">
        <v>1363</v>
      </c>
      <c r="D534" s="7" t="s">
        <v>32</v>
      </c>
      <c r="F534" s="7" t="s">
        <v>19</v>
      </c>
      <c r="G534" s="7" t="s">
        <v>1756</v>
      </c>
      <c r="H534" s="15"/>
      <c r="I534" s="15"/>
    </row>
    <row r="535" spans="1:9" x14ac:dyDescent="0.25">
      <c r="A535" s="7" t="s">
        <v>258</v>
      </c>
      <c r="B535" s="7" t="s">
        <v>1366</v>
      </c>
      <c r="C535" s="7" t="s">
        <v>1352</v>
      </c>
      <c r="D535" s="7" t="s">
        <v>20</v>
      </c>
      <c r="F535" s="7" t="s">
        <v>625</v>
      </c>
      <c r="G535" s="7" t="s">
        <v>1756</v>
      </c>
      <c r="H535" s="15"/>
      <c r="I535" s="15"/>
    </row>
    <row r="536" spans="1:9" x14ac:dyDescent="0.25">
      <c r="A536" s="7" t="s">
        <v>258</v>
      </c>
      <c r="B536" s="7" t="s">
        <v>1367</v>
      </c>
      <c r="C536" s="7" t="s">
        <v>1352</v>
      </c>
      <c r="D536" s="7" t="s">
        <v>20</v>
      </c>
      <c r="F536" s="7" t="s">
        <v>625</v>
      </c>
      <c r="G536" s="7" t="s">
        <v>1756</v>
      </c>
      <c r="H536" s="15"/>
      <c r="I536" s="15"/>
    </row>
    <row r="537" spans="1:9" x14ac:dyDescent="0.25">
      <c r="A537" s="7" t="s">
        <v>258</v>
      </c>
      <c r="B537" s="7" t="s">
        <v>1368</v>
      </c>
      <c r="C537" s="7" t="s">
        <v>1369</v>
      </c>
      <c r="D537" s="7" t="s">
        <v>32</v>
      </c>
      <c r="F537" s="7" t="s">
        <v>625</v>
      </c>
      <c r="G537" s="7" t="s">
        <v>1756</v>
      </c>
      <c r="H537" s="15"/>
      <c r="I537" s="15"/>
    </row>
    <row r="538" spans="1:9" ht="31.5" x14ac:dyDescent="0.25">
      <c r="A538" s="7" t="s">
        <v>258</v>
      </c>
      <c r="B538" s="7" t="s">
        <v>1359</v>
      </c>
      <c r="C538" s="7" t="s">
        <v>1360</v>
      </c>
      <c r="D538" s="7" t="s">
        <v>32</v>
      </c>
      <c r="F538" s="7" t="s">
        <v>19</v>
      </c>
      <c r="G538" s="7" t="s">
        <v>1763</v>
      </c>
      <c r="H538" s="15"/>
      <c r="I538" s="15"/>
    </row>
    <row r="539" spans="1:9" ht="31.5" x14ac:dyDescent="0.25">
      <c r="A539" s="7" t="s">
        <v>258</v>
      </c>
      <c r="B539" s="7" t="s">
        <v>1817</v>
      </c>
      <c r="C539" s="7" t="s">
        <v>1361</v>
      </c>
      <c r="D539" s="7" t="s">
        <v>32</v>
      </c>
      <c r="E539" s="7" t="s">
        <v>1816</v>
      </c>
      <c r="F539" s="7" t="s">
        <v>19</v>
      </c>
      <c r="G539" s="7" t="s">
        <v>1763</v>
      </c>
      <c r="H539" s="15"/>
      <c r="I539" s="15"/>
    </row>
    <row r="540" spans="1:9" x14ac:dyDescent="0.25">
      <c r="A540" s="7" t="s">
        <v>258</v>
      </c>
      <c r="B540" s="7" t="s">
        <v>1354</v>
      </c>
      <c r="C540" s="7" t="s">
        <v>1355</v>
      </c>
      <c r="D540" s="7" t="s">
        <v>32</v>
      </c>
      <c r="E540" s="7" t="s">
        <v>1356</v>
      </c>
      <c r="F540" s="7" t="s">
        <v>19</v>
      </c>
      <c r="G540" s="7" t="s">
        <v>1763</v>
      </c>
      <c r="H540" s="15"/>
      <c r="I540" s="15"/>
    </row>
    <row r="541" spans="1:9" ht="31.5" x14ac:dyDescent="0.25">
      <c r="A541" s="7" t="s">
        <v>258</v>
      </c>
      <c r="B541" s="7" t="s">
        <v>1364</v>
      </c>
      <c r="C541" s="7" t="s">
        <v>1352</v>
      </c>
      <c r="D541" s="7" t="s">
        <v>20</v>
      </c>
      <c r="F541" s="7" t="s">
        <v>625</v>
      </c>
      <c r="G541" s="7" t="s">
        <v>1760</v>
      </c>
      <c r="H541" s="15"/>
      <c r="I541" s="15"/>
    </row>
    <row r="542" spans="1:9" ht="31.5" x14ac:dyDescent="0.25">
      <c r="A542" s="7" t="s">
        <v>258</v>
      </c>
      <c r="B542" s="7" t="s">
        <v>1347</v>
      </c>
      <c r="C542" s="7" t="s">
        <v>1348</v>
      </c>
      <c r="D542" s="7" t="s">
        <v>20</v>
      </c>
      <c r="F542" s="7" t="s">
        <v>19</v>
      </c>
      <c r="G542" s="7" t="s">
        <v>1758</v>
      </c>
      <c r="H542" s="15"/>
      <c r="I542" s="15"/>
    </row>
    <row r="543" spans="1:9" ht="31.5" x14ac:dyDescent="0.25">
      <c r="A543" s="7" t="s">
        <v>258</v>
      </c>
      <c r="B543" s="7" t="s">
        <v>1349</v>
      </c>
      <c r="C543" s="7" t="s">
        <v>527</v>
      </c>
      <c r="D543" s="7" t="s">
        <v>20</v>
      </c>
      <c r="F543" s="7" t="s">
        <v>19</v>
      </c>
      <c r="G543" s="7" t="s">
        <v>1758</v>
      </c>
      <c r="H543" s="15"/>
      <c r="I543" s="15"/>
    </row>
    <row r="544" spans="1:9" s="22" customFormat="1" x14ac:dyDescent="0.25">
      <c r="A544" s="22" t="s">
        <v>262</v>
      </c>
      <c r="B544" s="22" t="s">
        <v>1380</v>
      </c>
      <c r="C544" s="22" t="s">
        <v>1382</v>
      </c>
      <c r="D544" s="22" t="s">
        <v>1771</v>
      </c>
      <c r="F544" s="22" t="s">
        <v>625</v>
      </c>
      <c r="G544" s="22" t="s">
        <v>1761</v>
      </c>
    </row>
    <row r="545" spans="1:9" s="22" customFormat="1" x14ac:dyDescent="0.25">
      <c r="A545" s="22" t="s">
        <v>262</v>
      </c>
      <c r="B545" s="22" t="s">
        <v>1381</v>
      </c>
      <c r="C545" s="22" t="s">
        <v>1383</v>
      </c>
      <c r="D545" s="22" t="s">
        <v>1771</v>
      </c>
      <c r="F545" s="22" t="s">
        <v>625</v>
      </c>
      <c r="G545" s="22" t="s">
        <v>1761</v>
      </c>
    </row>
    <row r="546" spans="1:9" s="22" customFormat="1" x14ac:dyDescent="0.25">
      <c r="A546" s="22" t="s">
        <v>262</v>
      </c>
      <c r="B546" s="22" t="s">
        <v>1384</v>
      </c>
      <c r="C546" s="22" t="s">
        <v>1389</v>
      </c>
      <c r="D546" s="22" t="s">
        <v>32</v>
      </c>
      <c r="F546" s="22" t="s">
        <v>19</v>
      </c>
      <c r="G546" s="22" t="s">
        <v>1756</v>
      </c>
    </row>
    <row r="547" spans="1:9" s="22" customFormat="1" x14ac:dyDescent="0.25">
      <c r="A547" s="22" t="s">
        <v>262</v>
      </c>
      <c r="B547" s="22" t="s">
        <v>1385</v>
      </c>
      <c r="C547" s="22" t="s">
        <v>1390</v>
      </c>
      <c r="D547" s="22" t="s">
        <v>32</v>
      </c>
      <c r="F547" s="22" t="s">
        <v>19</v>
      </c>
      <c r="G547" s="22" t="s">
        <v>1756</v>
      </c>
    </row>
    <row r="548" spans="1:9" s="22" customFormat="1" x14ac:dyDescent="0.25">
      <c r="A548" s="22" t="s">
        <v>262</v>
      </c>
      <c r="B548" s="22" t="s">
        <v>1388</v>
      </c>
      <c r="C548" s="22" t="s">
        <v>1275</v>
      </c>
      <c r="D548" s="22" t="s">
        <v>32</v>
      </c>
      <c r="F548" s="22" t="s">
        <v>19</v>
      </c>
      <c r="G548" s="22" t="s">
        <v>1756</v>
      </c>
    </row>
    <row r="549" spans="1:9" s="22" customFormat="1" x14ac:dyDescent="0.25">
      <c r="A549" s="22" t="s">
        <v>262</v>
      </c>
      <c r="B549" s="22" t="s">
        <v>1391</v>
      </c>
      <c r="C549" s="22" t="s">
        <v>1375</v>
      </c>
      <c r="D549" s="22" t="s">
        <v>32</v>
      </c>
      <c r="E549" s="22" t="s">
        <v>1107</v>
      </c>
      <c r="F549" s="22" t="s">
        <v>19</v>
      </c>
      <c r="G549" s="22" t="s">
        <v>1756</v>
      </c>
    </row>
    <row r="550" spans="1:9" s="22" customFormat="1" x14ac:dyDescent="0.25">
      <c r="A550" s="22" t="s">
        <v>262</v>
      </c>
      <c r="B550" s="22" t="s">
        <v>1392</v>
      </c>
      <c r="C550" s="22" t="s">
        <v>1244</v>
      </c>
      <c r="D550" s="22" t="s">
        <v>32</v>
      </c>
      <c r="F550" s="22" t="s">
        <v>19</v>
      </c>
      <c r="G550" s="22" t="s">
        <v>1756</v>
      </c>
    </row>
    <row r="551" spans="1:9" s="22" customFormat="1" x14ac:dyDescent="0.25">
      <c r="A551" s="22" t="s">
        <v>262</v>
      </c>
      <c r="B551" s="22" t="s">
        <v>1394</v>
      </c>
      <c r="C551" s="22" t="s">
        <v>1403</v>
      </c>
      <c r="D551" s="22" t="s">
        <v>32</v>
      </c>
      <c r="F551" s="22" t="s">
        <v>19</v>
      </c>
      <c r="G551" s="22" t="s">
        <v>1756</v>
      </c>
    </row>
    <row r="552" spans="1:9" s="22" customFormat="1" x14ac:dyDescent="0.25">
      <c r="A552" s="22" t="s">
        <v>262</v>
      </c>
      <c r="B552" s="22" t="s">
        <v>1395</v>
      </c>
      <c r="C552" s="22" t="s">
        <v>1265</v>
      </c>
      <c r="D552" s="22" t="s">
        <v>32</v>
      </c>
      <c r="F552" s="22" t="s">
        <v>19</v>
      </c>
      <c r="G552" s="22" t="s">
        <v>1756</v>
      </c>
    </row>
    <row r="553" spans="1:9" s="22" customFormat="1" ht="31.5" x14ac:dyDescent="0.25">
      <c r="A553" s="22" t="s">
        <v>262</v>
      </c>
      <c r="B553" s="22" t="s">
        <v>1396</v>
      </c>
      <c r="C553" s="22" t="s">
        <v>1404</v>
      </c>
      <c r="D553" s="22" t="s">
        <v>32</v>
      </c>
      <c r="F553" s="22" t="s">
        <v>19</v>
      </c>
      <c r="G553" s="22" t="s">
        <v>1756</v>
      </c>
    </row>
    <row r="554" spans="1:9" s="22" customFormat="1" x14ac:dyDescent="0.25">
      <c r="A554" s="22" t="s">
        <v>262</v>
      </c>
      <c r="B554" s="22" t="s">
        <v>1397</v>
      </c>
      <c r="C554" s="22" t="s">
        <v>905</v>
      </c>
      <c r="D554" s="22" t="s">
        <v>32</v>
      </c>
      <c r="F554" s="22" t="s">
        <v>19</v>
      </c>
      <c r="G554" s="22" t="s">
        <v>1756</v>
      </c>
    </row>
    <row r="555" spans="1:9" s="22" customFormat="1" x14ac:dyDescent="0.25">
      <c r="A555" s="22" t="s">
        <v>262</v>
      </c>
      <c r="B555" s="22" t="s">
        <v>1398</v>
      </c>
      <c r="C555" s="22" t="s">
        <v>531</v>
      </c>
      <c r="D555" s="22" t="s">
        <v>32</v>
      </c>
      <c r="F555" s="22" t="s">
        <v>19</v>
      </c>
      <c r="G555" s="22" t="s">
        <v>1756</v>
      </c>
    </row>
    <row r="556" spans="1:9" s="22" customFormat="1" x14ac:dyDescent="0.25">
      <c r="A556" s="22" t="s">
        <v>262</v>
      </c>
      <c r="B556" s="22" t="s">
        <v>1400</v>
      </c>
      <c r="C556" s="22" t="s">
        <v>742</v>
      </c>
      <c r="D556" s="22" t="s">
        <v>32</v>
      </c>
      <c r="F556" s="22" t="s">
        <v>19</v>
      </c>
      <c r="G556" s="22" t="s">
        <v>1756</v>
      </c>
    </row>
    <row r="557" spans="1:9" s="22" customFormat="1" x14ac:dyDescent="0.25">
      <c r="A557" s="22" t="s">
        <v>262</v>
      </c>
      <c r="B557" s="22" t="s">
        <v>1401</v>
      </c>
      <c r="C557" s="22" t="s">
        <v>1404</v>
      </c>
      <c r="D557" s="22" t="s">
        <v>1771</v>
      </c>
      <c r="F557" s="22" t="s">
        <v>19</v>
      </c>
      <c r="G557" s="22" t="s">
        <v>1756</v>
      </c>
    </row>
    <row r="558" spans="1:9" s="17" customFormat="1" ht="31.5" x14ac:dyDescent="0.25">
      <c r="A558" s="17" t="s">
        <v>262</v>
      </c>
      <c r="B558" s="17" t="s">
        <v>1387</v>
      </c>
      <c r="C558" s="17" t="s">
        <v>905</v>
      </c>
      <c r="D558" s="17" t="s">
        <v>32</v>
      </c>
      <c r="F558" s="17" t="s">
        <v>532</v>
      </c>
      <c r="G558" s="17" t="s">
        <v>1756</v>
      </c>
      <c r="H558" s="17" t="s">
        <v>1861</v>
      </c>
      <c r="I558" s="17" t="s">
        <v>1973</v>
      </c>
    </row>
    <row r="559" spans="1:9" s="22" customFormat="1" ht="78.75" x14ac:dyDescent="0.25">
      <c r="A559" s="22" t="s">
        <v>262</v>
      </c>
      <c r="B559" s="22" t="s">
        <v>1377</v>
      </c>
      <c r="C559" s="22" t="s">
        <v>1378</v>
      </c>
      <c r="D559" s="22" t="s">
        <v>32</v>
      </c>
      <c r="F559" s="22" t="s">
        <v>625</v>
      </c>
      <c r="G559" s="22" t="s">
        <v>1763</v>
      </c>
    </row>
    <row r="560" spans="1:9" s="22" customFormat="1" x14ac:dyDescent="0.25">
      <c r="A560" s="22" t="s">
        <v>262</v>
      </c>
      <c r="B560" s="22" t="s">
        <v>1399</v>
      </c>
      <c r="C560" s="22" t="s">
        <v>556</v>
      </c>
      <c r="D560" s="22" t="s">
        <v>32</v>
      </c>
      <c r="F560" s="22" t="s">
        <v>625</v>
      </c>
      <c r="G560" s="22" t="s">
        <v>1763</v>
      </c>
    </row>
    <row r="561" spans="1:9" s="22" customFormat="1" x14ac:dyDescent="0.25">
      <c r="A561" s="22" t="s">
        <v>262</v>
      </c>
      <c r="B561" s="22" t="s">
        <v>1373</v>
      </c>
      <c r="C561" s="22" t="s">
        <v>1376</v>
      </c>
      <c r="D561" s="22" t="s">
        <v>1771</v>
      </c>
      <c r="F561" s="22" t="s">
        <v>625</v>
      </c>
      <c r="G561" s="22" t="s">
        <v>1760</v>
      </c>
    </row>
    <row r="562" spans="1:9" s="22" customFormat="1" ht="31.5" x14ac:dyDescent="0.25">
      <c r="A562" s="22" t="s">
        <v>262</v>
      </c>
      <c r="B562" s="22" t="s">
        <v>1374</v>
      </c>
      <c r="C562" s="22" t="s">
        <v>1375</v>
      </c>
      <c r="D562" s="22" t="s">
        <v>733</v>
      </c>
      <c r="F562" s="22" t="s">
        <v>19</v>
      </c>
      <c r="G562" s="22" t="s">
        <v>1760</v>
      </c>
    </row>
    <row r="563" spans="1:9" s="22" customFormat="1" x14ac:dyDescent="0.25">
      <c r="A563" s="22" t="s">
        <v>262</v>
      </c>
      <c r="B563" s="22" t="s">
        <v>1379</v>
      </c>
      <c r="C563" s="22" t="s">
        <v>917</v>
      </c>
      <c r="D563" s="22" t="s">
        <v>650</v>
      </c>
      <c r="F563" s="22" t="s">
        <v>625</v>
      </c>
      <c r="G563" s="22" t="s">
        <v>1760</v>
      </c>
    </row>
    <row r="564" spans="1:9" s="22" customFormat="1" ht="31.5" x14ac:dyDescent="0.25">
      <c r="A564" s="22" t="s">
        <v>262</v>
      </c>
      <c r="B564" s="22" t="s">
        <v>1393</v>
      </c>
      <c r="C564" s="22" t="s">
        <v>1402</v>
      </c>
      <c r="D564" s="22" t="s">
        <v>32</v>
      </c>
      <c r="F564" s="22" t="s">
        <v>19</v>
      </c>
      <c r="G564" s="22" t="s">
        <v>1758</v>
      </c>
    </row>
    <row r="565" spans="1:9" s="22" customFormat="1" x14ac:dyDescent="0.25">
      <c r="A565" s="22" t="s">
        <v>262</v>
      </c>
      <c r="B565" s="22" t="s">
        <v>1386</v>
      </c>
      <c r="C565" s="22" t="s">
        <v>568</v>
      </c>
      <c r="D565" s="22" t="s">
        <v>32</v>
      </c>
      <c r="F565" s="22" t="s">
        <v>625</v>
      </c>
      <c r="G565" s="22" t="s">
        <v>492</v>
      </c>
    </row>
    <row r="566" spans="1:9" ht="31.5" x14ac:dyDescent="0.25">
      <c r="A566" s="7" t="s">
        <v>268</v>
      </c>
      <c r="B566" s="7" t="s">
        <v>1408</v>
      </c>
      <c r="C566" s="7" t="s">
        <v>1342</v>
      </c>
      <c r="D566" s="7" t="s">
        <v>20</v>
      </c>
      <c r="F566" s="7" t="s">
        <v>19</v>
      </c>
      <c r="G566" s="7" t="s">
        <v>1756</v>
      </c>
      <c r="H566" s="15"/>
      <c r="I566" s="15"/>
    </row>
    <row r="567" spans="1:9" x14ac:dyDescent="0.25">
      <c r="A567" s="7" t="s">
        <v>268</v>
      </c>
      <c r="B567" s="7" t="s">
        <v>1410</v>
      </c>
      <c r="C567" s="7" t="s">
        <v>527</v>
      </c>
      <c r="D567" s="7" t="s">
        <v>529</v>
      </c>
      <c r="F567" s="7" t="s">
        <v>19</v>
      </c>
      <c r="G567" s="7" t="s">
        <v>1756</v>
      </c>
      <c r="H567" s="15"/>
      <c r="I567" s="15"/>
    </row>
    <row r="568" spans="1:9" x14ac:dyDescent="0.25">
      <c r="A568" s="7" t="s">
        <v>268</v>
      </c>
      <c r="B568" s="7" t="s">
        <v>1411</v>
      </c>
      <c r="C568" s="7" t="s">
        <v>527</v>
      </c>
      <c r="D568" s="7" t="s">
        <v>529</v>
      </c>
      <c r="F568" s="7" t="s">
        <v>625</v>
      </c>
      <c r="G568" s="7" t="s">
        <v>1756</v>
      </c>
      <c r="H568" s="15"/>
      <c r="I568" s="15"/>
    </row>
    <row r="569" spans="1:9" ht="31.5" x14ac:dyDescent="0.25">
      <c r="A569" s="7" t="s">
        <v>268</v>
      </c>
      <c r="B569" s="7" t="s">
        <v>1412</v>
      </c>
      <c r="C569" s="7" t="s">
        <v>1413</v>
      </c>
      <c r="D569" s="7" t="s">
        <v>733</v>
      </c>
      <c r="F569" s="7" t="s">
        <v>19</v>
      </c>
      <c r="G569" s="7" t="s">
        <v>1756</v>
      </c>
      <c r="H569" s="15"/>
      <c r="I569" s="15"/>
    </row>
    <row r="570" spans="1:9" ht="31.5" x14ac:dyDescent="0.25">
      <c r="A570" s="7" t="s">
        <v>268</v>
      </c>
      <c r="B570" s="7" t="s">
        <v>1414</v>
      </c>
      <c r="C570" s="7" t="s">
        <v>1416</v>
      </c>
      <c r="D570" s="7" t="s">
        <v>733</v>
      </c>
      <c r="F570" s="7" t="s">
        <v>19</v>
      </c>
      <c r="G570" s="7" t="s">
        <v>1756</v>
      </c>
      <c r="H570" s="15"/>
      <c r="I570" s="15"/>
    </row>
    <row r="571" spans="1:9" ht="31.5" x14ac:dyDescent="0.25">
      <c r="A571" s="7" t="s">
        <v>268</v>
      </c>
      <c r="B571" s="7" t="s">
        <v>1415</v>
      </c>
      <c r="C571" s="7" t="s">
        <v>1416</v>
      </c>
      <c r="D571" s="7" t="s">
        <v>733</v>
      </c>
      <c r="F571" s="7" t="s">
        <v>19</v>
      </c>
      <c r="G571" s="7" t="s">
        <v>1756</v>
      </c>
      <c r="H571" s="15"/>
      <c r="I571" s="15"/>
    </row>
    <row r="572" spans="1:9" x14ac:dyDescent="0.25">
      <c r="A572" s="7" t="s">
        <v>268</v>
      </c>
      <c r="B572" s="7" t="s">
        <v>1420</v>
      </c>
      <c r="C572" s="7" t="s">
        <v>1418</v>
      </c>
      <c r="D572" s="7" t="s">
        <v>1771</v>
      </c>
      <c r="F572" s="7" t="s">
        <v>625</v>
      </c>
      <c r="G572" s="7" t="s">
        <v>1756</v>
      </c>
      <c r="H572" s="15"/>
      <c r="I572" s="15"/>
    </row>
    <row r="573" spans="1:9" x14ac:dyDescent="0.25">
      <c r="A573" s="7" t="s">
        <v>268</v>
      </c>
      <c r="B573" s="7" t="s">
        <v>1421</v>
      </c>
      <c r="C573" s="7" t="s">
        <v>1418</v>
      </c>
      <c r="D573" s="7" t="s">
        <v>733</v>
      </c>
      <c r="F573" s="7" t="s">
        <v>19</v>
      </c>
      <c r="G573" s="7" t="s">
        <v>1756</v>
      </c>
      <c r="H573" s="15"/>
      <c r="I573" s="15"/>
    </row>
    <row r="574" spans="1:9" x14ac:dyDescent="0.25">
      <c r="A574" s="7" t="s">
        <v>268</v>
      </c>
      <c r="B574" s="7" t="s">
        <v>1422</v>
      </c>
      <c r="C574" s="7" t="s">
        <v>1418</v>
      </c>
      <c r="D574" s="7" t="s">
        <v>529</v>
      </c>
      <c r="F574" s="7" t="s">
        <v>19</v>
      </c>
      <c r="G574" s="7" t="s">
        <v>1756</v>
      </c>
      <c r="H574" s="15"/>
      <c r="I574" s="15"/>
    </row>
    <row r="575" spans="1:9" ht="31.5" x14ac:dyDescent="0.25">
      <c r="A575" s="7" t="s">
        <v>268</v>
      </c>
      <c r="B575" s="7" t="s">
        <v>1407</v>
      </c>
      <c r="C575" s="7" t="s">
        <v>1342</v>
      </c>
      <c r="D575" s="7" t="s">
        <v>20</v>
      </c>
      <c r="F575" s="7" t="s">
        <v>19</v>
      </c>
      <c r="G575" s="7" t="s">
        <v>1763</v>
      </c>
      <c r="H575" s="15"/>
      <c r="I575" s="15"/>
    </row>
    <row r="576" spans="1:9" ht="31.5" x14ac:dyDescent="0.25">
      <c r="A576" s="7" t="s">
        <v>268</v>
      </c>
      <c r="B576" s="7" t="s">
        <v>1405</v>
      </c>
      <c r="C576" s="7" t="s">
        <v>1406</v>
      </c>
      <c r="D576" s="7" t="s">
        <v>20</v>
      </c>
      <c r="F576" s="7" t="s">
        <v>625</v>
      </c>
      <c r="G576" s="7" t="s">
        <v>1760</v>
      </c>
      <c r="H576" s="15"/>
      <c r="I576" s="15"/>
    </row>
    <row r="577" spans="1:9" ht="31.5" x14ac:dyDescent="0.25">
      <c r="A577" s="7" t="s">
        <v>268</v>
      </c>
      <c r="B577" s="7" t="s">
        <v>1409</v>
      </c>
      <c r="C577" s="7" t="s">
        <v>1342</v>
      </c>
      <c r="D577" s="7" t="s">
        <v>529</v>
      </c>
      <c r="F577" s="7" t="s">
        <v>19</v>
      </c>
      <c r="G577" s="7" t="s">
        <v>1758</v>
      </c>
      <c r="H577" s="15"/>
      <c r="I577" s="15"/>
    </row>
    <row r="578" spans="1:9" ht="31.5" x14ac:dyDescent="0.25">
      <c r="A578" s="7" t="s">
        <v>268</v>
      </c>
      <c r="B578" s="7" t="s">
        <v>1417</v>
      </c>
      <c r="C578" s="7" t="s">
        <v>1418</v>
      </c>
      <c r="D578" s="7" t="s">
        <v>1419</v>
      </c>
      <c r="F578" s="7" t="s">
        <v>19</v>
      </c>
      <c r="G578" s="7" t="s">
        <v>1758</v>
      </c>
      <c r="H578" s="15"/>
      <c r="I578" s="15"/>
    </row>
    <row r="579" spans="1:9" x14ac:dyDescent="0.25">
      <c r="A579" s="7" t="s">
        <v>280</v>
      </c>
      <c r="B579" s="7" t="s">
        <v>1425</v>
      </c>
      <c r="C579" s="7" t="s">
        <v>1426</v>
      </c>
      <c r="D579" s="7" t="s">
        <v>1771</v>
      </c>
      <c r="E579" s="7" t="s">
        <v>526</v>
      </c>
      <c r="F579" s="7" t="s">
        <v>625</v>
      </c>
      <c r="G579" s="7" t="s">
        <v>1756</v>
      </c>
      <c r="H579" s="15"/>
      <c r="I579" s="15"/>
    </row>
    <row r="580" spans="1:9" x14ac:dyDescent="0.25">
      <c r="A580" s="7" t="s">
        <v>280</v>
      </c>
      <c r="B580" s="7" t="s">
        <v>1427</v>
      </c>
      <c r="C580" s="7" t="s">
        <v>1428</v>
      </c>
      <c r="D580" s="7" t="s">
        <v>650</v>
      </c>
      <c r="F580" s="7" t="s">
        <v>532</v>
      </c>
      <c r="G580" s="7" t="s">
        <v>1763</v>
      </c>
      <c r="H580" s="15"/>
      <c r="I580" s="15"/>
    </row>
    <row r="581" spans="1:9" ht="47.25" x14ac:dyDescent="0.25">
      <c r="A581" s="7" t="s">
        <v>280</v>
      </c>
      <c r="B581" s="7" t="s">
        <v>1423</v>
      </c>
      <c r="C581" s="7" t="s">
        <v>1424</v>
      </c>
      <c r="D581" s="7" t="s">
        <v>1771</v>
      </c>
      <c r="F581" s="7" t="s">
        <v>625</v>
      </c>
      <c r="G581" s="7" t="s">
        <v>1760</v>
      </c>
      <c r="H581" s="15"/>
      <c r="I581" s="15"/>
    </row>
    <row r="582" spans="1:9" ht="31.5" x14ac:dyDescent="0.25">
      <c r="A582" s="7" t="s">
        <v>280</v>
      </c>
      <c r="B582" s="7" t="s">
        <v>1429</v>
      </c>
      <c r="C582" s="7" t="s">
        <v>1430</v>
      </c>
      <c r="D582" s="7" t="s">
        <v>650</v>
      </c>
      <c r="E582" s="7" t="s">
        <v>1431</v>
      </c>
      <c r="F582" s="7" t="s">
        <v>532</v>
      </c>
      <c r="G582" s="7" t="s">
        <v>1760</v>
      </c>
      <c r="H582" s="15"/>
      <c r="I582" s="15"/>
    </row>
    <row r="583" spans="1:9" ht="31.5" x14ac:dyDescent="0.25">
      <c r="A583" s="7" t="s">
        <v>280</v>
      </c>
      <c r="B583" s="7" t="s">
        <v>1439</v>
      </c>
      <c r="C583" s="7" t="s">
        <v>919</v>
      </c>
      <c r="D583" s="7" t="s">
        <v>1840</v>
      </c>
      <c r="F583" s="7" t="s">
        <v>625</v>
      </c>
      <c r="G583" s="7" t="s">
        <v>1760</v>
      </c>
      <c r="H583" s="15"/>
      <c r="I583" s="15"/>
    </row>
    <row r="584" spans="1:9" x14ac:dyDescent="0.25">
      <c r="A584" s="7" t="s">
        <v>280</v>
      </c>
      <c r="B584" s="7" t="s">
        <v>1432</v>
      </c>
      <c r="C584" s="7" t="s">
        <v>972</v>
      </c>
      <c r="D584" s="7" t="s">
        <v>1771</v>
      </c>
      <c r="F584" s="7" t="s">
        <v>625</v>
      </c>
      <c r="G584" s="7" t="s">
        <v>492</v>
      </c>
      <c r="H584" s="15"/>
      <c r="I584" s="15"/>
    </row>
    <row r="585" spans="1:9" s="17" customFormat="1" ht="31.5" x14ac:dyDescent="0.25">
      <c r="A585" s="17" t="s">
        <v>274</v>
      </c>
      <c r="B585" s="17" t="s">
        <v>1435</v>
      </c>
      <c r="C585" s="17" t="s">
        <v>1436</v>
      </c>
      <c r="D585" s="17" t="s">
        <v>20</v>
      </c>
      <c r="E585" s="17" t="s">
        <v>526</v>
      </c>
      <c r="F585" s="17" t="s">
        <v>19</v>
      </c>
      <c r="G585" s="17" t="s">
        <v>1756</v>
      </c>
      <c r="H585" s="17" t="s">
        <v>1911</v>
      </c>
      <c r="I585" s="17" t="s">
        <v>1913</v>
      </c>
    </row>
    <row r="586" spans="1:9" s="22" customFormat="1" x14ac:dyDescent="0.25">
      <c r="A586" s="22" t="s">
        <v>274</v>
      </c>
      <c r="B586" s="22" t="s">
        <v>1437</v>
      </c>
      <c r="C586" s="22" t="s">
        <v>1438</v>
      </c>
      <c r="D586" s="22" t="s">
        <v>32</v>
      </c>
      <c r="F586" s="22" t="s">
        <v>19</v>
      </c>
      <c r="G586" s="22" t="s">
        <v>1756</v>
      </c>
    </row>
    <row r="587" spans="1:9" s="17" customFormat="1" x14ac:dyDescent="0.25">
      <c r="A587" s="17" t="s">
        <v>274</v>
      </c>
      <c r="B587" s="17" t="s">
        <v>1433</v>
      </c>
      <c r="C587" s="17" t="s">
        <v>1434</v>
      </c>
      <c r="D587" s="17" t="s">
        <v>20</v>
      </c>
      <c r="E587" s="17" t="s">
        <v>526</v>
      </c>
      <c r="F587" s="17" t="s">
        <v>625</v>
      </c>
      <c r="G587" s="17" t="s">
        <v>1763</v>
      </c>
      <c r="H587" s="17" t="s">
        <v>1865</v>
      </c>
      <c r="I587" s="17" t="s">
        <v>1912</v>
      </c>
    </row>
    <row r="588" spans="1:9" ht="31.5" x14ac:dyDescent="0.25">
      <c r="A588" s="7" t="s">
        <v>287</v>
      </c>
      <c r="B588" s="7" t="s">
        <v>1449</v>
      </c>
      <c r="C588" s="7" t="s">
        <v>1451</v>
      </c>
      <c r="D588" s="7" t="s">
        <v>20</v>
      </c>
      <c r="E588" s="7" t="s">
        <v>799</v>
      </c>
      <c r="F588" s="7" t="s">
        <v>625</v>
      </c>
      <c r="G588" s="7" t="s">
        <v>799</v>
      </c>
      <c r="H588" s="15"/>
      <c r="I588" s="15"/>
    </row>
    <row r="589" spans="1:9" x14ac:dyDescent="0.25">
      <c r="A589" s="7" t="s">
        <v>287</v>
      </c>
      <c r="B589" s="7" t="s">
        <v>1456</v>
      </c>
      <c r="C589" s="7" t="s">
        <v>1457</v>
      </c>
      <c r="D589" s="7" t="s">
        <v>32</v>
      </c>
      <c r="E589" s="7" t="s">
        <v>1458</v>
      </c>
      <c r="F589" s="7" t="s">
        <v>19</v>
      </c>
      <c r="G589" s="7" t="s">
        <v>1756</v>
      </c>
      <c r="H589" s="15"/>
      <c r="I589" s="15"/>
    </row>
    <row r="590" spans="1:9" ht="31.5" x14ac:dyDescent="0.25">
      <c r="A590" s="7" t="s">
        <v>287</v>
      </c>
      <c r="B590" s="7" t="s">
        <v>1459</v>
      </c>
      <c r="C590" s="7" t="s">
        <v>978</v>
      </c>
      <c r="D590" s="7" t="s">
        <v>32</v>
      </c>
      <c r="E590" s="7" t="s">
        <v>1460</v>
      </c>
      <c r="F590" s="7" t="s">
        <v>19</v>
      </c>
      <c r="G590" s="7" t="s">
        <v>1756</v>
      </c>
      <c r="H590" s="15"/>
      <c r="I590" s="15"/>
    </row>
    <row r="591" spans="1:9" x14ac:dyDescent="0.25">
      <c r="A591" s="7" t="s">
        <v>287</v>
      </c>
      <c r="B591" s="7" t="s">
        <v>1461</v>
      </c>
      <c r="C591" s="7" t="s">
        <v>1462</v>
      </c>
      <c r="D591" s="7" t="s">
        <v>32</v>
      </c>
      <c r="F591" s="7" t="s">
        <v>19</v>
      </c>
      <c r="G591" s="7" t="s">
        <v>1756</v>
      </c>
      <c r="H591" s="15"/>
      <c r="I591" s="15"/>
    </row>
    <row r="592" spans="1:9" x14ac:dyDescent="0.25">
      <c r="A592" s="7" t="s">
        <v>287</v>
      </c>
      <c r="B592" s="7" t="s">
        <v>1464</v>
      </c>
      <c r="C592" s="7" t="s">
        <v>1465</v>
      </c>
      <c r="D592" s="7" t="s">
        <v>32</v>
      </c>
      <c r="F592" s="7" t="s">
        <v>19</v>
      </c>
      <c r="G592" s="7" t="s">
        <v>1756</v>
      </c>
      <c r="H592" s="15"/>
      <c r="I592" s="15"/>
    </row>
    <row r="593" spans="1:9" x14ac:dyDescent="0.25">
      <c r="A593" s="7" t="s">
        <v>287</v>
      </c>
      <c r="B593" s="7" t="s">
        <v>1468</v>
      </c>
      <c r="C593" s="7" t="s">
        <v>1469</v>
      </c>
      <c r="D593" s="7" t="s">
        <v>32</v>
      </c>
      <c r="E593" s="7" t="s">
        <v>526</v>
      </c>
      <c r="F593" s="7" t="s">
        <v>19</v>
      </c>
      <c r="G593" s="7" t="s">
        <v>1756</v>
      </c>
      <c r="H593" s="15"/>
      <c r="I593" s="15"/>
    </row>
    <row r="594" spans="1:9" x14ac:dyDescent="0.25">
      <c r="A594" s="7" t="s">
        <v>287</v>
      </c>
      <c r="B594" s="7" t="s">
        <v>1470</v>
      </c>
      <c r="C594" s="7" t="s">
        <v>518</v>
      </c>
      <c r="D594" s="7" t="s">
        <v>32</v>
      </c>
      <c r="F594" s="7" t="s">
        <v>19</v>
      </c>
      <c r="G594" s="7" t="s">
        <v>1756</v>
      </c>
      <c r="H594" s="15"/>
      <c r="I594" s="15"/>
    </row>
    <row r="595" spans="1:9" x14ac:dyDescent="0.25">
      <c r="A595" s="7" t="s">
        <v>287</v>
      </c>
      <c r="B595" s="7" t="s">
        <v>1463</v>
      </c>
      <c r="C595" s="7" t="s">
        <v>542</v>
      </c>
      <c r="D595" s="7" t="s">
        <v>32</v>
      </c>
      <c r="F595" s="7" t="s">
        <v>625</v>
      </c>
      <c r="G595" s="7" t="s">
        <v>1756</v>
      </c>
      <c r="H595" s="15"/>
      <c r="I595" s="15"/>
    </row>
    <row r="596" spans="1:9" x14ac:dyDescent="0.25">
      <c r="A596" s="7" t="s">
        <v>287</v>
      </c>
      <c r="B596" s="7" t="s">
        <v>1466</v>
      </c>
      <c r="C596" s="7" t="s">
        <v>1467</v>
      </c>
      <c r="D596" s="7" t="s">
        <v>32</v>
      </c>
      <c r="F596" s="7" t="s">
        <v>625</v>
      </c>
      <c r="G596" s="7" t="s">
        <v>1756</v>
      </c>
      <c r="H596" s="15"/>
      <c r="I596" s="15"/>
    </row>
    <row r="597" spans="1:9" ht="31.5" x14ac:dyDescent="0.25">
      <c r="A597" s="7" t="s">
        <v>287</v>
      </c>
      <c r="B597" s="7" t="s">
        <v>1454</v>
      </c>
      <c r="C597" s="7" t="s">
        <v>1455</v>
      </c>
      <c r="D597" s="7" t="s">
        <v>20</v>
      </c>
      <c r="F597" s="7" t="s">
        <v>625</v>
      </c>
      <c r="G597" s="7" t="s">
        <v>1760</v>
      </c>
      <c r="H597" s="15"/>
      <c r="I597" s="15"/>
    </row>
    <row r="598" spans="1:9" ht="31.5" x14ac:dyDescent="0.25">
      <c r="A598" s="7" t="s">
        <v>287</v>
      </c>
      <c r="B598" s="7" t="s">
        <v>1818</v>
      </c>
      <c r="C598" s="7" t="s">
        <v>1451</v>
      </c>
      <c r="D598" s="7" t="s">
        <v>1819</v>
      </c>
      <c r="F598" s="7" t="s">
        <v>625</v>
      </c>
      <c r="G598" s="7" t="s">
        <v>1760</v>
      </c>
      <c r="H598" s="15"/>
      <c r="I598" s="15"/>
    </row>
    <row r="599" spans="1:9" ht="31.5" x14ac:dyDescent="0.25">
      <c r="A599" s="7" t="s">
        <v>287</v>
      </c>
      <c r="B599" s="7" t="s">
        <v>1450</v>
      </c>
      <c r="C599" s="7" t="s">
        <v>1451</v>
      </c>
      <c r="D599" s="7" t="s">
        <v>1819</v>
      </c>
      <c r="F599" s="7" t="s">
        <v>625</v>
      </c>
      <c r="G599" s="7" t="s">
        <v>1760</v>
      </c>
      <c r="H599" s="15"/>
      <c r="I599" s="15"/>
    </row>
    <row r="600" spans="1:9" ht="31.5" x14ac:dyDescent="0.25">
      <c r="A600" s="7" t="s">
        <v>287</v>
      </c>
      <c r="B600" s="7" t="s">
        <v>1452</v>
      </c>
      <c r="C600" s="7" t="s">
        <v>1451</v>
      </c>
      <c r="D600" s="7" t="s">
        <v>177</v>
      </c>
      <c r="F600" s="7" t="s">
        <v>625</v>
      </c>
      <c r="G600" s="7" t="s">
        <v>1760</v>
      </c>
      <c r="H600" s="15"/>
      <c r="I600" s="15"/>
    </row>
    <row r="601" spans="1:9" ht="31.5" x14ac:dyDescent="0.25">
      <c r="A601" s="7" t="s">
        <v>287</v>
      </c>
      <c r="B601" s="7" t="s">
        <v>1453</v>
      </c>
      <c r="C601" s="7" t="s">
        <v>1451</v>
      </c>
      <c r="D601" s="7" t="s">
        <v>32</v>
      </c>
      <c r="F601" s="7" t="s">
        <v>19</v>
      </c>
      <c r="G601" s="7" t="s">
        <v>1760</v>
      </c>
      <c r="H601" s="15"/>
      <c r="I601" s="15"/>
    </row>
    <row r="602" spans="1:9" s="22" customFormat="1" ht="31.5" x14ac:dyDescent="0.25">
      <c r="A602" s="22" t="s">
        <v>289</v>
      </c>
      <c r="B602" s="22" t="s">
        <v>1471</v>
      </c>
      <c r="C602" s="22" t="s">
        <v>1472</v>
      </c>
      <c r="D602" s="22" t="s">
        <v>20</v>
      </c>
      <c r="E602" s="22" t="s">
        <v>799</v>
      </c>
      <c r="F602" s="22" t="s">
        <v>19</v>
      </c>
      <c r="G602" s="22" t="s">
        <v>799</v>
      </c>
    </row>
    <row r="603" spans="1:9" s="22" customFormat="1" ht="31.5" x14ac:dyDescent="0.25">
      <c r="A603" s="22" t="s">
        <v>289</v>
      </c>
      <c r="B603" s="22" t="s">
        <v>1474</v>
      </c>
      <c r="C603" s="22" t="s">
        <v>1475</v>
      </c>
      <c r="D603" s="22" t="s">
        <v>32</v>
      </c>
      <c r="F603" s="22" t="s">
        <v>19</v>
      </c>
      <c r="G603" s="22" t="s">
        <v>1756</v>
      </c>
    </row>
    <row r="604" spans="1:9" s="22" customFormat="1" x14ac:dyDescent="0.25">
      <c r="A604" s="22" t="s">
        <v>289</v>
      </c>
      <c r="B604" s="22" t="s">
        <v>1476</v>
      </c>
      <c r="C604" s="22" t="s">
        <v>1477</v>
      </c>
      <c r="D604" s="22" t="s">
        <v>32</v>
      </c>
      <c r="F604" s="22" t="s">
        <v>19</v>
      </c>
      <c r="G604" s="22" t="s">
        <v>1756</v>
      </c>
    </row>
    <row r="605" spans="1:9" s="22" customFormat="1" ht="173.25" x14ac:dyDescent="0.25">
      <c r="A605" s="22" t="s">
        <v>289</v>
      </c>
      <c r="B605" s="22" t="s">
        <v>1478</v>
      </c>
      <c r="C605" s="22" t="s">
        <v>1479</v>
      </c>
      <c r="D605" s="22" t="s">
        <v>32</v>
      </c>
      <c r="F605" s="22" t="s">
        <v>19</v>
      </c>
      <c r="G605" s="22" t="s">
        <v>1756</v>
      </c>
    </row>
    <row r="606" spans="1:9" s="22" customFormat="1" x14ac:dyDescent="0.25">
      <c r="A606" s="22" t="s">
        <v>289</v>
      </c>
      <c r="B606" s="22" t="s">
        <v>1486</v>
      </c>
      <c r="C606" s="22" t="s">
        <v>1487</v>
      </c>
      <c r="D606" s="22" t="s">
        <v>32</v>
      </c>
      <c r="F606" s="22" t="s">
        <v>19</v>
      </c>
      <c r="G606" s="22" t="s">
        <v>1756</v>
      </c>
    </row>
    <row r="607" spans="1:9" s="22" customFormat="1" x14ac:dyDescent="0.25">
      <c r="A607" s="22" t="s">
        <v>289</v>
      </c>
      <c r="B607" s="22" t="s">
        <v>1488</v>
      </c>
      <c r="C607" s="22" t="s">
        <v>1490</v>
      </c>
      <c r="D607" s="22" t="s">
        <v>32</v>
      </c>
      <c r="F607" s="22" t="s">
        <v>19</v>
      </c>
      <c r="G607" s="22" t="s">
        <v>1756</v>
      </c>
    </row>
    <row r="608" spans="1:9" s="22" customFormat="1" ht="47.25" x14ac:dyDescent="0.25">
      <c r="A608" s="22" t="s">
        <v>289</v>
      </c>
      <c r="B608" s="22" t="s">
        <v>1489</v>
      </c>
      <c r="C608" s="22" t="s">
        <v>1491</v>
      </c>
      <c r="D608" s="22" t="s">
        <v>32</v>
      </c>
      <c r="F608" s="22" t="s">
        <v>19</v>
      </c>
      <c r="G608" s="22" t="s">
        <v>1756</v>
      </c>
    </row>
    <row r="609" spans="1:9" s="22" customFormat="1" x14ac:dyDescent="0.25">
      <c r="A609" s="22" t="s">
        <v>289</v>
      </c>
      <c r="B609" s="22" t="s">
        <v>1493</v>
      </c>
      <c r="C609" s="22" t="s">
        <v>1494</v>
      </c>
      <c r="D609" s="22" t="s">
        <v>32</v>
      </c>
      <c r="F609" s="22" t="s">
        <v>19</v>
      </c>
      <c r="G609" s="22" t="s">
        <v>1756</v>
      </c>
    </row>
    <row r="610" spans="1:9" s="22" customFormat="1" x14ac:dyDescent="0.25">
      <c r="A610" s="22" t="s">
        <v>289</v>
      </c>
      <c r="B610" s="22" t="s">
        <v>1495</v>
      </c>
      <c r="C610" s="22" t="s">
        <v>1496</v>
      </c>
      <c r="D610" s="22" t="s">
        <v>32</v>
      </c>
      <c r="F610" s="22" t="s">
        <v>19</v>
      </c>
      <c r="G610" s="22" t="s">
        <v>1756</v>
      </c>
    </row>
    <row r="611" spans="1:9" s="22" customFormat="1" ht="78.75" x14ac:dyDescent="0.25">
      <c r="A611" s="22" t="s">
        <v>289</v>
      </c>
      <c r="B611" s="22" t="s">
        <v>1497</v>
      </c>
      <c r="D611" s="22" t="s">
        <v>32</v>
      </c>
      <c r="F611" s="22" t="s">
        <v>19</v>
      </c>
      <c r="G611" s="22" t="s">
        <v>1756</v>
      </c>
    </row>
    <row r="612" spans="1:9" s="22" customFormat="1" x14ac:dyDescent="0.25">
      <c r="A612" s="22" t="s">
        <v>289</v>
      </c>
      <c r="B612" s="22" t="s">
        <v>1498</v>
      </c>
      <c r="C612" s="22" t="s">
        <v>544</v>
      </c>
      <c r="D612" s="22" t="s">
        <v>177</v>
      </c>
      <c r="F612" s="22" t="s">
        <v>19</v>
      </c>
      <c r="G612" s="22" t="s">
        <v>1756</v>
      </c>
    </row>
    <row r="613" spans="1:9" s="22" customFormat="1" ht="31.5" x14ac:dyDescent="0.25">
      <c r="A613" s="22" t="s">
        <v>289</v>
      </c>
      <c r="B613" s="22" t="s">
        <v>1492</v>
      </c>
      <c r="C613" s="22" t="s">
        <v>1231</v>
      </c>
      <c r="D613" s="22" t="s">
        <v>32</v>
      </c>
      <c r="F613" s="22" t="s">
        <v>19</v>
      </c>
      <c r="G613" s="22" t="s">
        <v>1763</v>
      </c>
    </row>
    <row r="614" spans="1:9" s="22" customFormat="1" ht="31.5" x14ac:dyDescent="0.25">
      <c r="A614" s="22" t="s">
        <v>289</v>
      </c>
      <c r="B614" s="22" t="s">
        <v>1480</v>
      </c>
      <c r="C614" s="22" t="s">
        <v>1481</v>
      </c>
      <c r="D614" s="22" t="s">
        <v>32</v>
      </c>
      <c r="E614" s="22" t="s">
        <v>1484</v>
      </c>
      <c r="F614" s="22" t="s">
        <v>19</v>
      </c>
      <c r="G614" s="22" t="s">
        <v>1760</v>
      </c>
    </row>
    <row r="615" spans="1:9" s="17" customFormat="1" ht="31.5" x14ac:dyDescent="0.25">
      <c r="A615" s="17" t="s">
        <v>289</v>
      </c>
      <c r="B615" s="17" t="s">
        <v>1910</v>
      </c>
      <c r="C615" s="17" t="s">
        <v>1473</v>
      </c>
      <c r="D615" s="17" t="s">
        <v>32</v>
      </c>
      <c r="F615" s="17" t="s">
        <v>19</v>
      </c>
      <c r="G615" s="17" t="s">
        <v>1758</v>
      </c>
      <c r="H615" s="17" t="s">
        <v>1914</v>
      </c>
      <c r="I615" s="17" t="s">
        <v>1978</v>
      </c>
    </row>
    <row r="616" spans="1:9" s="22" customFormat="1" ht="31.5" x14ac:dyDescent="0.25">
      <c r="A616" s="22" t="s">
        <v>289</v>
      </c>
      <c r="B616" s="22" t="s">
        <v>1482</v>
      </c>
      <c r="C616" s="22" t="s">
        <v>1483</v>
      </c>
      <c r="D616" s="22" t="s">
        <v>32</v>
      </c>
      <c r="E616" s="22" t="s">
        <v>1485</v>
      </c>
      <c r="F616" s="22" t="s">
        <v>625</v>
      </c>
      <c r="G616" s="22" t="s">
        <v>492</v>
      </c>
    </row>
    <row r="617" spans="1:9" x14ac:dyDescent="0.25">
      <c r="A617" s="7" t="s">
        <v>283</v>
      </c>
      <c r="B617" s="7" t="s">
        <v>1444</v>
      </c>
      <c r="C617" s="7" t="s">
        <v>1445</v>
      </c>
      <c r="D617" s="7" t="s">
        <v>177</v>
      </c>
      <c r="F617" s="7" t="s">
        <v>625</v>
      </c>
      <c r="G617" s="7" t="s">
        <v>1761</v>
      </c>
      <c r="H617" s="15"/>
      <c r="I617" s="15"/>
    </row>
    <row r="618" spans="1:9" ht="47.25" x14ac:dyDescent="0.25">
      <c r="A618" s="7" t="s">
        <v>283</v>
      </c>
      <c r="B618" s="7" t="s">
        <v>1448</v>
      </c>
      <c r="C618" s="7" t="s">
        <v>1375</v>
      </c>
      <c r="D618" s="7" t="s">
        <v>177</v>
      </c>
      <c r="F618" s="7" t="s">
        <v>625</v>
      </c>
      <c r="G618" s="7" t="s">
        <v>1761</v>
      </c>
      <c r="H618" s="15"/>
      <c r="I618" s="15"/>
    </row>
    <row r="619" spans="1:9" ht="31.5" x14ac:dyDescent="0.25">
      <c r="A619" s="7" t="s">
        <v>283</v>
      </c>
      <c r="B619" s="7" t="s">
        <v>1446</v>
      </c>
      <c r="C619" s="7" t="s">
        <v>1447</v>
      </c>
      <c r="D619" s="7" t="s">
        <v>1771</v>
      </c>
      <c r="F619" s="7" t="s">
        <v>625</v>
      </c>
      <c r="G619" s="7" t="s">
        <v>1761</v>
      </c>
      <c r="H619" s="15"/>
      <c r="I619" s="15"/>
    </row>
    <row r="620" spans="1:9" ht="78.75" x14ac:dyDescent="0.25">
      <c r="A620" s="7" t="s">
        <v>283</v>
      </c>
      <c r="B620" s="7" t="s">
        <v>1440</v>
      </c>
      <c r="C620" s="7" t="s">
        <v>1441</v>
      </c>
      <c r="D620" s="7" t="s">
        <v>20</v>
      </c>
      <c r="E620" s="7" t="s">
        <v>1072</v>
      </c>
      <c r="F620" s="7" t="s">
        <v>625</v>
      </c>
      <c r="G620" s="7" t="s">
        <v>1763</v>
      </c>
      <c r="H620" s="15"/>
      <c r="I620" s="15"/>
    </row>
    <row r="621" spans="1:9" ht="63" x14ac:dyDescent="0.25">
      <c r="A621" s="7" t="s">
        <v>283</v>
      </c>
      <c r="B621" s="7" t="s">
        <v>1442</v>
      </c>
      <c r="C621" s="7" t="s">
        <v>1443</v>
      </c>
      <c r="D621" s="7" t="s">
        <v>20</v>
      </c>
      <c r="E621" s="7" t="s">
        <v>1072</v>
      </c>
      <c r="F621" s="7" t="s">
        <v>625</v>
      </c>
      <c r="G621" s="7" t="s">
        <v>1763</v>
      </c>
      <c r="H621" s="15"/>
      <c r="I621" s="15"/>
    </row>
    <row r="622" spans="1:9" ht="47.25" x14ac:dyDescent="0.25">
      <c r="A622" s="7" t="s">
        <v>1499</v>
      </c>
      <c r="B622" s="7" t="s">
        <v>1500</v>
      </c>
      <c r="C622" s="7" t="s">
        <v>1501</v>
      </c>
      <c r="D622" s="7" t="s">
        <v>177</v>
      </c>
      <c r="F622" s="7" t="s">
        <v>19</v>
      </c>
      <c r="G622" s="7" t="s">
        <v>1756</v>
      </c>
      <c r="H622" s="15"/>
      <c r="I622" s="15"/>
    </row>
    <row r="623" spans="1:9" x14ac:dyDescent="0.25">
      <c r="A623" s="7" t="s">
        <v>314</v>
      </c>
      <c r="B623" s="7" t="s">
        <v>1521</v>
      </c>
      <c r="C623" s="7" t="s">
        <v>1522</v>
      </c>
      <c r="D623" s="7" t="s">
        <v>20</v>
      </c>
      <c r="F623" s="7" t="s">
        <v>19</v>
      </c>
      <c r="G623" s="7" t="s">
        <v>1756</v>
      </c>
      <c r="H623" s="15"/>
      <c r="I623" s="15"/>
    </row>
    <row r="624" spans="1:9" x14ac:dyDescent="0.25">
      <c r="A624" s="7" t="s">
        <v>314</v>
      </c>
      <c r="B624" s="7" t="s">
        <v>1523</v>
      </c>
      <c r="C624" s="7" t="s">
        <v>816</v>
      </c>
      <c r="D624" s="7" t="s">
        <v>32</v>
      </c>
      <c r="F624" s="7" t="s">
        <v>19</v>
      </c>
      <c r="G624" s="7" t="s">
        <v>1756</v>
      </c>
      <c r="H624" s="15"/>
      <c r="I624" s="15"/>
    </row>
    <row r="625" spans="1:9" x14ac:dyDescent="0.25">
      <c r="A625" s="7" t="s">
        <v>314</v>
      </c>
      <c r="B625" s="7" t="s">
        <v>1524</v>
      </c>
      <c r="C625" s="7" t="s">
        <v>865</v>
      </c>
      <c r="D625" s="7" t="s">
        <v>32</v>
      </c>
      <c r="F625" s="7" t="s">
        <v>19</v>
      </c>
      <c r="G625" s="7" t="s">
        <v>1756</v>
      </c>
      <c r="H625" s="15"/>
      <c r="I625" s="15"/>
    </row>
    <row r="626" spans="1:9" x14ac:dyDescent="0.25">
      <c r="A626" s="7" t="s">
        <v>314</v>
      </c>
      <c r="B626" s="7" t="s">
        <v>1519</v>
      </c>
      <c r="C626" s="7" t="s">
        <v>1520</v>
      </c>
      <c r="D626" s="7" t="s">
        <v>20</v>
      </c>
      <c r="F626" s="7" t="s">
        <v>625</v>
      </c>
      <c r="G626" s="7" t="s">
        <v>1756</v>
      </c>
      <c r="H626" s="15"/>
      <c r="I626" s="15"/>
    </row>
    <row r="627" spans="1:9" x14ac:dyDescent="0.25">
      <c r="A627" s="7" t="s">
        <v>318</v>
      </c>
      <c r="B627" s="7" t="s">
        <v>1527</v>
      </c>
      <c r="C627" s="7" t="s">
        <v>898</v>
      </c>
      <c r="D627" s="7" t="s">
        <v>32</v>
      </c>
      <c r="F627" s="7" t="s">
        <v>19</v>
      </c>
      <c r="G627" s="7" t="s">
        <v>1756</v>
      </c>
      <c r="H627" s="15"/>
      <c r="I627" s="15"/>
    </row>
    <row r="628" spans="1:9" x14ac:dyDescent="0.25">
      <c r="A628" s="7" t="s">
        <v>318</v>
      </c>
      <c r="B628" s="7" t="s">
        <v>1820</v>
      </c>
      <c r="C628" s="7" t="s">
        <v>851</v>
      </c>
      <c r="D628" s="7" t="s">
        <v>177</v>
      </c>
      <c r="F628" s="7" t="s">
        <v>19</v>
      </c>
      <c r="G628" s="7" t="s">
        <v>1756</v>
      </c>
      <c r="H628" s="15"/>
      <c r="I628" s="15"/>
    </row>
    <row r="629" spans="1:9" x14ac:dyDescent="0.25">
      <c r="A629" s="7" t="s">
        <v>318</v>
      </c>
      <c r="B629" s="7" t="s">
        <v>1822</v>
      </c>
      <c r="C629" s="7" t="s">
        <v>1823</v>
      </c>
      <c r="D629" s="7" t="s">
        <v>32</v>
      </c>
      <c r="F629" s="7" t="s">
        <v>625</v>
      </c>
      <c r="G629" s="7" t="s">
        <v>1756</v>
      </c>
      <c r="H629" s="15"/>
      <c r="I629" s="15"/>
    </row>
    <row r="630" spans="1:9" ht="63" x14ac:dyDescent="0.25">
      <c r="A630" s="7" t="s">
        <v>318</v>
      </c>
      <c r="B630" s="7" t="s">
        <v>1525</v>
      </c>
      <c r="C630" s="7" t="s">
        <v>1526</v>
      </c>
      <c r="D630" s="7" t="s">
        <v>32</v>
      </c>
      <c r="F630" s="7" t="s">
        <v>19</v>
      </c>
      <c r="G630" s="7" t="s">
        <v>1763</v>
      </c>
      <c r="H630" s="15"/>
      <c r="I630" s="15"/>
    </row>
    <row r="631" spans="1:9" x14ac:dyDescent="0.25">
      <c r="A631" s="7" t="s">
        <v>318</v>
      </c>
      <c r="B631" s="7" t="s">
        <v>1821</v>
      </c>
      <c r="C631" s="7" t="s">
        <v>1614</v>
      </c>
      <c r="D631" s="7" t="s">
        <v>32</v>
      </c>
      <c r="F631" s="7" t="s">
        <v>19</v>
      </c>
      <c r="G631" s="7" t="s">
        <v>1763</v>
      </c>
      <c r="H631" s="15"/>
      <c r="I631" s="15"/>
    </row>
    <row r="632" spans="1:9" x14ac:dyDescent="0.25">
      <c r="A632" s="7" t="s">
        <v>321</v>
      </c>
      <c r="B632" s="7" t="s">
        <v>1528</v>
      </c>
      <c r="C632" s="7" t="s">
        <v>1529</v>
      </c>
      <c r="D632" s="7" t="s">
        <v>1530</v>
      </c>
      <c r="F632" s="7" t="s">
        <v>19</v>
      </c>
      <c r="G632" s="7" t="s">
        <v>1763</v>
      </c>
      <c r="H632" s="15"/>
      <c r="I632" s="15"/>
    </row>
    <row r="633" spans="1:9" x14ac:dyDescent="0.25">
      <c r="A633" s="7" t="s">
        <v>321</v>
      </c>
      <c r="B633" s="7" t="s">
        <v>1531</v>
      </c>
      <c r="C633" s="7" t="s">
        <v>1280</v>
      </c>
      <c r="D633" s="7" t="s">
        <v>529</v>
      </c>
      <c r="F633" s="7" t="s">
        <v>625</v>
      </c>
      <c r="G633" s="7" t="s">
        <v>1760</v>
      </c>
      <c r="H633" s="15"/>
      <c r="I633" s="15"/>
    </row>
    <row r="634" spans="1:9" ht="31.5" x14ac:dyDescent="0.25">
      <c r="A634" s="7" t="s">
        <v>325</v>
      </c>
      <c r="B634" s="7" t="s">
        <v>1533</v>
      </c>
      <c r="C634" s="7" t="s">
        <v>968</v>
      </c>
      <c r="D634" s="7" t="s">
        <v>20</v>
      </c>
      <c r="F634" s="7" t="s">
        <v>625</v>
      </c>
      <c r="G634" s="7" t="s">
        <v>1761</v>
      </c>
      <c r="H634" s="15"/>
      <c r="I634" s="15"/>
    </row>
    <row r="635" spans="1:9" x14ac:dyDescent="0.25">
      <c r="A635" s="7" t="s">
        <v>325</v>
      </c>
      <c r="B635" s="7" t="s">
        <v>1537</v>
      </c>
      <c r="C635" s="7" t="s">
        <v>1133</v>
      </c>
      <c r="D635" s="7" t="s">
        <v>32</v>
      </c>
      <c r="F635" s="7" t="s">
        <v>19</v>
      </c>
      <c r="G635" s="7" t="s">
        <v>1756</v>
      </c>
      <c r="H635" s="15"/>
      <c r="I635" s="15"/>
    </row>
    <row r="636" spans="1:9" x14ac:dyDescent="0.25">
      <c r="A636" s="7" t="s">
        <v>325</v>
      </c>
      <c r="B636" s="7" t="s">
        <v>1548</v>
      </c>
      <c r="C636" s="7" t="s">
        <v>833</v>
      </c>
      <c r="D636" s="7" t="s">
        <v>32</v>
      </c>
      <c r="F636" s="7" t="s">
        <v>19</v>
      </c>
      <c r="G636" s="7" t="s">
        <v>1756</v>
      </c>
      <c r="H636" s="15"/>
      <c r="I636" s="15"/>
    </row>
    <row r="637" spans="1:9" x14ac:dyDescent="0.25">
      <c r="A637" s="7" t="s">
        <v>325</v>
      </c>
      <c r="B637" s="7" t="s">
        <v>1549</v>
      </c>
      <c r="C637" s="7" t="s">
        <v>833</v>
      </c>
      <c r="D637" s="7" t="s">
        <v>32</v>
      </c>
      <c r="F637" s="7" t="s">
        <v>19</v>
      </c>
      <c r="G637" s="7" t="s">
        <v>1756</v>
      </c>
      <c r="H637" s="15"/>
      <c r="I637" s="15"/>
    </row>
    <row r="638" spans="1:9" ht="31.5" x14ac:dyDescent="0.25">
      <c r="A638" s="7" t="s">
        <v>325</v>
      </c>
      <c r="B638" s="7" t="s">
        <v>1550</v>
      </c>
      <c r="C638" s="7" t="s">
        <v>1551</v>
      </c>
      <c r="D638" s="7" t="s">
        <v>32</v>
      </c>
      <c r="F638" s="7" t="s">
        <v>19</v>
      </c>
      <c r="G638" s="7" t="s">
        <v>1756</v>
      </c>
      <c r="H638" s="15"/>
      <c r="I638" s="15"/>
    </row>
    <row r="639" spans="1:9" x14ac:dyDescent="0.25">
      <c r="A639" s="7" t="s">
        <v>325</v>
      </c>
      <c r="B639" s="7" t="s">
        <v>1546</v>
      </c>
      <c r="C639" s="7" t="s">
        <v>898</v>
      </c>
      <c r="D639" s="7" t="s">
        <v>746</v>
      </c>
      <c r="F639" s="7" t="s">
        <v>19</v>
      </c>
      <c r="G639" s="7" t="s">
        <v>1756</v>
      </c>
      <c r="H639" s="15"/>
      <c r="I639" s="15"/>
    </row>
    <row r="640" spans="1:9" ht="31.5" x14ac:dyDescent="0.25">
      <c r="A640" s="7" t="s">
        <v>325</v>
      </c>
      <c r="B640" s="7" t="s">
        <v>1544</v>
      </c>
      <c r="C640" s="7" t="s">
        <v>1545</v>
      </c>
      <c r="D640" s="7" t="s">
        <v>1771</v>
      </c>
      <c r="F640" s="7" t="s">
        <v>19</v>
      </c>
      <c r="G640" s="7" t="s">
        <v>1756</v>
      </c>
      <c r="H640" s="15"/>
      <c r="I640" s="15"/>
    </row>
    <row r="641" spans="1:9" x14ac:dyDescent="0.25">
      <c r="A641" s="7" t="s">
        <v>325</v>
      </c>
      <c r="B641" s="7" t="s">
        <v>1547</v>
      </c>
      <c r="C641" s="7" t="s">
        <v>898</v>
      </c>
      <c r="D641" s="7" t="s">
        <v>1771</v>
      </c>
      <c r="F641" s="7" t="s">
        <v>19</v>
      </c>
      <c r="G641" s="7" t="s">
        <v>1756</v>
      </c>
      <c r="H641" s="15"/>
      <c r="I641" s="15"/>
    </row>
    <row r="642" spans="1:9" x14ac:dyDescent="0.25">
      <c r="A642" s="7" t="s">
        <v>325</v>
      </c>
      <c r="B642" s="7" t="s">
        <v>1541</v>
      </c>
      <c r="C642" s="7" t="s">
        <v>1542</v>
      </c>
      <c r="D642" s="7" t="s">
        <v>746</v>
      </c>
      <c r="F642" s="7" t="s">
        <v>19</v>
      </c>
      <c r="G642" s="7" t="s">
        <v>1763</v>
      </c>
      <c r="H642" s="15"/>
      <c r="I642" s="15"/>
    </row>
    <row r="643" spans="1:9" ht="31.5" x14ac:dyDescent="0.25">
      <c r="A643" s="7" t="s">
        <v>325</v>
      </c>
      <c r="B643" s="7" t="s">
        <v>1532</v>
      </c>
      <c r="C643" s="7" t="s">
        <v>833</v>
      </c>
      <c r="D643" s="7" t="s">
        <v>1771</v>
      </c>
      <c r="F643" s="7" t="s">
        <v>19</v>
      </c>
      <c r="G643" s="7" t="s">
        <v>1763</v>
      </c>
      <c r="H643" s="15"/>
      <c r="I643" s="15"/>
    </row>
    <row r="644" spans="1:9" ht="110.25" x14ac:dyDescent="0.25">
      <c r="A644" s="7" t="s">
        <v>325</v>
      </c>
      <c r="B644" s="7" t="s">
        <v>1535</v>
      </c>
      <c r="C644" s="7" t="s">
        <v>1536</v>
      </c>
      <c r="D644" s="7" t="s">
        <v>32</v>
      </c>
      <c r="F644" s="7" t="s">
        <v>19</v>
      </c>
      <c r="G644" s="7" t="s">
        <v>1763</v>
      </c>
      <c r="H644" s="15"/>
      <c r="I644" s="15"/>
    </row>
    <row r="645" spans="1:9" ht="31.5" x14ac:dyDescent="0.25">
      <c r="A645" s="7" t="s">
        <v>325</v>
      </c>
      <c r="B645" s="7" t="s">
        <v>1538</v>
      </c>
      <c r="C645" s="7" t="s">
        <v>574</v>
      </c>
      <c r="D645" s="7" t="s">
        <v>32</v>
      </c>
      <c r="E645" s="7" t="s">
        <v>1539</v>
      </c>
      <c r="F645" s="7" t="s">
        <v>19</v>
      </c>
      <c r="G645" s="7" t="s">
        <v>1763</v>
      </c>
      <c r="H645" s="15"/>
      <c r="I645" s="15"/>
    </row>
    <row r="646" spans="1:9" ht="94.5" x14ac:dyDescent="0.25">
      <c r="A646" s="7" t="s">
        <v>325</v>
      </c>
      <c r="B646" s="7" t="s">
        <v>1540</v>
      </c>
      <c r="C646" s="7" t="s">
        <v>1125</v>
      </c>
      <c r="D646" s="7" t="s">
        <v>32</v>
      </c>
      <c r="E646" s="7" t="s">
        <v>1539</v>
      </c>
      <c r="F646" s="7" t="s">
        <v>19</v>
      </c>
      <c r="G646" s="7" t="s">
        <v>1763</v>
      </c>
      <c r="H646" s="15"/>
      <c r="I646" s="15"/>
    </row>
    <row r="647" spans="1:9" ht="31.5" x14ac:dyDescent="0.25">
      <c r="A647" s="7" t="s">
        <v>325</v>
      </c>
      <c r="B647" s="7" t="s">
        <v>1534</v>
      </c>
      <c r="C647" s="7" t="s">
        <v>898</v>
      </c>
      <c r="D647" s="7" t="s">
        <v>32</v>
      </c>
      <c r="F647" s="7" t="s">
        <v>625</v>
      </c>
      <c r="G647" s="7" t="s">
        <v>1760</v>
      </c>
      <c r="H647" s="15"/>
      <c r="I647" s="15"/>
    </row>
    <row r="648" spans="1:9" ht="31.5" x14ac:dyDescent="0.25">
      <c r="A648" s="7" t="s">
        <v>325</v>
      </c>
      <c r="B648" s="7" t="s">
        <v>1543</v>
      </c>
      <c r="C648" s="7" t="s">
        <v>898</v>
      </c>
      <c r="D648" s="7" t="s">
        <v>746</v>
      </c>
      <c r="F648" s="7" t="s">
        <v>19</v>
      </c>
      <c r="G648" s="7" t="s">
        <v>1758</v>
      </c>
      <c r="H648" s="15"/>
      <c r="I648" s="15"/>
    </row>
    <row r="649" spans="1:9" ht="31.5" x14ac:dyDescent="0.25">
      <c r="A649" s="7" t="s">
        <v>332</v>
      </c>
      <c r="B649" s="7" t="s">
        <v>1574</v>
      </c>
      <c r="C649" s="7" t="s">
        <v>613</v>
      </c>
      <c r="D649" s="7" t="s">
        <v>177</v>
      </c>
      <c r="E649" s="7" t="s">
        <v>1176</v>
      </c>
      <c r="F649" s="7" t="s">
        <v>625</v>
      </c>
      <c r="G649" s="7" t="s">
        <v>1756</v>
      </c>
      <c r="H649" s="15"/>
      <c r="I649" s="15"/>
    </row>
    <row r="650" spans="1:9" x14ac:dyDescent="0.25">
      <c r="A650" s="7" t="s">
        <v>332</v>
      </c>
      <c r="B650" s="7" t="s">
        <v>1577</v>
      </c>
      <c r="C650" s="7" t="s">
        <v>917</v>
      </c>
      <c r="D650" s="7" t="s">
        <v>177</v>
      </c>
      <c r="F650" s="7" t="s">
        <v>19</v>
      </c>
      <c r="G650" s="7" t="s">
        <v>1756</v>
      </c>
      <c r="H650" s="15"/>
      <c r="I650" s="15"/>
    </row>
    <row r="651" spans="1:9" x14ac:dyDescent="0.25">
      <c r="A651" s="7" t="s">
        <v>332</v>
      </c>
      <c r="B651" s="7" t="s">
        <v>1573</v>
      </c>
      <c r="C651" s="7" t="s">
        <v>613</v>
      </c>
      <c r="D651" s="7" t="s">
        <v>177</v>
      </c>
      <c r="F651" s="7" t="s">
        <v>625</v>
      </c>
      <c r="G651" s="7" t="s">
        <v>1763</v>
      </c>
      <c r="H651" s="15"/>
      <c r="I651" s="15"/>
    </row>
    <row r="652" spans="1:9" x14ac:dyDescent="0.25">
      <c r="A652" s="7" t="s">
        <v>332</v>
      </c>
      <c r="B652" s="7" t="s">
        <v>1572</v>
      </c>
      <c r="C652" s="7" t="s">
        <v>613</v>
      </c>
      <c r="D652" s="7" t="s">
        <v>177</v>
      </c>
      <c r="F652" s="7" t="s">
        <v>625</v>
      </c>
      <c r="G652" s="7" t="s">
        <v>1760</v>
      </c>
      <c r="H652" s="15"/>
      <c r="I652" s="15"/>
    </row>
    <row r="653" spans="1:9" ht="47.25" x14ac:dyDescent="0.25">
      <c r="A653" s="7" t="s">
        <v>332</v>
      </c>
      <c r="B653" s="7" t="s">
        <v>1576</v>
      </c>
      <c r="C653" s="7" t="s">
        <v>1575</v>
      </c>
      <c r="D653" s="7" t="s">
        <v>177</v>
      </c>
      <c r="F653" s="7" t="s">
        <v>19</v>
      </c>
      <c r="G653" s="7" t="s">
        <v>492</v>
      </c>
      <c r="H653" s="15"/>
      <c r="I653" s="15"/>
    </row>
    <row r="654" spans="1:9" x14ac:dyDescent="0.25">
      <c r="A654" s="7" t="s">
        <v>305</v>
      </c>
      <c r="B654" s="7" t="s">
        <v>1516</v>
      </c>
      <c r="C654" s="7" t="s">
        <v>1514</v>
      </c>
      <c r="D654" s="7" t="s">
        <v>177</v>
      </c>
      <c r="F654" s="7" t="s">
        <v>19</v>
      </c>
      <c r="G654" s="7" t="s">
        <v>1762</v>
      </c>
      <c r="H654" s="15"/>
      <c r="I654" s="15"/>
    </row>
    <row r="655" spans="1:9" x14ac:dyDescent="0.25">
      <c r="A655" s="7" t="s">
        <v>305</v>
      </c>
      <c r="B655" s="7" t="s">
        <v>1511</v>
      </c>
      <c r="C655" s="7" t="s">
        <v>1512</v>
      </c>
      <c r="D655" s="7" t="s">
        <v>20</v>
      </c>
      <c r="F655" s="7" t="s">
        <v>19</v>
      </c>
      <c r="G655" s="7" t="s">
        <v>1756</v>
      </c>
      <c r="H655" s="15"/>
      <c r="I655" s="15"/>
    </row>
    <row r="656" spans="1:9" x14ac:dyDescent="0.25">
      <c r="A656" s="7" t="s">
        <v>305</v>
      </c>
      <c r="B656" s="7" t="s">
        <v>1505</v>
      </c>
      <c r="C656" s="7" t="s">
        <v>1506</v>
      </c>
      <c r="D656" s="7" t="s">
        <v>928</v>
      </c>
      <c r="F656" s="7" t="s">
        <v>625</v>
      </c>
      <c r="G656" s="7" t="s">
        <v>1760</v>
      </c>
      <c r="H656" s="15"/>
      <c r="I656" s="15"/>
    </row>
    <row r="657" spans="1:9" x14ac:dyDescent="0.25">
      <c r="A657" s="7" t="s">
        <v>305</v>
      </c>
      <c r="B657" s="7" t="s">
        <v>1507</v>
      </c>
      <c r="C657" s="7" t="s">
        <v>1508</v>
      </c>
      <c r="D657" s="7" t="s">
        <v>1771</v>
      </c>
      <c r="F657" s="7" t="s">
        <v>625</v>
      </c>
      <c r="G657" s="7" t="s">
        <v>1760</v>
      </c>
      <c r="H657" s="15"/>
      <c r="I657" s="15"/>
    </row>
    <row r="658" spans="1:9" ht="47.25" x14ac:dyDescent="0.25">
      <c r="A658" s="7" t="s">
        <v>305</v>
      </c>
      <c r="B658" s="7" t="s">
        <v>1509</v>
      </c>
      <c r="C658" s="7" t="s">
        <v>1510</v>
      </c>
      <c r="D658" s="7" t="s">
        <v>177</v>
      </c>
      <c r="F658" s="7" t="s">
        <v>625</v>
      </c>
      <c r="G658" s="7" t="s">
        <v>1760</v>
      </c>
      <c r="H658" s="15"/>
      <c r="I658" s="15"/>
    </row>
    <row r="659" spans="1:9" ht="31.5" x14ac:dyDescent="0.25">
      <c r="A659" s="7" t="s">
        <v>305</v>
      </c>
      <c r="B659" s="7" t="s">
        <v>1513</v>
      </c>
      <c r="C659" s="7" t="s">
        <v>1514</v>
      </c>
      <c r="D659" s="7" t="s">
        <v>746</v>
      </c>
      <c r="F659" s="7" t="s">
        <v>19</v>
      </c>
      <c r="G659" s="7" t="s">
        <v>1758</v>
      </c>
      <c r="H659" s="15"/>
      <c r="I659" s="15"/>
    </row>
    <row r="660" spans="1:9" ht="31.5" x14ac:dyDescent="0.25">
      <c r="A660" s="7" t="s">
        <v>305</v>
      </c>
      <c r="B660" s="7" t="s">
        <v>1515</v>
      </c>
      <c r="C660" s="7" t="s">
        <v>1514</v>
      </c>
      <c r="D660" s="7" t="s">
        <v>928</v>
      </c>
      <c r="F660" s="7" t="s">
        <v>19</v>
      </c>
      <c r="G660" s="7" t="s">
        <v>1758</v>
      </c>
      <c r="H660" s="15"/>
      <c r="I660" s="15"/>
    </row>
    <row r="661" spans="1:9" x14ac:dyDescent="0.25">
      <c r="A661" s="7" t="s">
        <v>305</v>
      </c>
      <c r="B661" s="7" t="s">
        <v>1503</v>
      </c>
      <c r="C661" s="7" t="s">
        <v>1504</v>
      </c>
      <c r="D661" s="7" t="s">
        <v>1771</v>
      </c>
      <c r="F661" s="7" t="s">
        <v>625</v>
      </c>
      <c r="G661" s="7" t="s">
        <v>492</v>
      </c>
      <c r="H661" s="15"/>
      <c r="I661" s="15"/>
    </row>
    <row r="662" spans="1:9" x14ac:dyDescent="0.25">
      <c r="A662" s="7" t="s">
        <v>300</v>
      </c>
      <c r="B662" s="7" t="s">
        <v>1502</v>
      </c>
      <c r="C662" s="7" t="s">
        <v>742</v>
      </c>
      <c r="D662" s="7" t="s">
        <v>1771</v>
      </c>
      <c r="F662" s="7" t="s">
        <v>625</v>
      </c>
      <c r="G662" s="7" t="s">
        <v>492</v>
      </c>
      <c r="H662" s="15"/>
      <c r="I662" s="15"/>
    </row>
    <row r="663" spans="1:9" s="17" customFormat="1" ht="31.5" x14ac:dyDescent="0.25">
      <c r="A663" s="17" t="s">
        <v>310</v>
      </c>
      <c r="B663" s="17" t="s">
        <v>1517</v>
      </c>
      <c r="C663" s="17" t="s">
        <v>1518</v>
      </c>
      <c r="D663" s="17" t="s">
        <v>20</v>
      </c>
      <c r="F663" s="17" t="s">
        <v>625</v>
      </c>
      <c r="G663" s="17" t="s">
        <v>1757</v>
      </c>
      <c r="H663" s="17" t="s">
        <v>1865</v>
      </c>
      <c r="I663" s="17" t="s">
        <v>1974</v>
      </c>
    </row>
    <row r="664" spans="1:9" ht="63" x14ac:dyDescent="0.25">
      <c r="A664" s="7" t="s">
        <v>329</v>
      </c>
      <c r="B664" s="7" t="s">
        <v>1563</v>
      </c>
      <c r="C664" s="7" t="s">
        <v>1564</v>
      </c>
      <c r="D664" s="7" t="s">
        <v>1771</v>
      </c>
      <c r="E664" s="7" t="s">
        <v>526</v>
      </c>
      <c r="F664" s="7" t="s">
        <v>625</v>
      </c>
      <c r="G664" s="7" t="s">
        <v>1761</v>
      </c>
      <c r="H664" s="15"/>
      <c r="I664" s="15"/>
    </row>
    <row r="665" spans="1:9" x14ac:dyDescent="0.25">
      <c r="A665" s="7" t="s">
        <v>329</v>
      </c>
      <c r="B665" s="7" t="s">
        <v>1565</v>
      </c>
      <c r="C665" s="7" t="s">
        <v>1150</v>
      </c>
      <c r="D665" s="7" t="s">
        <v>1771</v>
      </c>
      <c r="F665" s="7" t="s">
        <v>625</v>
      </c>
      <c r="G665" s="7" t="s">
        <v>1761</v>
      </c>
      <c r="H665" s="15"/>
      <c r="I665" s="15"/>
    </row>
    <row r="666" spans="1:9" x14ac:dyDescent="0.25">
      <c r="A666" s="7" t="s">
        <v>329</v>
      </c>
      <c r="B666" s="7" t="s">
        <v>1555</v>
      </c>
      <c r="C666" s="7" t="s">
        <v>1375</v>
      </c>
      <c r="D666" s="7" t="s">
        <v>32</v>
      </c>
      <c r="F666" s="7" t="s">
        <v>19</v>
      </c>
      <c r="G666" s="7" t="s">
        <v>1756</v>
      </c>
      <c r="H666" s="15"/>
      <c r="I666" s="15"/>
    </row>
    <row r="667" spans="1:9" x14ac:dyDescent="0.25">
      <c r="A667" s="7" t="s">
        <v>329</v>
      </c>
      <c r="B667" s="7" t="s">
        <v>1559</v>
      </c>
      <c r="C667" s="7" t="s">
        <v>1560</v>
      </c>
      <c r="D667" s="7" t="s">
        <v>32</v>
      </c>
      <c r="E667" s="7" t="s">
        <v>526</v>
      </c>
      <c r="F667" s="7" t="s">
        <v>19</v>
      </c>
      <c r="G667" s="7" t="s">
        <v>1756</v>
      </c>
      <c r="H667" s="15"/>
      <c r="I667" s="15"/>
    </row>
    <row r="668" spans="1:9" ht="31.5" x14ac:dyDescent="0.25">
      <c r="A668" s="7" t="s">
        <v>329</v>
      </c>
      <c r="B668" s="7" t="s">
        <v>1561</v>
      </c>
      <c r="C668" s="7" t="s">
        <v>1562</v>
      </c>
      <c r="D668" s="7" t="s">
        <v>32</v>
      </c>
      <c r="F668" s="7" t="s">
        <v>19</v>
      </c>
      <c r="G668" s="7" t="s">
        <v>1756</v>
      </c>
      <c r="H668" s="15"/>
      <c r="I668" s="15"/>
    </row>
    <row r="669" spans="1:9" ht="31.5" x14ac:dyDescent="0.25">
      <c r="A669" s="7" t="s">
        <v>329</v>
      </c>
      <c r="B669" s="7" t="s">
        <v>1566</v>
      </c>
      <c r="C669" s="7" t="s">
        <v>1567</v>
      </c>
      <c r="D669" s="7" t="s">
        <v>32</v>
      </c>
      <c r="F669" s="7" t="s">
        <v>19</v>
      </c>
      <c r="G669" s="7" t="s">
        <v>1756</v>
      </c>
      <c r="H669" s="15"/>
      <c r="I669" s="15"/>
    </row>
    <row r="670" spans="1:9" x14ac:dyDescent="0.25">
      <c r="A670" s="7" t="s">
        <v>329</v>
      </c>
      <c r="B670" s="7" t="s">
        <v>1568</v>
      </c>
      <c r="C670" s="7" t="s">
        <v>1375</v>
      </c>
      <c r="D670" s="7" t="s">
        <v>32</v>
      </c>
      <c r="F670" s="7" t="s">
        <v>19</v>
      </c>
      <c r="G670" s="7" t="s">
        <v>1756</v>
      </c>
      <c r="H670" s="15"/>
      <c r="I670" s="15"/>
    </row>
    <row r="671" spans="1:9" x14ac:dyDescent="0.25">
      <c r="A671" s="7" t="s">
        <v>329</v>
      </c>
      <c r="B671" s="7" t="s">
        <v>1571</v>
      </c>
      <c r="C671" s="7" t="s">
        <v>917</v>
      </c>
      <c r="D671" s="7" t="s">
        <v>32</v>
      </c>
      <c r="F671" s="7" t="s">
        <v>19</v>
      </c>
      <c r="G671" s="7" t="s">
        <v>1756</v>
      </c>
      <c r="H671" s="15"/>
      <c r="I671" s="15"/>
    </row>
    <row r="672" spans="1:9" x14ac:dyDescent="0.25">
      <c r="A672" s="7" t="s">
        <v>329</v>
      </c>
      <c r="B672" s="7" t="s">
        <v>1568</v>
      </c>
      <c r="C672" s="7" t="s">
        <v>1376</v>
      </c>
      <c r="D672" s="7" t="s">
        <v>32</v>
      </c>
      <c r="F672" s="7" t="s">
        <v>19</v>
      </c>
      <c r="G672" s="7" t="s">
        <v>1756</v>
      </c>
      <c r="H672" s="15"/>
      <c r="I672" s="15"/>
    </row>
    <row r="673" spans="1:9" x14ac:dyDescent="0.25">
      <c r="A673" s="7" t="s">
        <v>329</v>
      </c>
      <c r="B673" s="7" t="s">
        <v>1571</v>
      </c>
      <c r="C673" s="7" t="s">
        <v>1376</v>
      </c>
      <c r="D673" s="7" t="s">
        <v>32</v>
      </c>
      <c r="F673" s="7" t="s">
        <v>19</v>
      </c>
      <c r="G673" s="7" t="s">
        <v>1756</v>
      </c>
      <c r="H673" s="15"/>
      <c r="I673" s="15"/>
    </row>
    <row r="674" spans="1:9" x14ac:dyDescent="0.25">
      <c r="A674" s="7" t="s">
        <v>329</v>
      </c>
      <c r="B674" s="7" t="s">
        <v>1557</v>
      </c>
      <c r="C674" s="7" t="s">
        <v>1558</v>
      </c>
      <c r="D674" s="7" t="s">
        <v>177</v>
      </c>
      <c r="F674" s="7" t="s">
        <v>19</v>
      </c>
      <c r="G674" s="7" t="s">
        <v>1756</v>
      </c>
      <c r="H674" s="15"/>
      <c r="I674" s="15"/>
    </row>
    <row r="675" spans="1:9" ht="31.5" x14ac:dyDescent="0.25">
      <c r="A675" s="7" t="s">
        <v>329</v>
      </c>
      <c r="B675" s="7" t="s">
        <v>1556</v>
      </c>
      <c r="C675" s="7" t="s">
        <v>1378</v>
      </c>
      <c r="D675" s="7" t="s">
        <v>177</v>
      </c>
      <c r="F675" s="7" t="s">
        <v>532</v>
      </c>
      <c r="G675" s="7" t="s">
        <v>1756</v>
      </c>
      <c r="H675" s="15"/>
      <c r="I675" s="15"/>
    </row>
    <row r="676" spans="1:9" ht="47.25" x14ac:dyDescent="0.25">
      <c r="A676" s="7" t="s">
        <v>329</v>
      </c>
      <c r="B676" s="7" t="s">
        <v>1553</v>
      </c>
      <c r="C676" s="7" t="s">
        <v>917</v>
      </c>
      <c r="D676" s="7" t="s">
        <v>32</v>
      </c>
      <c r="F676" s="7" t="s">
        <v>19</v>
      </c>
      <c r="G676" s="7" t="s">
        <v>1763</v>
      </c>
      <c r="H676" s="15"/>
      <c r="I676" s="15"/>
    </row>
    <row r="677" spans="1:9" ht="31.5" x14ac:dyDescent="0.25">
      <c r="A677" s="7" t="s">
        <v>329</v>
      </c>
      <c r="B677" s="7" t="s">
        <v>1569</v>
      </c>
      <c r="C677" s="7" t="s">
        <v>1378</v>
      </c>
      <c r="D677" s="7" t="s">
        <v>32</v>
      </c>
      <c r="F677" s="7" t="s">
        <v>19</v>
      </c>
      <c r="G677" s="7" t="s">
        <v>1763</v>
      </c>
      <c r="H677" s="15"/>
      <c r="I677" s="15"/>
    </row>
    <row r="678" spans="1:9" x14ac:dyDescent="0.25">
      <c r="A678" s="7" t="s">
        <v>329</v>
      </c>
      <c r="B678" s="7" t="s">
        <v>1554</v>
      </c>
      <c r="C678" s="7" t="s">
        <v>1375</v>
      </c>
      <c r="D678" s="7" t="s">
        <v>32</v>
      </c>
      <c r="F678" s="7" t="s">
        <v>625</v>
      </c>
      <c r="G678" s="7" t="s">
        <v>1760</v>
      </c>
      <c r="H678" s="15"/>
      <c r="I678" s="15"/>
    </row>
    <row r="679" spans="1:9" x14ac:dyDescent="0.25">
      <c r="A679" s="7" t="s">
        <v>329</v>
      </c>
      <c r="B679" s="7" t="s">
        <v>1570</v>
      </c>
      <c r="C679" s="7" t="s">
        <v>1378</v>
      </c>
      <c r="D679" s="7" t="s">
        <v>32</v>
      </c>
      <c r="F679" s="7" t="s">
        <v>625</v>
      </c>
      <c r="G679" s="7" t="s">
        <v>1760</v>
      </c>
      <c r="H679" s="15"/>
      <c r="I679" s="15"/>
    </row>
    <row r="680" spans="1:9" x14ac:dyDescent="0.25">
      <c r="A680" s="7" t="s">
        <v>329</v>
      </c>
      <c r="B680" s="7" t="s">
        <v>1552</v>
      </c>
      <c r="C680" s="7" t="s">
        <v>1375</v>
      </c>
      <c r="D680" s="7" t="s">
        <v>32</v>
      </c>
      <c r="F680" s="7" t="s">
        <v>625</v>
      </c>
      <c r="G680" s="7" t="s">
        <v>1764</v>
      </c>
      <c r="H680" s="15"/>
      <c r="I680" s="15"/>
    </row>
    <row r="681" spans="1:9" s="22" customFormat="1" x14ac:dyDescent="0.25">
      <c r="A681" s="22" t="s">
        <v>1578</v>
      </c>
      <c r="B681" s="22" t="s">
        <v>1580</v>
      </c>
      <c r="C681" s="22" t="s">
        <v>1378</v>
      </c>
      <c r="D681" s="22" t="s">
        <v>1530</v>
      </c>
      <c r="F681" s="22" t="s">
        <v>625</v>
      </c>
      <c r="G681" s="22" t="s">
        <v>1759</v>
      </c>
    </row>
    <row r="682" spans="1:9" s="22" customFormat="1" ht="31.5" x14ac:dyDescent="0.25">
      <c r="A682" s="22" t="s">
        <v>1578</v>
      </c>
      <c r="B682" s="22" t="s">
        <v>1591</v>
      </c>
      <c r="C682" s="22" t="s">
        <v>874</v>
      </c>
      <c r="D682" s="22" t="s">
        <v>20</v>
      </c>
      <c r="E682" s="22" t="s">
        <v>526</v>
      </c>
      <c r="F682" s="22" t="s">
        <v>19</v>
      </c>
      <c r="G682" s="22" t="s">
        <v>1756</v>
      </c>
    </row>
    <row r="683" spans="1:9" s="22" customFormat="1" x14ac:dyDescent="0.25">
      <c r="A683" s="22" t="s">
        <v>1578</v>
      </c>
      <c r="B683" s="22" t="s">
        <v>1585</v>
      </c>
      <c r="C683" s="22" t="s">
        <v>1586</v>
      </c>
      <c r="D683" s="22" t="s">
        <v>20</v>
      </c>
      <c r="F683" s="22" t="s">
        <v>19</v>
      </c>
      <c r="G683" s="22" t="s">
        <v>1756</v>
      </c>
    </row>
    <row r="684" spans="1:9" s="22" customFormat="1" x14ac:dyDescent="0.25">
      <c r="A684" s="22" t="s">
        <v>1578</v>
      </c>
      <c r="B684" s="22" t="s">
        <v>1589</v>
      </c>
      <c r="C684" s="22" t="s">
        <v>1590</v>
      </c>
      <c r="D684" s="22" t="s">
        <v>20</v>
      </c>
      <c r="F684" s="22" t="s">
        <v>19</v>
      </c>
      <c r="G684" s="22" t="s">
        <v>1756</v>
      </c>
    </row>
    <row r="685" spans="1:9" s="22" customFormat="1" x14ac:dyDescent="0.25">
      <c r="A685" s="22" t="s">
        <v>1578</v>
      </c>
      <c r="B685" s="22" t="s">
        <v>1581</v>
      </c>
      <c r="C685" s="22" t="s">
        <v>531</v>
      </c>
      <c r="D685" s="22" t="s">
        <v>928</v>
      </c>
      <c r="F685" s="22" t="s">
        <v>625</v>
      </c>
      <c r="G685" s="22" t="s">
        <v>1756</v>
      </c>
    </row>
    <row r="686" spans="1:9" s="17" customFormat="1" ht="31.5" x14ac:dyDescent="0.25">
      <c r="A686" s="17" t="s">
        <v>1578</v>
      </c>
      <c r="B686" s="17" t="s">
        <v>1587</v>
      </c>
      <c r="C686" s="17" t="s">
        <v>1588</v>
      </c>
      <c r="D686" s="17" t="s">
        <v>20</v>
      </c>
      <c r="F686" s="17" t="s">
        <v>532</v>
      </c>
      <c r="G686" s="17" t="s">
        <v>1763</v>
      </c>
      <c r="H686" s="17" t="s">
        <v>1915</v>
      </c>
      <c r="I686" s="17" t="s">
        <v>1977</v>
      </c>
    </row>
    <row r="687" spans="1:9" s="22" customFormat="1" x14ac:dyDescent="0.25">
      <c r="A687" s="22" t="s">
        <v>1578</v>
      </c>
      <c r="B687" s="22" t="s">
        <v>1583</v>
      </c>
      <c r="C687" s="22" t="s">
        <v>1584</v>
      </c>
      <c r="D687" s="22" t="s">
        <v>20</v>
      </c>
      <c r="F687" s="22" t="s">
        <v>625</v>
      </c>
      <c r="G687" s="22" t="s">
        <v>1760</v>
      </c>
    </row>
    <row r="688" spans="1:9" s="22" customFormat="1" x14ac:dyDescent="0.25">
      <c r="A688" s="22" t="s">
        <v>1578</v>
      </c>
      <c r="B688" s="22" t="s">
        <v>1582</v>
      </c>
      <c r="C688" s="22" t="s">
        <v>531</v>
      </c>
      <c r="D688" s="22" t="s">
        <v>32</v>
      </c>
      <c r="F688" s="22" t="s">
        <v>625</v>
      </c>
      <c r="G688" s="22" t="s">
        <v>1760</v>
      </c>
    </row>
    <row r="689" spans="1:9" s="22" customFormat="1" ht="31.5" x14ac:dyDescent="0.25">
      <c r="A689" s="22" t="s">
        <v>1578</v>
      </c>
      <c r="B689" s="22" t="s">
        <v>1579</v>
      </c>
      <c r="C689" s="22" t="s">
        <v>636</v>
      </c>
      <c r="D689" s="22" t="s">
        <v>1771</v>
      </c>
      <c r="F689" s="22" t="s">
        <v>625</v>
      </c>
      <c r="G689" s="22" t="s">
        <v>1760</v>
      </c>
    </row>
    <row r="690" spans="1:9" ht="63" x14ac:dyDescent="0.25">
      <c r="A690" s="7" t="s">
        <v>339</v>
      </c>
      <c r="B690" s="7" t="s">
        <v>1592</v>
      </c>
      <c r="C690" s="7" t="s">
        <v>1131</v>
      </c>
      <c r="D690" s="7" t="s">
        <v>177</v>
      </c>
      <c r="F690" s="7" t="s">
        <v>19</v>
      </c>
      <c r="G690" s="7" t="s">
        <v>1763</v>
      </c>
      <c r="H690" s="15"/>
      <c r="I690" s="15"/>
    </row>
    <row r="691" spans="1:9" x14ac:dyDescent="0.25">
      <c r="A691" s="7" t="s">
        <v>339</v>
      </c>
      <c r="B691" s="7" t="s">
        <v>1593</v>
      </c>
      <c r="C691" s="7" t="s">
        <v>1594</v>
      </c>
      <c r="D691" s="7" t="s">
        <v>650</v>
      </c>
      <c r="F691" s="7" t="s">
        <v>19</v>
      </c>
      <c r="G691" s="7" t="s">
        <v>1763</v>
      </c>
      <c r="H691" s="15"/>
      <c r="I691" s="15"/>
    </row>
    <row r="692" spans="1:9" ht="63" x14ac:dyDescent="0.25">
      <c r="A692" s="7" t="s">
        <v>339</v>
      </c>
      <c r="B692" s="13" t="s">
        <v>1595</v>
      </c>
      <c r="C692" s="7" t="s">
        <v>1203</v>
      </c>
      <c r="D692" s="7" t="s">
        <v>529</v>
      </c>
      <c r="F692" s="7" t="s">
        <v>19</v>
      </c>
      <c r="G692" s="7" t="s">
        <v>1763</v>
      </c>
      <c r="H692" s="15"/>
      <c r="I692" s="15"/>
    </row>
    <row r="693" spans="1:9" x14ac:dyDescent="0.25">
      <c r="A693" s="7" t="s">
        <v>339</v>
      </c>
      <c r="B693" s="7" t="s">
        <v>1596</v>
      </c>
      <c r="C693" s="7" t="s">
        <v>1148</v>
      </c>
      <c r="D693" s="7" t="s">
        <v>1771</v>
      </c>
      <c r="F693" s="7" t="s">
        <v>625</v>
      </c>
      <c r="G693" s="7" t="s">
        <v>492</v>
      </c>
      <c r="H693" s="15"/>
      <c r="I693" s="15"/>
    </row>
    <row r="694" spans="1:9" s="22" customFormat="1" ht="31.5" x14ac:dyDescent="0.25">
      <c r="A694" s="22" t="s">
        <v>343</v>
      </c>
      <c r="B694" s="22" t="s">
        <v>1600</v>
      </c>
      <c r="C694" s="22" t="s">
        <v>1111</v>
      </c>
      <c r="D694" s="22" t="s">
        <v>20</v>
      </c>
      <c r="E694" s="22" t="s">
        <v>526</v>
      </c>
      <c r="F694" s="22" t="s">
        <v>625</v>
      </c>
      <c r="G694" s="22" t="s">
        <v>1757</v>
      </c>
    </row>
    <row r="695" spans="1:9" s="22" customFormat="1" x14ac:dyDescent="0.25">
      <c r="A695" s="22" t="s">
        <v>343</v>
      </c>
      <c r="B695" s="22" t="s">
        <v>1601</v>
      </c>
      <c r="C695" s="22" t="s">
        <v>1604</v>
      </c>
      <c r="D695" s="22" t="s">
        <v>20</v>
      </c>
      <c r="F695" s="22" t="s">
        <v>625</v>
      </c>
      <c r="G695" s="22" t="s">
        <v>1757</v>
      </c>
    </row>
    <row r="696" spans="1:9" s="22" customFormat="1" x14ac:dyDescent="0.25">
      <c r="A696" s="22" t="s">
        <v>343</v>
      </c>
      <c r="B696" s="22" t="s">
        <v>1597</v>
      </c>
      <c r="C696" s="22" t="s">
        <v>1598</v>
      </c>
      <c r="D696" s="22" t="s">
        <v>746</v>
      </c>
      <c r="F696" s="22" t="s">
        <v>19</v>
      </c>
      <c r="G696" s="22" t="s">
        <v>1756</v>
      </c>
    </row>
    <row r="697" spans="1:9" s="17" customFormat="1" x14ac:dyDescent="0.25">
      <c r="A697" s="17" t="s">
        <v>343</v>
      </c>
      <c r="B697" s="17" t="s">
        <v>1605</v>
      </c>
      <c r="C697" s="17" t="s">
        <v>1215</v>
      </c>
      <c r="D697" s="17" t="s">
        <v>32</v>
      </c>
      <c r="F697" s="17" t="s">
        <v>625</v>
      </c>
      <c r="G697" s="17" t="s">
        <v>1756</v>
      </c>
      <c r="H697" s="17" t="s">
        <v>1865</v>
      </c>
      <c r="I697" s="17" t="s">
        <v>1979</v>
      </c>
    </row>
    <row r="698" spans="1:9" s="17" customFormat="1" x14ac:dyDescent="0.25">
      <c r="A698" s="17" t="s">
        <v>343</v>
      </c>
      <c r="B698" s="17" t="s">
        <v>1602</v>
      </c>
      <c r="C698" s="17" t="s">
        <v>1606</v>
      </c>
      <c r="D698" s="17" t="s">
        <v>32</v>
      </c>
      <c r="F698" s="17" t="s">
        <v>532</v>
      </c>
      <c r="G698" s="17" t="s">
        <v>1756</v>
      </c>
      <c r="H698" s="17" t="s">
        <v>1865</v>
      </c>
      <c r="I698" s="17" t="s">
        <v>1979</v>
      </c>
    </row>
    <row r="699" spans="1:9" s="22" customFormat="1" x14ac:dyDescent="0.25">
      <c r="A699" s="22" t="s">
        <v>343</v>
      </c>
      <c r="B699" s="22" t="s">
        <v>1603</v>
      </c>
      <c r="C699" s="22" t="s">
        <v>1607</v>
      </c>
      <c r="D699" s="22" t="s">
        <v>650</v>
      </c>
      <c r="F699" s="22" t="s">
        <v>19</v>
      </c>
      <c r="G699" s="22" t="s">
        <v>1756</v>
      </c>
    </row>
    <row r="700" spans="1:9" s="22" customFormat="1" x14ac:dyDescent="0.25">
      <c r="A700" s="22" t="s">
        <v>343</v>
      </c>
      <c r="B700" s="22" t="s">
        <v>1599</v>
      </c>
      <c r="C700" s="22" t="s">
        <v>898</v>
      </c>
      <c r="D700" s="22" t="s">
        <v>20</v>
      </c>
      <c r="E700" s="22" t="s">
        <v>526</v>
      </c>
      <c r="F700" s="22" t="s">
        <v>625</v>
      </c>
      <c r="G700" s="22" t="s">
        <v>492</v>
      </c>
    </row>
    <row r="701" spans="1:9" s="22" customFormat="1" x14ac:dyDescent="0.25">
      <c r="A701" s="22" t="s">
        <v>343</v>
      </c>
      <c r="B701" s="22" t="s">
        <v>1024</v>
      </c>
      <c r="C701" s="22" t="s">
        <v>949</v>
      </c>
      <c r="D701" s="22" t="s">
        <v>20</v>
      </c>
      <c r="E701" s="22" t="s">
        <v>526</v>
      </c>
      <c r="F701" s="22" t="s">
        <v>625</v>
      </c>
      <c r="G701" s="22" t="s">
        <v>492</v>
      </c>
    </row>
    <row r="702" spans="1:9" ht="31.5" x14ac:dyDescent="0.25">
      <c r="A702" s="7" t="s">
        <v>508</v>
      </c>
      <c r="B702" s="7" t="s">
        <v>1608</v>
      </c>
      <c r="C702" s="7" t="s">
        <v>1841</v>
      </c>
      <c r="D702" s="7" t="s">
        <v>20</v>
      </c>
      <c r="E702" s="7" t="s">
        <v>1609</v>
      </c>
      <c r="F702" s="7" t="s">
        <v>19</v>
      </c>
      <c r="G702" s="7" t="s">
        <v>799</v>
      </c>
      <c r="H702" s="15"/>
      <c r="I702" s="15"/>
    </row>
    <row r="703" spans="1:9" x14ac:dyDescent="0.25">
      <c r="A703" s="7" t="s">
        <v>508</v>
      </c>
      <c r="B703" s="7" t="s">
        <v>1615</v>
      </c>
      <c r="C703" s="7" t="s">
        <v>1093</v>
      </c>
      <c r="D703" s="7" t="s">
        <v>746</v>
      </c>
      <c r="F703" s="7" t="s">
        <v>19</v>
      </c>
      <c r="G703" s="7" t="s">
        <v>1756</v>
      </c>
      <c r="H703" s="15"/>
      <c r="I703" s="15"/>
    </row>
    <row r="704" spans="1:9" x14ac:dyDescent="0.25">
      <c r="A704" s="7" t="s">
        <v>508</v>
      </c>
      <c r="B704" s="7" t="s">
        <v>1616</v>
      </c>
      <c r="C704" s="7" t="s">
        <v>832</v>
      </c>
      <c r="D704" s="7" t="s">
        <v>746</v>
      </c>
      <c r="F704" s="7" t="s">
        <v>19</v>
      </c>
      <c r="G704" s="7" t="s">
        <v>1756</v>
      </c>
      <c r="H704" s="15"/>
      <c r="I704" s="15"/>
    </row>
    <row r="705" spans="1:9" x14ac:dyDescent="0.25">
      <c r="A705" s="7" t="s">
        <v>508</v>
      </c>
      <c r="B705" s="7" t="s">
        <v>1617</v>
      </c>
      <c r="C705" s="7" t="s">
        <v>1619</v>
      </c>
      <c r="D705" s="7" t="s">
        <v>746</v>
      </c>
      <c r="F705" s="7" t="s">
        <v>19</v>
      </c>
      <c r="G705" s="7" t="s">
        <v>1756</v>
      </c>
      <c r="H705" s="15"/>
      <c r="I705" s="15"/>
    </row>
    <row r="706" spans="1:9" x14ac:dyDescent="0.25">
      <c r="A706" s="7" t="s">
        <v>508</v>
      </c>
      <c r="B706" s="7" t="s">
        <v>1618</v>
      </c>
      <c r="C706" s="7" t="s">
        <v>1619</v>
      </c>
      <c r="D706" s="7" t="s">
        <v>746</v>
      </c>
      <c r="F706" s="7" t="s">
        <v>19</v>
      </c>
      <c r="G706" s="7" t="s">
        <v>1756</v>
      </c>
      <c r="H706" s="15"/>
      <c r="I706" s="15"/>
    </row>
    <row r="707" spans="1:9" x14ac:dyDescent="0.25">
      <c r="A707" s="7" t="s">
        <v>508</v>
      </c>
      <c r="B707" s="7" t="s">
        <v>1620</v>
      </c>
      <c r="C707" s="7" t="s">
        <v>1621</v>
      </c>
      <c r="D707" s="7" t="s">
        <v>177</v>
      </c>
      <c r="F707" s="7" t="s">
        <v>19</v>
      </c>
      <c r="G707" s="7" t="s">
        <v>1756</v>
      </c>
      <c r="H707" s="15"/>
      <c r="I707" s="15"/>
    </row>
    <row r="708" spans="1:9" x14ac:dyDescent="0.25">
      <c r="A708" s="7" t="s">
        <v>508</v>
      </c>
      <c r="B708" s="7" t="s">
        <v>1622</v>
      </c>
      <c r="C708" s="7" t="s">
        <v>531</v>
      </c>
      <c r="D708" s="7" t="s">
        <v>928</v>
      </c>
      <c r="F708" s="7" t="s">
        <v>19</v>
      </c>
      <c r="G708" s="7" t="s">
        <v>1756</v>
      </c>
      <c r="H708" s="15"/>
      <c r="I708" s="15"/>
    </row>
    <row r="709" spans="1:9" x14ac:dyDescent="0.25">
      <c r="A709" s="7" t="s">
        <v>508</v>
      </c>
      <c r="B709" s="7" t="s">
        <v>1623</v>
      </c>
      <c r="C709" s="7" t="s">
        <v>531</v>
      </c>
      <c r="D709" s="7" t="s">
        <v>529</v>
      </c>
      <c r="F709" s="7" t="s">
        <v>19</v>
      </c>
      <c r="G709" s="7" t="s">
        <v>1756</v>
      </c>
      <c r="H709" s="15"/>
      <c r="I709" s="15"/>
    </row>
    <row r="710" spans="1:9" ht="31.5" x14ac:dyDescent="0.25">
      <c r="A710" s="7" t="s">
        <v>508</v>
      </c>
      <c r="B710" s="7" t="s">
        <v>1613</v>
      </c>
      <c r="C710" s="7" t="s">
        <v>1614</v>
      </c>
      <c r="D710" s="7" t="s">
        <v>1771</v>
      </c>
      <c r="E710" s="7" t="s">
        <v>1824</v>
      </c>
      <c r="F710" s="7" t="s">
        <v>625</v>
      </c>
      <c r="G710" s="7" t="s">
        <v>1760</v>
      </c>
      <c r="H710" s="15"/>
      <c r="I710" s="15"/>
    </row>
    <row r="711" spans="1:9" x14ac:dyDescent="0.25">
      <c r="A711" s="7" t="s">
        <v>508</v>
      </c>
      <c r="B711" s="7" t="s">
        <v>1610</v>
      </c>
      <c r="C711" s="7" t="s">
        <v>1611</v>
      </c>
      <c r="D711" s="7" t="s">
        <v>20</v>
      </c>
      <c r="E711" s="7" t="s">
        <v>1072</v>
      </c>
      <c r="F711" s="7" t="s">
        <v>19</v>
      </c>
      <c r="G711" s="7" t="s">
        <v>1760</v>
      </c>
      <c r="H711" s="15"/>
      <c r="I711" s="15"/>
    </row>
    <row r="712" spans="1:9" x14ac:dyDescent="0.25">
      <c r="A712" s="7" t="s">
        <v>508</v>
      </c>
      <c r="B712" s="7" t="s">
        <v>1612</v>
      </c>
      <c r="C712" s="7" t="s">
        <v>870</v>
      </c>
      <c r="D712" s="7" t="s">
        <v>1771</v>
      </c>
      <c r="F712" s="7" t="s">
        <v>625</v>
      </c>
      <c r="G712" s="7" t="s">
        <v>492</v>
      </c>
      <c r="H712" s="15"/>
      <c r="I712" s="15"/>
    </row>
    <row r="713" spans="1:9" x14ac:dyDescent="0.25">
      <c r="A713" s="7" t="s">
        <v>352</v>
      </c>
      <c r="B713" s="7" t="s">
        <v>1624</v>
      </c>
      <c r="C713" s="7" t="s">
        <v>1626</v>
      </c>
      <c r="D713" s="7" t="s">
        <v>32</v>
      </c>
      <c r="F713" s="7" t="s">
        <v>19</v>
      </c>
      <c r="G713" s="7" t="s">
        <v>1756</v>
      </c>
      <c r="H713" s="15"/>
      <c r="I713" s="15"/>
    </row>
    <row r="714" spans="1:9" x14ac:dyDescent="0.25">
      <c r="A714" s="7" t="s">
        <v>352</v>
      </c>
      <c r="B714" s="7" t="s">
        <v>1628</v>
      </c>
      <c r="C714" s="7" t="s">
        <v>1629</v>
      </c>
      <c r="D714" s="7" t="s">
        <v>32</v>
      </c>
      <c r="F714" s="7" t="s">
        <v>19</v>
      </c>
      <c r="G714" s="7" t="s">
        <v>1756</v>
      </c>
      <c r="H714" s="15"/>
      <c r="I714" s="15"/>
    </row>
    <row r="715" spans="1:9" x14ac:dyDescent="0.25">
      <c r="A715" s="7" t="s">
        <v>352</v>
      </c>
      <c r="B715" s="7" t="s">
        <v>1631</v>
      </c>
      <c r="C715" s="7" t="s">
        <v>1638</v>
      </c>
      <c r="D715" s="7" t="s">
        <v>32</v>
      </c>
      <c r="F715" s="7" t="s">
        <v>19</v>
      </c>
      <c r="G715" s="7" t="s">
        <v>1756</v>
      </c>
      <c r="H715" s="15"/>
      <c r="I715" s="15"/>
    </row>
    <row r="716" spans="1:9" x14ac:dyDescent="0.25">
      <c r="A716" s="7" t="s">
        <v>352</v>
      </c>
      <c r="B716" s="7" t="s">
        <v>1636</v>
      </c>
      <c r="C716" s="7" t="s">
        <v>1536</v>
      </c>
      <c r="D716" s="7" t="s">
        <v>32</v>
      </c>
      <c r="F716" s="7" t="s">
        <v>19</v>
      </c>
      <c r="G716" s="7" t="s">
        <v>1756</v>
      </c>
      <c r="H716" s="15"/>
      <c r="I716" s="15"/>
    </row>
    <row r="717" spans="1:9" x14ac:dyDescent="0.25">
      <c r="A717" s="7" t="s">
        <v>352</v>
      </c>
      <c r="B717" s="7" t="s">
        <v>1633</v>
      </c>
      <c r="C717" s="7" t="s">
        <v>1640</v>
      </c>
      <c r="D717" s="7" t="s">
        <v>746</v>
      </c>
      <c r="F717" s="7" t="s">
        <v>625</v>
      </c>
      <c r="G717" s="7" t="s">
        <v>1756</v>
      </c>
      <c r="H717" s="15"/>
      <c r="I717" s="15"/>
    </row>
    <row r="718" spans="1:9" x14ac:dyDescent="0.25">
      <c r="A718" s="7" t="s">
        <v>352</v>
      </c>
      <c r="B718" s="7" t="s">
        <v>1630</v>
      </c>
      <c r="C718" s="7" t="s">
        <v>1637</v>
      </c>
      <c r="D718" s="7" t="s">
        <v>650</v>
      </c>
      <c r="F718" s="7" t="s">
        <v>19</v>
      </c>
      <c r="G718" s="7" t="s">
        <v>1756</v>
      </c>
      <c r="H718" s="15"/>
      <c r="I718" s="15"/>
    </row>
    <row r="719" spans="1:9" x14ac:dyDescent="0.25">
      <c r="A719" s="7" t="s">
        <v>352</v>
      </c>
      <c r="B719" s="7" t="s">
        <v>1632</v>
      </c>
      <c r="C719" s="7" t="s">
        <v>1639</v>
      </c>
      <c r="D719" s="7" t="s">
        <v>177</v>
      </c>
      <c r="F719" s="7" t="s">
        <v>625</v>
      </c>
      <c r="G719" s="7" t="s">
        <v>1756</v>
      </c>
      <c r="H719" s="15"/>
      <c r="I719" s="15"/>
    </row>
    <row r="720" spans="1:9" x14ac:dyDescent="0.25">
      <c r="A720" s="7" t="s">
        <v>352</v>
      </c>
      <c r="B720" s="7" t="s">
        <v>1635</v>
      </c>
      <c r="C720" s="7" t="s">
        <v>574</v>
      </c>
      <c r="D720" s="7" t="s">
        <v>177</v>
      </c>
      <c r="F720" s="7" t="s">
        <v>19</v>
      </c>
      <c r="G720" s="7" t="s">
        <v>1756</v>
      </c>
      <c r="H720" s="15"/>
      <c r="I720" s="15"/>
    </row>
    <row r="721" spans="1:9" ht="31.5" x14ac:dyDescent="0.25">
      <c r="A721" s="7" t="s">
        <v>352</v>
      </c>
      <c r="B721" s="7" t="s">
        <v>1634</v>
      </c>
      <c r="C721" s="7" t="s">
        <v>1641</v>
      </c>
      <c r="D721" s="7" t="s">
        <v>177</v>
      </c>
      <c r="F721" s="7" t="s">
        <v>19</v>
      </c>
      <c r="G721" s="7" t="s">
        <v>1758</v>
      </c>
      <c r="H721" s="15"/>
      <c r="I721" s="15"/>
    </row>
    <row r="722" spans="1:9" ht="31.5" x14ac:dyDescent="0.25">
      <c r="A722" s="7" t="s">
        <v>352</v>
      </c>
      <c r="B722" s="7" t="s">
        <v>1627</v>
      </c>
      <c r="C722" s="7" t="s">
        <v>1625</v>
      </c>
      <c r="D722" s="7" t="s">
        <v>32</v>
      </c>
      <c r="F722" s="7" t="s">
        <v>19</v>
      </c>
      <c r="G722" s="7" t="s">
        <v>1758</v>
      </c>
      <c r="H722" s="15"/>
      <c r="I722" s="15"/>
    </row>
    <row r="723" spans="1:9" s="22" customFormat="1" x14ac:dyDescent="0.25">
      <c r="A723" s="22" t="s">
        <v>354</v>
      </c>
      <c r="B723" s="22" t="s">
        <v>1675</v>
      </c>
      <c r="C723" s="22" t="s">
        <v>816</v>
      </c>
      <c r="D723" s="22" t="s">
        <v>20</v>
      </c>
      <c r="E723" s="22" t="s">
        <v>526</v>
      </c>
      <c r="F723" s="22" t="s">
        <v>625</v>
      </c>
      <c r="G723" s="22" t="s">
        <v>1757</v>
      </c>
    </row>
    <row r="724" spans="1:9" s="22" customFormat="1" x14ac:dyDescent="0.25">
      <c r="A724" s="22" t="s">
        <v>354</v>
      </c>
      <c r="B724" s="22" t="s">
        <v>1652</v>
      </c>
      <c r="C724" s="22" t="s">
        <v>1648</v>
      </c>
      <c r="D724" s="22" t="s">
        <v>32</v>
      </c>
      <c r="F724" s="22" t="s">
        <v>19</v>
      </c>
      <c r="G724" s="22" t="s">
        <v>1756</v>
      </c>
    </row>
    <row r="725" spans="1:9" s="22" customFormat="1" x14ac:dyDescent="0.25">
      <c r="A725" s="22" t="s">
        <v>354</v>
      </c>
      <c r="B725" s="22" t="s">
        <v>1653</v>
      </c>
      <c r="C725" s="22" t="s">
        <v>1648</v>
      </c>
      <c r="D725" s="22" t="s">
        <v>32</v>
      </c>
      <c r="F725" s="22" t="s">
        <v>19</v>
      </c>
      <c r="G725" s="22" t="s">
        <v>1756</v>
      </c>
    </row>
    <row r="726" spans="1:9" s="22" customFormat="1" x14ac:dyDescent="0.25">
      <c r="A726" s="22" t="s">
        <v>354</v>
      </c>
      <c r="B726" s="22" t="s">
        <v>1646</v>
      </c>
      <c r="C726" s="22" t="s">
        <v>527</v>
      </c>
      <c r="D726" s="22" t="s">
        <v>1771</v>
      </c>
      <c r="F726" s="22" t="s">
        <v>19</v>
      </c>
      <c r="G726" s="22" t="s">
        <v>1756</v>
      </c>
    </row>
    <row r="727" spans="1:9" s="22" customFormat="1" ht="31.5" x14ac:dyDescent="0.25">
      <c r="A727" s="22" t="s">
        <v>354</v>
      </c>
      <c r="B727" s="22" t="s">
        <v>1647</v>
      </c>
      <c r="C727" s="22" t="s">
        <v>527</v>
      </c>
      <c r="D727" s="22" t="s">
        <v>1771</v>
      </c>
      <c r="E727" s="22" t="s">
        <v>1867</v>
      </c>
      <c r="F727" s="22" t="s">
        <v>1770</v>
      </c>
      <c r="G727" s="22" t="s">
        <v>1756</v>
      </c>
    </row>
    <row r="728" spans="1:9" s="22" customFormat="1" x14ac:dyDescent="0.25">
      <c r="A728" s="22" t="s">
        <v>354</v>
      </c>
      <c r="B728" s="22" t="s">
        <v>1655</v>
      </c>
      <c r="C728" s="22" t="s">
        <v>1648</v>
      </c>
      <c r="D728" s="22" t="s">
        <v>32</v>
      </c>
      <c r="F728" s="22" t="s">
        <v>625</v>
      </c>
      <c r="G728" s="22" t="s">
        <v>1756</v>
      </c>
    </row>
    <row r="729" spans="1:9" s="22" customFormat="1" x14ac:dyDescent="0.25">
      <c r="A729" s="22" t="s">
        <v>354</v>
      </c>
      <c r="B729" s="22" t="s">
        <v>1656</v>
      </c>
      <c r="C729" s="22" t="s">
        <v>1648</v>
      </c>
      <c r="D729" s="22" t="s">
        <v>32</v>
      </c>
      <c r="F729" s="22" t="s">
        <v>625</v>
      </c>
      <c r="G729" s="22" t="s">
        <v>1756</v>
      </c>
    </row>
    <row r="730" spans="1:9" s="22" customFormat="1" x14ac:dyDescent="0.25">
      <c r="A730" s="22" t="s">
        <v>354</v>
      </c>
      <c r="B730" s="22" t="s">
        <v>1657</v>
      </c>
      <c r="C730" s="22" t="s">
        <v>1648</v>
      </c>
      <c r="D730" s="22" t="s">
        <v>32</v>
      </c>
      <c r="F730" s="22" t="s">
        <v>625</v>
      </c>
      <c r="G730" s="22" t="s">
        <v>1756</v>
      </c>
    </row>
    <row r="731" spans="1:9" s="22" customFormat="1" x14ac:dyDescent="0.25">
      <c r="A731" s="22" t="s">
        <v>354</v>
      </c>
      <c r="B731" s="22" t="s">
        <v>1658</v>
      </c>
      <c r="C731" s="22" t="s">
        <v>1648</v>
      </c>
      <c r="D731" s="22" t="s">
        <v>32</v>
      </c>
      <c r="F731" s="22" t="s">
        <v>625</v>
      </c>
      <c r="G731" s="22" t="s">
        <v>1756</v>
      </c>
    </row>
    <row r="732" spans="1:9" s="22" customFormat="1" x14ac:dyDescent="0.25">
      <c r="A732" s="22" t="s">
        <v>354</v>
      </c>
      <c r="B732" s="22" t="s">
        <v>1659</v>
      </c>
      <c r="C732" s="22" t="s">
        <v>1648</v>
      </c>
      <c r="D732" s="22" t="s">
        <v>32</v>
      </c>
      <c r="F732" s="22" t="s">
        <v>625</v>
      </c>
      <c r="G732" s="22" t="s">
        <v>1756</v>
      </c>
    </row>
    <row r="733" spans="1:9" s="22" customFormat="1" x14ac:dyDescent="0.25">
      <c r="A733" s="22" t="s">
        <v>354</v>
      </c>
      <c r="B733" s="22" t="s">
        <v>1660</v>
      </c>
      <c r="C733" s="22" t="s">
        <v>1648</v>
      </c>
      <c r="D733" s="22" t="s">
        <v>32</v>
      </c>
      <c r="F733" s="22" t="s">
        <v>625</v>
      </c>
      <c r="G733" s="22" t="s">
        <v>1756</v>
      </c>
    </row>
    <row r="734" spans="1:9" s="22" customFormat="1" x14ac:dyDescent="0.25">
      <c r="A734" s="22" t="s">
        <v>354</v>
      </c>
      <c r="B734" s="22" t="s">
        <v>1661</v>
      </c>
      <c r="C734" s="22" t="s">
        <v>1648</v>
      </c>
      <c r="D734" s="22" t="s">
        <v>32</v>
      </c>
      <c r="F734" s="22" t="s">
        <v>625</v>
      </c>
      <c r="G734" s="22" t="s">
        <v>1756</v>
      </c>
    </row>
    <row r="735" spans="1:9" s="22" customFormat="1" x14ac:dyDescent="0.25">
      <c r="A735" s="22" t="s">
        <v>354</v>
      </c>
      <c r="B735" s="22" t="s">
        <v>1662</v>
      </c>
      <c r="C735" s="22" t="s">
        <v>1648</v>
      </c>
      <c r="D735" s="22" t="s">
        <v>32</v>
      </c>
      <c r="F735" s="22" t="s">
        <v>625</v>
      </c>
      <c r="G735" s="22" t="s">
        <v>1756</v>
      </c>
    </row>
    <row r="736" spans="1:9" s="22" customFormat="1" x14ac:dyDescent="0.25">
      <c r="A736" s="22" t="s">
        <v>354</v>
      </c>
      <c r="B736" s="22" t="s">
        <v>1663</v>
      </c>
      <c r="C736" s="22" t="s">
        <v>1648</v>
      </c>
      <c r="D736" s="22" t="s">
        <v>32</v>
      </c>
      <c r="F736" s="22" t="s">
        <v>625</v>
      </c>
      <c r="G736" s="22" t="s">
        <v>1756</v>
      </c>
    </row>
    <row r="737" spans="1:9" s="22" customFormat="1" x14ac:dyDescent="0.25">
      <c r="A737" s="22" t="s">
        <v>354</v>
      </c>
      <c r="B737" s="22" t="s">
        <v>1668</v>
      </c>
      <c r="C737" s="22" t="s">
        <v>1342</v>
      </c>
      <c r="D737" s="22" t="s">
        <v>32</v>
      </c>
      <c r="F737" s="22" t="s">
        <v>625</v>
      </c>
      <c r="G737" s="22" t="s">
        <v>1756</v>
      </c>
    </row>
    <row r="738" spans="1:9" s="22" customFormat="1" x14ac:dyDescent="0.25">
      <c r="A738" s="22" t="s">
        <v>354</v>
      </c>
      <c r="B738" s="22" t="s">
        <v>1669</v>
      </c>
      <c r="C738" s="22" t="s">
        <v>592</v>
      </c>
      <c r="D738" s="22" t="s">
        <v>32</v>
      </c>
      <c r="F738" s="22" t="s">
        <v>625</v>
      </c>
      <c r="G738" s="22" t="s">
        <v>1756</v>
      </c>
    </row>
    <row r="739" spans="1:9" s="17" customFormat="1" ht="94.5" x14ac:dyDescent="0.25">
      <c r="A739" s="17" t="s">
        <v>354</v>
      </c>
      <c r="B739" s="17" t="s">
        <v>1654</v>
      </c>
      <c r="C739" s="17" t="s">
        <v>1648</v>
      </c>
      <c r="D739" s="17" t="s">
        <v>32</v>
      </c>
      <c r="F739" s="17" t="s">
        <v>532</v>
      </c>
      <c r="G739" s="17" t="s">
        <v>1756</v>
      </c>
      <c r="H739" s="17" t="s">
        <v>1866</v>
      </c>
    </row>
    <row r="740" spans="1:9" s="17" customFormat="1" ht="31.5" x14ac:dyDescent="0.25">
      <c r="A740" s="17" t="s">
        <v>354</v>
      </c>
      <c r="B740" s="17" t="s">
        <v>1649</v>
      </c>
      <c r="C740" s="17" t="s">
        <v>1648</v>
      </c>
      <c r="D740" s="17" t="s">
        <v>32</v>
      </c>
      <c r="F740" s="17" t="s">
        <v>19</v>
      </c>
      <c r="G740" s="17" t="s">
        <v>1763</v>
      </c>
      <c r="H740" s="17" t="s">
        <v>1865</v>
      </c>
      <c r="I740" s="17" t="s">
        <v>1916</v>
      </c>
    </row>
    <row r="741" spans="1:9" s="22" customFormat="1" ht="47.25" x14ac:dyDescent="0.25">
      <c r="A741" s="22" t="s">
        <v>354</v>
      </c>
      <c r="B741" s="22" t="s">
        <v>1650</v>
      </c>
      <c r="C741" s="22" t="s">
        <v>1651</v>
      </c>
      <c r="D741" s="22" t="s">
        <v>32</v>
      </c>
      <c r="F741" s="22" t="s">
        <v>19</v>
      </c>
      <c r="G741" s="22" t="s">
        <v>1763</v>
      </c>
    </row>
    <row r="742" spans="1:9" s="17" customFormat="1" ht="31.5" x14ac:dyDescent="0.25">
      <c r="A742" s="17" t="s">
        <v>354</v>
      </c>
      <c r="B742" s="17" t="s">
        <v>1670</v>
      </c>
      <c r="C742" s="17" t="s">
        <v>1672</v>
      </c>
      <c r="D742" s="17" t="s">
        <v>20</v>
      </c>
      <c r="F742" s="17" t="s">
        <v>532</v>
      </c>
      <c r="G742" s="17" t="s">
        <v>1763</v>
      </c>
      <c r="H742" s="17" t="s">
        <v>1865</v>
      </c>
      <c r="I742" s="17" t="s">
        <v>1957</v>
      </c>
    </row>
    <row r="743" spans="1:9" s="17" customFormat="1" x14ac:dyDescent="0.25">
      <c r="A743" s="17" t="s">
        <v>354</v>
      </c>
      <c r="B743" s="17" t="s">
        <v>1671</v>
      </c>
      <c r="C743" s="17" t="s">
        <v>1673</v>
      </c>
      <c r="D743" s="17" t="s">
        <v>20</v>
      </c>
      <c r="F743" s="17" t="s">
        <v>532</v>
      </c>
      <c r="G743" s="17" t="s">
        <v>1763</v>
      </c>
      <c r="H743" s="17" t="s">
        <v>1865</v>
      </c>
      <c r="I743" s="17" t="s">
        <v>1957</v>
      </c>
    </row>
    <row r="744" spans="1:9" s="17" customFormat="1" ht="78.75" x14ac:dyDescent="0.25">
      <c r="A744" s="17" t="s">
        <v>354</v>
      </c>
      <c r="B744" s="17" t="s">
        <v>1674</v>
      </c>
      <c r="C744" s="17" t="s">
        <v>919</v>
      </c>
      <c r="D744" s="17" t="s">
        <v>20</v>
      </c>
      <c r="F744" s="17" t="s">
        <v>532</v>
      </c>
      <c r="G744" s="17" t="s">
        <v>1763</v>
      </c>
      <c r="H744" s="17" t="s">
        <v>1864</v>
      </c>
      <c r="I744" s="17" t="s">
        <v>1980</v>
      </c>
    </row>
    <row r="745" spans="1:9" s="22" customFormat="1" ht="31.5" x14ac:dyDescent="0.25">
      <c r="A745" s="22" t="s">
        <v>354</v>
      </c>
      <c r="B745" s="22" t="s">
        <v>1644</v>
      </c>
      <c r="C745" s="22" t="s">
        <v>527</v>
      </c>
      <c r="D745" s="22" t="s">
        <v>1771</v>
      </c>
      <c r="F745" s="22" t="s">
        <v>625</v>
      </c>
      <c r="G745" s="22" t="s">
        <v>1763</v>
      </c>
    </row>
    <row r="746" spans="1:9" s="22" customFormat="1" x14ac:dyDescent="0.25">
      <c r="A746" s="22" t="s">
        <v>354</v>
      </c>
      <c r="B746" s="22" t="s">
        <v>1642</v>
      </c>
      <c r="C746" s="22" t="s">
        <v>531</v>
      </c>
      <c r="D746" s="22" t="s">
        <v>20</v>
      </c>
      <c r="F746" s="22" t="s">
        <v>625</v>
      </c>
      <c r="G746" s="22" t="s">
        <v>1760</v>
      </c>
    </row>
    <row r="747" spans="1:9" s="22" customFormat="1" x14ac:dyDescent="0.25">
      <c r="A747" s="22" t="s">
        <v>354</v>
      </c>
      <c r="B747" s="22" t="s">
        <v>1645</v>
      </c>
      <c r="C747" s="22" t="s">
        <v>527</v>
      </c>
      <c r="D747" s="22" t="s">
        <v>1771</v>
      </c>
      <c r="F747" s="22" t="s">
        <v>625</v>
      </c>
      <c r="G747" s="22" t="s">
        <v>1760</v>
      </c>
    </row>
    <row r="748" spans="1:9" s="22" customFormat="1" x14ac:dyDescent="0.25">
      <c r="A748" s="22" t="s">
        <v>354</v>
      </c>
      <c r="B748" s="22" t="s">
        <v>1643</v>
      </c>
      <c r="C748" s="22" t="s">
        <v>620</v>
      </c>
      <c r="D748" s="22" t="s">
        <v>32</v>
      </c>
      <c r="F748" s="22" t="s">
        <v>625</v>
      </c>
      <c r="G748" s="22" t="s">
        <v>1760</v>
      </c>
    </row>
    <row r="749" spans="1:9" s="22" customFormat="1" x14ac:dyDescent="0.25">
      <c r="A749" s="22" t="s">
        <v>354</v>
      </c>
      <c r="B749" s="22" t="s">
        <v>1056</v>
      </c>
      <c r="C749" s="22" t="s">
        <v>1648</v>
      </c>
      <c r="D749" s="22" t="s">
        <v>32</v>
      </c>
      <c r="F749" s="22" t="s">
        <v>625</v>
      </c>
      <c r="G749" s="22" t="s">
        <v>1760</v>
      </c>
    </row>
    <row r="750" spans="1:9" s="22" customFormat="1" x14ac:dyDescent="0.25">
      <c r="A750" s="22" t="s">
        <v>354</v>
      </c>
      <c r="B750" s="22" t="s">
        <v>1664</v>
      </c>
      <c r="C750" s="22" t="s">
        <v>1648</v>
      </c>
      <c r="D750" s="22" t="s">
        <v>32</v>
      </c>
      <c r="F750" s="22" t="s">
        <v>625</v>
      </c>
      <c r="G750" s="22" t="s">
        <v>1760</v>
      </c>
    </row>
    <row r="751" spans="1:9" s="22" customFormat="1" x14ac:dyDescent="0.25">
      <c r="A751" s="22" t="s">
        <v>354</v>
      </c>
      <c r="B751" s="22" t="s">
        <v>1665</v>
      </c>
      <c r="C751" s="22" t="s">
        <v>1648</v>
      </c>
      <c r="D751" s="22" t="s">
        <v>32</v>
      </c>
      <c r="F751" s="22" t="s">
        <v>625</v>
      </c>
      <c r="G751" s="22" t="s">
        <v>1760</v>
      </c>
    </row>
    <row r="752" spans="1:9" s="22" customFormat="1" x14ac:dyDescent="0.25">
      <c r="A752" s="22" t="s">
        <v>354</v>
      </c>
      <c r="B752" s="22" t="s">
        <v>1666</v>
      </c>
      <c r="C752" s="22" t="s">
        <v>1648</v>
      </c>
      <c r="D752" s="22" t="s">
        <v>32</v>
      </c>
      <c r="F752" s="22" t="s">
        <v>625</v>
      </c>
      <c r="G752" s="22" t="s">
        <v>1760</v>
      </c>
    </row>
    <row r="753" spans="1:9" s="22" customFormat="1" x14ac:dyDescent="0.25">
      <c r="A753" s="22" t="s">
        <v>354</v>
      </c>
      <c r="B753" s="22" t="s">
        <v>1667</v>
      </c>
      <c r="C753" s="22" t="s">
        <v>1648</v>
      </c>
      <c r="D753" s="22" t="s">
        <v>32</v>
      </c>
      <c r="F753" s="22" t="s">
        <v>625</v>
      </c>
      <c r="G753" s="22" t="s">
        <v>1760</v>
      </c>
    </row>
    <row r="754" spans="1:9" s="22" customFormat="1" x14ac:dyDescent="0.25">
      <c r="A754" s="22" t="s">
        <v>354</v>
      </c>
      <c r="B754" s="22" t="s">
        <v>1677</v>
      </c>
      <c r="C754" s="22" t="s">
        <v>1676</v>
      </c>
      <c r="D754" s="22" t="s">
        <v>20</v>
      </c>
      <c r="F754" s="22" t="s">
        <v>625</v>
      </c>
      <c r="G754" s="22" t="s">
        <v>492</v>
      </c>
    </row>
    <row r="755" spans="1:9" s="22" customFormat="1" x14ac:dyDescent="0.25">
      <c r="A755" s="22" t="s">
        <v>354</v>
      </c>
      <c r="B755" s="22" t="s">
        <v>1678</v>
      </c>
      <c r="C755" s="22" t="s">
        <v>568</v>
      </c>
      <c r="D755" s="22" t="s">
        <v>1771</v>
      </c>
      <c r="F755" s="22" t="s">
        <v>625</v>
      </c>
      <c r="G755" s="22" t="s">
        <v>492</v>
      </c>
    </row>
    <row r="756" spans="1:9" s="22" customFormat="1" ht="47.25" x14ac:dyDescent="0.25">
      <c r="A756" s="22" t="s">
        <v>359</v>
      </c>
      <c r="B756" s="22" t="s">
        <v>1692</v>
      </c>
      <c r="C756" s="22" t="s">
        <v>1700</v>
      </c>
      <c r="D756" s="22" t="s">
        <v>32</v>
      </c>
      <c r="F756" s="22" t="s">
        <v>625</v>
      </c>
      <c r="G756" s="22" t="s">
        <v>1761</v>
      </c>
    </row>
    <row r="757" spans="1:9" s="22" customFormat="1" x14ac:dyDescent="0.25">
      <c r="A757" s="22" t="s">
        <v>359</v>
      </c>
      <c r="B757" s="22" t="s">
        <v>1690</v>
      </c>
      <c r="C757" s="22" t="s">
        <v>1699</v>
      </c>
      <c r="D757" s="22" t="s">
        <v>32</v>
      </c>
      <c r="F757" s="22" t="s">
        <v>19</v>
      </c>
      <c r="G757" s="22" t="s">
        <v>1756</v>
      </c>
    </row>
    <row r="758" spans="1:9" s="22" customFormat="1" x14ac:dyDescent="0.25">
      <c r="A758" s="22" t="s">
        <v>359</v>
      </c>
      <c r="B758" s="22" t="s">
        <v>1697</v>
      </c>
      <c r="C758" s="22" t="s">
        <v>1702</v>
      </c>
      <c r="D758" s="22" t="s">
        <v>32</v>
      </c>
      <c r="F758" s="22" t="s">
        <v>19</v>
      </c>
      <c r="G758" s="22" t="s">
        <v>1756</v>
      </c>
    </row>
    <row r="759" spans="1:9" s="22" customFormat="1" x14ac:dyDescent="0.25">
      <c r="A759" s="22" t="s">
        <v>359</v>
      </c>
      <c r="B759" s="22" t="s">
        <v>1681</v>
      </c>
      <c r="C759" s="22" t="s">
        <v>837</v>
      </c>
      <c r="D759" s="22" t="s">
        <v>20</v>
      </c>
      <c r="F759" s="22" t="s">
        <v>625</v>
      </c>
      <c r="G759" s="22" t="s">
        <v>1756</v>
      </c>
    </row>
    <row r="760" spans="1:9" s="17" customFormat="1" ht="31.5" x14ac:dyDescent="0.25">
      <c r="A760" s="17" t="s">
        <v>359</v>
      </c>
      <c r="B760" s="17" t="s">
        <v>1682</v>
      </c>
      <c r="C760" s="17" t="s">
        <v>1291</v>
      </c>
      <c r="D760" s="17" t="s">
        <v>20</v>
      </c>
      <c r="F760" s="17" t="s">
        <v>532</v>
      </c>
      <c r="G760" s="17" t="s">
        <v>1756</v>
      </c>
      <c r="H760" s="17" t="s">
        <v>1861</v>
      </c>
      <c r="I760" s="17" t="s">
        <v>1973</v>
      </c>
    </row>
    <row r="761" spans="1:9" s="22" customFormat="1" x14ac:dyDescent="0.25">
      <c r="A761" s="22" t="s">
        <v>359</v>
      </c>
      <c r="B761" s="22" t="s">
        <v>1685</v>
      </c>
      <c r="C761" s="22" t="s">
        <v>1689</v>
      </c>
      <c r="D761" s="22" t="s">
        <v>1771</v>
      </c>
      <c r="F761" s="22" t="s">
        <v>19</v>
      </c>
      <c r="G761" s="22" t="s">
        <v>1756</v>
      </c>
    </row>
    <row r="762" spans="1:9" s="22" customFormat="1" x14ac:dyDescent="0.25">
      <c r="A762" s="22" t="s">
        <v>359</v>
      </c>
      <c r="B762" s="22" t="s">
        <v>1694</v>
      </c>
      <c r="C762" s="22" t="s">
        <v>1700</v>
      </c>
      <c r="D762" s="22" t="s">
        <v>32</v>
      </c>
      <c r="F762" s="22" t="s">
        <v>625</v>
      </c>
      <c r="G762" s="22" t="s">
        <v>1756</v>
      </c>
    </row>
    <row r="763" spans="1:9" s="22" customFormat="1" ht="31.5" x14ac:dyDescent="0.25">
      <c r="A763" s="22" t="s">
        <v>359</v>
      </c>
      <c r="B763" s="22" t="s">
        <v>1695</v>
      </c>
      <c r="C763" s="22" t="s">
        <v>527</v>
      </c>
      <c r="D763" s="22" t="s">
        <v>32</v>
      </c>
      <c r="F763" s="22" t="s">
        <v>19</v>
      </c>
      <c r="G763" s="22" t="s">
        <v>1763</v>
      </c>
    </row>
    <row r="764" spans="1:9" s="22" customFormat="1" x14ac:dyDescent="0.25">
      <c r="A764" s="22" t="s">
        <v>359</v>
      </c>
      <c r="B764" s="22" t="s">
        <v>1698</v>
      </c>
      <c r="C764" s="22" t="s">
        <v>686</v>
      </c>
      <c r="D764" s="22" t="s">
        <v>32</v>
      </c>
      <c r="F764" s="22" t="s">
        <v>19</v>
      </c>
      <c r="G764" s="22" t="s">
        <v>1763</v>
      </c>
    </row>
    <row r="765" spans="1:9" s="22" customFormat="1" ht="31.5" x14ac:dyDescent="0.25">
      <c r="A765" s="22" t="s">
        <v>359</v>
      </c>
      <c r="B765" s="22" t="s">
        <v>1679</v>
      </c>
      <c r="C765" s="22" t="s">
        <v>1341</v>
      </c>
      <c r="D765" s="22" t="s">
        <v>20</v>
      </c>
      <c r="F765" s="22" t="s">
        <v>625</v>
      </c>
      <c r="G765" s="22" t="s">
        <v>1760</v>
      </c>
    </row>
    <row r="766" spans="1:9" s="22" customFormat="1" x14ac:dyDescent="0.25">
      <c r="A766" s="22" t="s">
        <v>359</v>
      </c>
      <c r="B766" s="22" t="s">
        <v>1683</v>
      </c>
      <c r="C766" s="22" t="s">
        <v>1688</v>
      </c>
      <c r="D766" s="22" t="s">
        <v>32</v>
      </c>
      <c r="F766" s="22" t="s">
        <v>625</v>
      </c>
      <c r="G766" s="22" t="s">
        <v>1760</v>
      </c>
    </row>
    <row r="767" spans="1:9" s="22" customFormat="1" x14ac:dyDescent="0.25">
      <c r="A767" s="22" t="s">
        <v>359</v>
      </c>
      <c r="B767" s="22" t="s">
        <v>1680</v>
      </c>
      <c r="C767" s="22" t="s">
        <v>808</v>
      </c>
      <c r="D767" s="22" t="s">
        <v>733</v>
      </c>
      <c r="F767" s="22" t="s">
        <v>625</v>
      </c>
      <c r="G767" s="22" t="s">
        <v>1760</v>
      </c>
    </row>
    <row r="768" spans="1:9" s="22" customFormat="1" ht="47.25" x14ac:dyDescent="0.25">
      <c r="A768" s="22" t="s">
        <v>359</v>
      </c>
      <c r="B768" s="22" t="s">
        <v>1684</v>
      </c>
      <c r="C768" s="22" t="s">
        <v>1689</v>
      </c>
      <c r="D768" s="22" t="s">
        <v>1771</v>
      </c>
      <c r="F768" s="22" t="s">
        <v>625</v>
      </c>
      <c r="G768" s="22" t="s">
        <v>1760</v>
      </c>
    </row>
    <row r="769" spans="1:9" s="22" customFormat="1" x14ac:dyDescent="0.25">
      <c r="A769" s="22" t="s">
        <v>359</v>
      </c>
      <c r="B769" s="22" t="s">
        <v>1686</v>
      </c>
      <c r="C769" s="22" t="s">
        <v>1451</v>
      </c>
      <c r="D769" s="22" t="s">
        <v>1771</v>
      </c>
      <c r="F769" s="22" t="s">
        <v>625</v>
      </c>
      <c r="G769" s="22" t="s">
        <v>1760</v>
      </c>
    </row>
    <row r="770" spans="1:9" s="22" customFormat="1" x14ac:dyDescent="0.25">
      <c r="A770" s="22" t="s">
        <v>359</v>
      </c>
      <c r="B770" s="22" t="s">
        <v>1687</v>
      </c>
      <c r="C770" s="22" t="s">
        <v>1451</v>
      </c>
      <c r="D770" s="22" t="s">
        <v>1771</v>
      </c>
      <c r="F770" s="22" t="s">
        <v>625</v>
      </c>
      <c r="G770" s="22" t="s">
        <v>1760</v>
      </c>
    </row>
    <row r="771" spans="1:9" s="22" customFormat="1" ht="31.5" x14ac:dyDescent="0.25">
      <c r="A771" s="22" t="s">
        <v>359</v>
      </c>
      <c r="B771" s="22" t="s">
        <v>1691</v>
      </c>
      <c r="C771" s="22" t="s">
        <v>1451</v>
      </c>
      <c r="D771" s="22" t="s">
        <v>177</v>
      </c>
      <c r="F771" s="22" t="s">
        <v>19</v>
      </c>
      <c r="G771" s="22" t="s">
        <v>1758</v>
      </c>
    </row>
    <row r="772" spans="1:9" s="22" customFormat="1" ht="31.5" x14ac:dyDescent="0.25">
      <c r="A772" s="22" t="s">
        <v>359</v>
      </c>
      <c r="B772" s="22" t="s">
        <v>1693</v>
      </c>
      <c r="C772" s="22" t="s">
        <v>1700</v>
      </c>
      <c r="D772" s="22" t="s">
        <v>32</v>
      </c>
      <c r="F772" s="22" t="s">
        <v>19</v>
      </c>
      <c r="G772" s="22" t="s">
        <v>1758</v>
      </c>
    </row>
    <row r="773" spans="1:9" s="22" customFormat="1" ht="31.5" x14ac:dyDescent="0.25">
      <c r="A773" s="22" t="s">
        <v>359</v>
      </c>
      <c r="B773" s="22" t="s">
        <v>1696</v>
      </c>
      <c r="C773" s="22" t="s">
        <v>1701</v>
      </c>
      <c r="D773" s="22" t="s">
        <v>20</v>
      </c>
      <c r="F773" s="22" t="s">
        <v>19</v>
      </c>
      <c r="G773" s="22" t="s">
        <v>1758</v>
      </c>
    </row>
    <row r="774" spans="1:9" ht="78.75" x14ac:dyDescent="0.25">
      <c r="A774" s="7" t="s">
        <v>362</v>
      </c>
      <c r="B774" s="7" t="s">
        <v>1704</v>
      </c>
      <c r="C774" s="7" t="s">
        <v>624</v>
      </c>
      <c r="D774" s="7" t="s">
        <v>32</v>
      </c>
      <c r="F774" s="7" t="s">
        <v>19</v>
      </c>
      <c r="G774" s="7" t="s">
        <v>1763</v>
      </c>
      <c r="H774" s="15"/>
      <c r="I774" s="15"/>
    </row>
    <row r="775" spans="1:9" x14ac:dyDescent="0.25">
      <c r="A775" s="7" t="s">
        <v>362</v>
      </c>
      <c r="B775" s="7" t="s">
        <v>1705</v>
      </c>
      <c r="C775" s="7" t="s">
        <v>624</v>
      </c>
      <c r="D775" s="7" t="s">
        <v>32</v>
      </c>
      <c r="F775" s="7" t="s">
        <v>625</v>
      </c>
      <c r="G775" s="7" t="s">
        <v>1763</v>
      </c>
      <c r="H775" s="15"/>
      <c r="I775" s="15"/>
    </row>
    <row r="776" spans="1:9" ht="31.5" x14ac:dyDescent="0.25">
      <c r="A776" s="7" t="s">
        <v>362</v>
      </c>
      <c r="B776" s="7" t="s">
        <v>1703</v>
      </c>
      <c r="C776" s="7" t="s">
        <v>531</v>
      </c>
      <c r="D776" s="7" t="s">
        <v>928</v>
      </c>
      <c r="F776" s="7" t="s">
        <v>625</v>
      </c>
      <c r="G776" s="7" t="s">
        <v>1760</v>
      </c>
      <c r="H776" s="15"/>
      <c r="I776" s="15"/>
    </row>
    <row r="777" spans="1:9" s="17" customFormat="1" x14ac:dyDescent="0.25">
      <c r="A777" s="17" t="s">
        <v>367</v>
      </c>
      <c r="B777" s="17" t="s">
        <v>1706</v>
      </c>
      <c r="C777" s="17" t="s">
        <v>695</v>
      </c>
      <c r="D777" s="17" t="s">
        <v>20</v>
      </c>
      <c r="F777" s="17" t="s">
        <v>19</v>
      </c>
      <c r="G777" s="17" t="s">
        <v>1756</v>
      </c>
      <c r="H777" s="17" t="s">
        <v>1865</v>
      </c>
      <c r="I777" s="17" t="s">
        <v>1905</v>
      </c>
    </row>
    <row r="778" spans="1:9" s="22" customFormat="1" x14ac:dyDescent="0.25">
      <c r="A778" s="22" t="s">
        <v>367</v>
      </c>
      <c r="B778" s="22" t="s">
        <v>1709</v>
      </c>
      <c r="C778" s="22" t="s">
        <v>695</v>
      </c>
      <c r="D778" s="22" t="s">
        <v>20</v>
      </c>
      <c r="F778" s="22" t="s">
        <v>19</v>
      </c>
      <c r="G778" s="22" t="s">
        <v>1756</v>
      </c>
    </row>
    <row r="779" spans="1:9" s="22" customFormat="1" x14ac:dyDescent="0.25">
      <c r="A779" s="22" t="s">
        <v>367</v>
      </c>
      <c r="B779" s="22" t="s">
        <v>1711</v>
      </c>
      <c r="C779" s="22" t="s">
        <v>623</v>
      </c>
      <c r="D779" s="22" t="s">
        <v>32</v>
      </c>
      <c r="F779" s="22" t="s">
        <v>19</v>
      </c>
      <c r="G779" s="22" t="s">
        <v>1756</v>
      </c>
    </row>
    <row r="780" spans="1:9" s="22" customFormat="1" x14ac:dyDescent="0.25">
      <c r="A780" s="22" t="s">
        <v>367</v>
      </c>
      <c r="B780" s="22" t="s">
        <v>1719</v>
      </c>
      <c r="C780" s="22" t="s">
        <v>1041</v>
      </c>
      <c r="D780" s="22" t="s">
        <v>32</v>
      </c>
      <c r="F780" s="22" t="s">
        <v>19</v>
      </c>
      <c r="G780" s="22" t="s">
        <v>1756</v>
      </c>
    </row>
    <row r="781" spans="1:9" s="17" customFormat="1" ht="47.25" x14ac:dyDescent="0.25">
      <c r="A781" s="17" t="s">
        <v>367</v>
      </c>
      <c r="B781" s="17" t="s">
        <v>1707</v>
      </c>
      <c r="C781" s="17" t="s">
        <v>695</v>
      </c>
      <c r="D781" s="17" t="s">
        <v>20</v>
      </c>
      <c r="F781" s="17" t="s">
        <v>532</v>
      </c>
      <c r="G781" s="17" t="s">
        <v>1756</v>
      </c>
      <c r="H781" s="17" t="s">
        <v>1862</v>
      </c>
      <c r="I781" s="17" t="s">
        <v>1905</v>
      </c>
    </row>
    <row r="782" spans="1:9" s="17" customFormat="1" ht="47.25" x14ac:dyDescent="0.25">
      <c r="A782" s="17" t="s">
        <v>367</v>
      </c>
      <c r="B782" s="17" t="s">
        <v>1708</v>
      </c>
      <c r="C782" s="17" t="s">
        <v>695</v>
      </c>
      <c r="D782" s="17" t="s">
        <v>20</v>
      </c>
      <c r="F782" s="17" t="s">
        <v>532</v>
      </c>
      <c r="G782" s="17" t="s">
        <v>1756</v>
      </c>
      <c r="H782" s="17" t="s">
        <v>1863</v>
      </c>
      <c r="I782" s="17" t="s">
        <v>1905</v>
      </c>
    </row>
    <row r="783" spans="1:9" s="22" customFormat="1" x14ac:dyDescent="0.25">
      <c r="A783" s="22" t="s">
        <v>367</v>
      </c>
      <c r="B783" s="22" t="s">
        <v>1710</v>
      </c>
      <c r="C783" s="22" t="s">
        <v>1718</v>
      </c>
      <c r="D783" s="22" t="s">
        <v>650</v>
      </c>
      <c r="F783" s="22" t="s">
        <v>19</v>
      </c>
      <c r="G783" s="22" t="s">
        <v>1756</v>
      </c>
    </row>
    <row r="784" spans="1:9" s="22" customFormat="1" x14ac:dyDescent="0.25">
      <c r="A784" s="22" t="s">
        <v>367</v>
      </c>
      <c r="B784" s="22" t="s">
        <v>1714</v>
      </c>
      <c r="C784" s="22" t="s">
        <v>1383</v>
      </c>
      <c r="D784" s="22" t="s">
        <v>177</v>
      </c>
      <c r="F784" s="22" t="s">
        <v>19</v>
      </c>
      <c r="G784" s="22" t="s">
        <v>1756</v>
      </c>
    </row>
    <row r="785" spans="1:9" s="22" customFormat="1" x14ac:dyDescent="0.25">
      <c r="A785" s="22" t="s">
        <v>367</v>
      </c>
      <c r="B785" s="22" t="s">
        <v>1716</v>
      </c>
      <c r="C785" s="22" t="s">
        <v>1721</v>
      </c>
      <c r="D785" s="22" t="s">
        <v>650</v>
      </c>
      <c r="F785" s="22" t="s">
        <v>19</v>
      </c>
      <c r="G785" s="22" t="s">
        <v>1756</v>
      </c>
    </row>
    <row r="786" spans="1:9" s="22" customFormat="1" x14ac:dyDescent="0.25">
      <c r="A786" s="22" t="s">
        <v>367</v>
      </c>
      <c r="B786" s="22" t="s">
        <v>1717</v>
      </c>
      <c r="D786" s="22" t="s">
        <v>650</v>
      </c>
      <c r="F786" s="22" t="s">
        <v>19</v>
      </c>
      <c r="G786" s="22" t="s">
        <v>1756</v>
      </c>
    </row>
    <row r="787" spans="1:9" s="22" customFormat="1" ht="31.5" x14ac:dyDescent="0.25">
      <c r="A787" s="22" t="s">
        <v>367</v>
      </c>
      <c r="B787" s="22" t="s">
        <v>1712</v>
      </c>
      <c r="C787" s="22" t="s">
        <v>865</v>
      </c>
      <c r="D787" s="22" t="s">
        <v>32</v>
      </c>
      <c r="F787" s="22" t="s">
        <v>19</v>
      </c>
      <c r="G787" s="22" t="s">
        <v>1763</v>
      </c>
    </row>
    <row r="788" spans="1:9" s="22" customFormat="1" x14ac:dyDescent="0.25">
      <c r="A788" s="22" t="s">
        <v>367</v>
      </c>
      <c r="B788" s="22" t="s">
        <v>1713</v>
      </c>
      <c r="C788" s="22" t="s">
        <v>1720</v>
      </c>
      <c r="D788" s="22" t="s">
        <v>32</v>
      </c>
      <c r="F788" s="22" t="s">
        <v>19</v>
      </c>
      <c r="G788" s="22" t="s">
        <v>1763</v>
      </c>
    </row>
    <row r="789" spans="1:9" s="22" customFormat="1" x14ac:dyDescent="0.25">
      <c r="A789" s="22" t="s">
        <v>367</v>
      </c>
      <c r="B789" s="22" t="s">
        <v>1715</v>
      </c>
      <c r="C789" s="22" t="s">
        <v>623</v>
      </c>
      <c r="D789" s="22" t="s">
        <v>650</v>
      </c>
      <c r="F789" s="22" t="s">
        <v>625</v>
      </c>
      <c r="G789" s="22" t="s">
        <v>1764</v>
      </c>
    </row>
    <row r="790" spans="1:9" x14ac:dyDescent="0.25">
      <c r="A790" s="7" t="s">
        <v>370</v>
      </c>
      <c r="B790" s="7" t="s">
        <v>1722</v>
      </c>
      <c r="C790" s="7" t="s">
        <v>531</v>
      </c>
      <c r="D790" s="7" t="s">
        <v>177</v>
      </c>
      <c r="F790" s="7" t="s">
        <v>19</v>
      </c>
      <c r="G790" s="7" t="s">
        <v>1756</v>
      </c>
      <c r="H790" s="15"/>
      <c r="I790" s="15"/>
    </row>
    <row r="791" spans="1:9" x14ac:dyDescent="0.25">
      <c r="A791" s="7" t="s">
        <v>375</v>
      </c>
      <c r="B791" s="7" t="s">
        <v>1723</v>
      </c>
      <c r="C791" s="7" t="s">
        <v>559</v>
      </c>
      <c r="D791" s="7" t="s">
        <v>20</v>
      </c>
      <c r="F791" s="7" t="s">
        <v>19</v>
      </c>
      <c r="G791" s="7" t="s">
        <v>1756</v>
      </c>
      <c r="H791" s="15"/>
      <c r="I791" s="15"/>
    </row>
    <row r="792" spans="1:9" x14ac:dyDescent="0.25">
      <c r="A792" s="7" t="s">
        <v>375</v>
      </c>
      <c r="B792" s="7" t="s">
        <v>1725</v>
      </c>
      <c r="C792" s="7" t="s">
        <v>559</v>
      </c>
      <c r="D792" s="7" t="s">
        <v>20</v>
      </c>
      <c r="F792" s="7" t="s">
        <v>19</v>
      </c>
      <c r="G792" s="7" t="s">
        <v>1756</v>
      </c>
      <c r="H792" s="15"/>
      <c r="I792" s="15"/>
    </row>
    <row r="793" spans="1:9" x14ac:dyDescent="0.25">
      <c r="A793" s="7" t="s">
        <v>375</v>
      </c>
      <c r="B793" s="7" t="s">
        <v>1728</v>
      </c>
      <c r="D793" s="7" t="s">
        <v>32</v>
      </c>
      <c r="F793" s="7" t="s">
        <v>19</v>
      </c>
      <c r="G793" s="7" t="s">
        <v>1756</v>
      </c>
      <c r="H793" s="15"/>
      <c r="I793" s="15"/>
    </row>
    <row r="794" spans="1:9" x14ac:dyDescent="0.25">
      <c r="A794" s="7" t="s">
        <v>375</v>
      </c>
      <c r="B794" s="7" t="s">
        <v>1724</v>
      </c>
      <c r="C794" s="7" t="s">
        <v>559</v>
      </c>
      <c r="D794" s="7" t="s">
        <v>20</v>
      </c>
      <c r="F794" s="7" t="s">
        <v>625</v>
      </c>
      <c r="G794" s="7" t="s">
        <v>1756</v>
      </c>
      <c r="H794" s="15"/>
      <c r="I794" s="15"/>
    </row>
    <row r="795" spans="1:9" ht="63" x14ac:dyDescent="0.25">
      <c r="A795" s="7" t="s">
        <v>375</v>
      </c>
      <c r="B795" s="7" t="s">
        <v>1726</v>
      </c>
      <c r="C795" s="7" t="s">
        <v>1729</v>
      </c>
      <c r="D795" s="7" t="s">
        <v>20</v>
      </c>
      <c r="F795" s="7" t="s">
        <v>19</v>
      </c>
      <c r="G795" s="7" t="s">
        <v>1763</v>
      </c>
      <c r="H795" s="15"/>
      <c r="I795" s="15"/>
    </row>
    <row r="796" spans="1:9" ht="31.5" x14ac:dyDescent="0.25">
      <c r="A796" s="7" t="s">
        <v>375</v>
      </c>
      <c r="B796" s="7" t="s">
        <v>1727</v>
      </c>
      <c r="C796" s="7" t="s">
        <v>777</v>
      </c>
      <c r="D796" s="7" t="s">
        <v>20</v>
      </c>
      <c r="F796" s="7" t="s">
        <v>625</v>
      </c>
      <c r="G796" s="7" t="s">
        <v>1760</v>
      </c>
      <c r="H796" s="15"/>
      <c r="I796" s="15"/>
    </row>
    <row r="797" spans="1:9" ht="47.25" x14ac:dyDescent="0.25">
      <c r="A797" s="7" t="s">
        <v>379</v>
      </c>
      <c r="B797" s="7" t="s">
        <v>1730</v>
      </c>
      <c r="C797" s="7" t="s">
        <v>1255</v>
      </c>
      <c r="D797" s="7" t="s">
        <v>32</v>
      </c>
      <c r="F797" s="7" t="s">
        <v>19</v>
      </c>
      <c r="G797" s="7" t="s">
        <v>1758</v>
      </c>
      <c r="H797" s="15"/>
      <c r="I797" s="15"/>
    </row>
    <row r="798" spans="1:9" ht="31.5" x14ac:dyDescent="0.25">
      <c r="A798" s="7" t="s">
        <v>382</v>
      </c>
      <c r="B798" s="7" t="s">
        <v>1731</v>
      </c>
      <c r="C798" s="7" t="s">
        <v>1732</v>
      </c>
      <c r="D798" s="7" t="s">
        <v>32</v>
      </c>
      <c r="F798" s="7" t="s">
        <v>625</v>
      </c>
      <c r="G798" s="7" t="s">
        <v>1760</v>
      </c>
      <c r="H798" s="15"/>
      <c r="I798" s="15"/>
    </row>
    <row r="799" spans="1:9" x14ac:dyDescent="0.25">
      <c r="A799" s="7" t="s">
        <v>385</v>
      </c>
      <c r="B799" s="7" t="s">
        <v>1733</v>
      </c>
      <c r="C799" s="7" t="s">
        <v>592</v>
      </c>
      <c r="D799" s="7" t="s">
        <v>32</v>
      </c>
      <c r="E799" s="7" t="s">
        <v>666</v>
      </c>
      <c r="F799" s="7" t="s">
        <v>625</v>
      </c>
      <c r="G799" s="7" t="s">
        <v>1756</v>
      </c>
      <c r="H799" s="15"/>
      <c r="I799" s="15"/>
    </row>
    <row r="800" spans="1:9" x14ac:dyDescent="0.25">
      <c r="A800" s="7" t="s">
        <v>389</v>
      </c>
      <c r="B800" s="7" t="s">
        <v>1734</v>
      </c>
      <c r="C800" s="7" t="s">
        <v>1735</v>
      </c>
      <c r="D800" s="7" t="s">
        <v>20</v>
      </c>
      <c r="E800" s="7" t="s">
        <v>526</v>
      </c>
      <c r="F800" s="7" t="s">
        <v>19</v>
      </c>
      <c r="G800" s="7" t="s">
        <v>1756</v>
      </c>
      <c r="H800" s="15"/>
      <c r="I800" s="15"/>
    </row>
    <row r="801" spans="1:9" x14ac:dyDescent="0.25">
      <c r="A801" s="7" t="s">
        <v>389</v>
      </c>
      <c r="B801" s="7" t="s">
        <v>1736</v>
      </c>
      <c r="C801" s="7" t="s">
        <v>1737</v>
      </c>
      <c r="D801" s="7" t="s">
        <v>1771</v>
      </c>
      <c r="F801" s="7" t="s">
        <v>625</v>
      </c>
      <c r="G801" s="7" t="s">
        <v>1756</v>
      </c>
      <c r="H801" s="15"/>
      <c r="I801" s="15"/>
    </row>
    <row r="802" spans="1:9" x14ac:dyDescent="0.25">
      <c r="A802" s="7" t="s">
        <v>1738</v>
      </c>
      <c r="B802" s="7" t="s">
        <v>1751</v>
      </c>
      <c r="C802" s="7" t="s">
        <v>1755</v>
      </c>
      <c r="D802" s="7" t="s">
        <v>20</v>
      </c>
      <c r="F802" s="7" t="s">
        <v>19</v>
      </c>
      <c r="G802" s="7" t="s">
        <v>1756</v>
      </c>
      <c r="H802" s="15"/>
      <c r="I802" s="15"/>
    </row>
    <row r="803" spans="1:9" x14ac:dyDescent="0.25">
      <c r="A803" s="7" t="s">
        <v>1738</v>
      </c>
      <c r="B803" s="7" t="s">
        <v>1750</v>
      </c>
      <c r="C803" s="7" t="s">
        <v>1754</v>
      </c>
      <c r="D803" s="7" t="s">
        <v>32</v>
      </c>
      <c r="F803" s="7" t="s">
        <v>19</v>
      </c>
      <c r="G803" s="7" t="s">
        <v>1756</v>
      </c>
      <c r="H803" s="15"/>
      <c r="I803" s="15"/>
    </row>
    <row r="804" spans="1:9" x14ac:dyDescent="0.25">
      <c r="A804" s="7" t="s">
        <v>1738</v>
      </c>
      <c r="B804" s="7" t="s">
        <v>1741</v>
      </c>
      <c r="C804" s="7" t="s">
        <v>1551</v>
      </c>
      <c r="D804" s="7" t="s">
        <v>746</v>
      </c>
      <c r="F804" s="7" t="s">
        <v>19</v>
      </c>
      <c r="G804" s="7" t="s">
        <v>1756</v>
      </c>
      <c r="H804" s="15"/>
      <c r="I804" s="15"/>
    </row>
    <row r="805" spans="1:9" x14ac:dyDescent="0.25">
      <c r="A805" s="7" t="s">
        <v>1738</v>
      </c>
      <c r="B805" s="7" t="s">
        <v>1748</v>
      </c>
      <c r="C805" s="7" t="s">
        <v>531</v>
      </c>
      <c r="D805" s="7" t="s">
        <v>746</v>
      </c>
      <c r="F805" s="7" t="s">
        <v>19</v>
      </c>
      <c r="G805" s="7" t="s">
        <v>1756</v>
      </c>
      <c r="H805" s="15"/>
      <c r="I805" s="15"/>
    </row>
    <row r="806" spans="1:9" x14ac:dyDescent="0.25">
      <c r="A806" s="7" t="s">
        <v>1738</v>
      </c>
      <c r="B806" s="7" t="s">
        <v>1745</v>
      </c>
      <c r="C806" s="7" t="s">
        <v>1752</v>
      </c>
      <c r="D806" s="7" t="s">
        <v>746</v>
      </c>
      <c r="E806" s="7" t="s">
        <v>1746</v>
      </c>
      <c r="F806" s="7" t="s">
        <v>19</v>
      </c>
      <c r="G806" s="7" t="s">
        <v>1756</v>
      </c>
      <c r="H806" s="15"/>
      <c r="I806" s="15"/>
    </row>
    <row r="807" spans="1:9" x14ac:dyDescent="0.25">
      <c r="A807" s="7" t="s">
        <v>1738</v>
      </c>
      <c r="B807" s="7" t="s">
        <v>1747</v>
      </c>
      <c r="C807" s="7" t="s">
        <v>1752</v>
      </c>
      <c r="D807" s="7" t="s">
        <v>746</v>
      </c>
      <c r="E807" s="7" t="s">
        <v>1746</v>
      </c>
      <c r="F807" s="7" t="s">
        <v>19</v>
      </c>
      <c r="G807" s="7" t="s">
        <v>1756</v>
      </c>
      <c r="H807" s="15"/>
      <c r="I807" s="15"/>
    </row>
    <row r="808" spans="1:9" x14ac:dyDescent="0.25">
      <c r="A808" s="7" t="s">
        <v>1738</v>
      </c>
      <c r="B808" s="7" t="s">
        <v>1749</v>
      </c>
      <c r="C808" s="7" t="s">
        <v>1752</v>
      </c>
      <c r="D808" s="7" t="s">
        <v>746</v>
      </c>
      <c r="F808" s="7" t="s">
        <v>19</v>
      </c>
      <c r="G808" s="7" t="s">
        <v>1756</v>
      </c>
      <c r="H808" s="15"/>
      <c r="I808" s="15"/>
    </row>
    <row r="809" spans="1:9" ht="94.5" x14ac:dyDescent="0.25">
      <c r="A809" s="7" t="s">
        <v>1738</v>
      </c>
      <c r="B809" s="7" t="s">
        <v>1743</v>
      </c>
      <c r="C809" s="7" t="s">
        <v>1753</v>
      </c>
      <c r="D809" s="7" t="s">
        <v>746</v>
      </c>
      <c r="F809" s="7" t="s">
        <v>19</v>
      </c>
      <c r="G809" s="7" t="s">
        <v>1763</v>
      </c>
      <c r="H809" s="15"/>
      <c r="I809" s="15"/>
    </row>
    <row r="810" spans="1:9" ht="47.25" x14ac:dyDescent="0.25">
      <c r="A810" s="7" t="s">
        <v>1738</v>
      </c>
      <c r="B810" s="7" t="s">
        <v>1744</v>
      </c>
      <c r="C810" s="7" t="s">
        <v>531</v>
      </c>
      <c r="D810" s="7" t="s">
        <v>746</v>
      </c>
      <c r="F810" s="7" t="s">
        <v>19</v>
      </c>
      <c r="G810" s="7" t="s">
        <v>1763</v>
      </c>
      <c r="H810" s="15"/>
      <c r="I810" s="15"/>
    </row>
    <row r="811" spans="1:9" ht="31.5" x14ac:dyDescent="0.25">
      <c r="A811" s="7" t="s">
        <v>1738</v>
      </c>
      <c r="B811" s="7" t="s">
        <v>1742</v>
      </c>
      <c r="C811" s="7" t="s">
        <v>1752</v>
      </c>
      <c r="D811" s="7" t="s">
        <v>746</v>
      </c>
      <c r="F811" s="7" t="s">
        <v>19</v>
      </c>
      <c r="G811" s="7" t="s">
        <v>1758</v>
      </c>
      <c r="H811" s="15"/>
      <c r="I811" s="15"/>
    </row>
    <row r="812" spans="1:9" x14ac:dyDescent="0.25">
      <c r="A812" s="7" t="s">
        <v>1738</v>
      </c>
      <c r="B812" s="7" t="s">
        <v>1739</v>
      </c>
      <c r="C812" s="7" t="s">
        <v>1740</v>
      </c>
      <c r="D812" s="7" t="s">
        <v>1771</v>
      </c>
      <c r="F812" s="7" t="s">
        <v>625</v>
      </c>
      <c r="G812" s="7" t="s">
        <v>492</v>
      </c>
      <c r="H812" s="15"/>
      <c r="I812" s="15"/>
    </row>
  </sheetData>
  <autoFilter ref="A2:I812"/>
  <sortState ref="A2:G812">
    <sortCondition ref="A1"/>
  </sortState>
  <mergeCells count="1">
    <mergeCell ref="A1:C1"/>
  </mergeCells>
  <conditionalFormatting sqref="F1:F1048576">
    <cfRule type="containsText" dxfId="7" priority="10" operator="containsText" text="unknown">
      <formula>NOT(ISERROR(SEARCH("unknown",F1)))</formula>
    </cfRule>
    <cfRule type="cellIs" dxfId="6" priority="11" operator="equal">
      <formula>"male"</formula>
    </cfRule>
    <cfRule type="containsText" dxfId="5" priority="12" operator="containsText" text="female">
      <formula>NOT(ISERROR(SEARCH("female",F1)))</formula>
    </cfRule>
  </conditionalFormatting>
  <conditionalFormatting sqref="D1:D1048576">
    <cfRule type="containsText" dxfId="4" priority="5" operator="containsText" text="19th century">
      <formula>NOT(ISERROR(SEARCH("19th century",D1)))</formula>
    </cfRule>
    <cfRule type="containsText" dxfId="3" priority="6" operator="containsText" text="18th century">
      <formula>NOT(ISERROR(SEARCH("18th century",D1)))</formula>
    </cfRule>
    <cfRule type="containsText" dxfId="2" priority="7" operator="containsText" text="17th century">
      <formula>NOT(ISERROR(SEARCH("17th century",D1)))</formula>
    </cfRule>
    <cfRule type="containsText" dxfId="1" priority="8" operator="containsText" text="16th century">
      <formula>NOT(ISERROR(SEARCH("16th century",D1)))</formula>
    </cfRule>
    <cfRule type="containsText" dxfId="0" priority="9" operator="containsText" text="15th century">
      <formula>NOT(ISERROR(SEARCH("15th century",D1)))</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1</vt:lpstr>
      <vt:lpstr>Appendix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freya.ep.brooks@gmail.com</dc:creator>
  <cp:lastModifiedBy>BROOKS Freya</cp:lastModifiedBy>
  <cp:lastPrinted>2015-10-20T12:26:18Z</cp:lastPrinted>
  <dcterms:created xsi:type="dcterms:W3CDTF">2015-05-22T14:10:44Z</dcterms:created>
  <dcterms:modified xsi:type="dcterms:W3CDTF">2018-04-16T13:23:03Z</dcterms:modified>
</cp:coreProperties>
</file>