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hidePivotFieldList="1" autoCompressPictures="0"/>
  <bookViews>
    <workbookView xWindow="1020" yWindow="0" windowWidth="25600" windowHeight="16060" tabRatio="907" activeTab="6"/>
  </bookViews>
  <sheets>
    <sheet name="Table S1. LD by chromosomes" sheetId="7" r:id="rId1"/>
    <sheet name="Table S2. Regions iHS" sheetId="5" r:id="rId2"/>
    <sheet name="Table S3. Regions XPEHH" sheetId="4" r:id="rId3"/>
    <sheet name="Table S4. Regions Bayescan" sheetId="8" r:id="rId4"/>
    <sheet name="Table S5. Genes iHS" sheetId="1" r:id="rId5"/>
    <sheet name="Table S6. Genes XPEHH" sheetId="3" r:id="rId6"/>
    <sheet name="Table S7. Genes Bayescan" sheetId="2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<sst xmlns="http://schemas.openxmlformats.org/spreadsheetml/2006/main" count="9933" uniqueCount="4378">
  <si>
    <t>CHR</t>
  </si>
  <si>
    <t>POP</t>
  </si>
  <si>
    <t>cj057</t>
  </si>
  <si>
    <t>tmem254</t>
  </si>
  <si>
    <t>LOC106605349</t>
  </si>
  <si>
    <t>mxtx1</t>
  </si>
  <si>
    <t>LOC106605075</t>
  </si>
  <si>
    <t>CABZ01089777.1</t>
  </si>
  <si>
    <t>LOC106605062</t>
  </si>
  <si>
    <t>stk32a</t>
  </si>
  <si>
    <t>LOC106608918</t>
  </si>
  <si>
    <t>PARG</t>
  </si>
  <si>
    <t>slc25a16</t>
  </si>
  <si>
    <t>LOC106565083</t>
  </si>
  <si>
    <t>atp8b5a</t>
  </si>
  <si>
    <t>LOC106565090</t>
  </si>
  <si>
    <t>UNC13B</t>
  </si>
  <si>
    <t>LOC106567724</t>
  </si>
  <si>
    <t>TNC (1 of many)</t>
  </si>
  <si>
    <t>ralgps1</t>
  </si>
  <si>
    <t>pmvk</t>
  </si>
  <si>
    <t>LOC106580504</t>
  </si>
  <si>
    <t>dek</t>
  </si>
  <si>
    <t>gbp</t>
  </si>
  <si>
    <t>ccne2</t>
  </si>
  <si>
    <t>LOC106580438</t>
  </si>
  <si>
    <t>decr1</t>
  </si>
  <si>
    <t>LOC106580458</t>
  </si>
  <si>
    <t>calb1</t>
  </si>
  <si>
    <t>LOC106580462</t>
  </si>
  <si>
    <t>TDP2 (1 of many)</t>
  </si>
  <si>
    <t>LOC106580477</t>
  </si>
  <si>
    <t>si:ch73-215d9.1</t>
  </si>
  <si>
    <t>LOC106580557</t>
  </si>
  <si>
    <t>KCNV1</t>
  </si>
  <si>
    <t>LOC106581355</t>
  </si>
  <si>
    <t>tp53inp1</t>
  </si>
  <si>
    <t>LOC106581338</t>
  </si>
  <si>
    <t>ndufaf6</t>
  </si>
  <si>
    <t>LOC106580396</t>
  </si>
  <si>
    <t>tpm3</t>
  </si>
  <si>
    <t>LOC106580611</t>
  </si>
  <si>
    <t>si:dkey-22o22.2</t>
  </si>
  <si>
    <t>LOC106581330</t>
  </si>
  <si>
    <t>plekhf2</t>
  </si>
  <si>
    <t>LOC106580670</t>
  </si>
  <si>
    <t>pear1</t>
  </si>
  <si>
    <t>LOC106582725</t>
  </si>
  <si>
    <t>obscnb</t>
  </si>
  <si>
    <t>LOC106582717</t>
  </si>
  <si>
    <t>si:ch73-90p23.1</t>
  </si>
  <si>
    <t>LOC106582803</t>
  </si>
  <si>
    <t>si:dkeyp-97a10.2</t>
  </si>
  <si>
    <t>LOC106582654</t>
  </si>
  <si>
    <t>si:ch73-380l3.5</t>
  </si>
  <si>
    <t>LOC106582677</t>
  </si>
  <si>
    <t>etfb</t>
  </si>
  <si>
    <t>LOC106582686</t>
  </si>
  <si>
    <t>usf2</t>
  </si>
  <si>
    <t>LOC106582709</t>
  </si>
  <si>
    <t>CU855821.1</t>
  </si>
  <si>
    <t>LOC106582751</t>
  </si>
  <si>
    <t>si:dkeyp-97a10.3</t>
  </si>
  <si>
    <t>LOC106582842</t>
  </si>
  <si>
    <t>CR762469.1</t>
  </si>
  <si>
    <t>LOC106582734</t>
  </si>
  <si>
    <t>IGLON5</t>
  </si>
  <si>
    <t>LOC106582774</t>
  </si>
  <si>
    <t>si:dkeyp-97a10.1</t>
  </si>
  <si>
    <t>LOC106583156</t>
  </si>
  <si>
    <t>stk40</t>
  </si>
  <si>
    <t>LOC106583166</t>
  </si>
  <si>
    <t>OSCP1</t>
  </si>
  <si>
    <t>LOC106583328</t>
  </si>
  <si>
    <t>rabac1</t>
  </si>
  <si>
    <t>LOC106584652</t>
  </si>
  <si>
    <t>znf1030</t>
  </si>
  <si>
    <t>LOC106583351</t>
  </si>
  <si>
    <t>tpi1b</t>
  </si>
  <si>
    <t>LOC106583301</t>
  </si>
  <si>
    <t>si:ch211-206a7.2</t>
  </si>
  <si>
    <t>LOC106583350</t>
  </si>
  <si>
    <t>znf1041</t>
  </si>
  <si>
    <t>LOC106583352</t>
  </si>
  <si>
    <t>lpcat3</t>
  </si>
  <si>
    <t>LOC106583316</t>
  </si>
  <si>
    <t>atp1a3b</t>
  </si>
  <si>
    <t>LOC106583263</t>
  </si>
  <si>
    <t>yrdc</t>
  </si>
  <si>
    <t>LOC106583306</t>
  </si>
  <si>
    <t>cyp4t8</t>
  </si>
  <si>
    <t>med18</t>
  </si>
  <si>
    <t>LOC106583400</t>
  </si>
  <si>
    <t>gnb3a</t>
  </si>
  <si>
    <t>LOC106583419</t>
  </si>
  <si>
    <t>p3h3</t>
  </si>
  <si>
    <t>LOC100136446</t>
  </si>
  <si>
    <t>si:ch73-86n18.1</t>
  </si>
  <si>
    <t>LOC106583440</t>
  </si>
  <si>
    <t>FP085428.1</t>
  </si>
  <si>
    <t>LOC106584656</t>
  </si>
  <si>
    <t>tmem222b</t>
  </si>
  <si>
    <t>LOC106584664</t>
  </si>
  <si>
    <t>tpbga</t>
  </si>
  <si>
    <t>LOC106583484</t>
  </si>
  <si>
    <t>kdf1a</t>
  </si>
  <si>
    <t>LOC106583490</t>
  </si>
  <si>
    <t>zgc:195170</t>
  </si>
  <si>
    <t>LOC106583242</t>
  </si>
  <si>
    <t>inpp5b</t>
  </si>
  <si>
    <t>LOC106583256</t>
  </si>
  <si>
    <t>MANEAL</t>
  </si>
  <si>
    <t>LOC106583270</t>
  </si>
  <si>
    <t>LIN28A (1 of many)</t>
  </si>
  <si>
    <t>LOC106581738</t>
  </si>
  <si>
    <t>mecr</t>
  </si>
  <si>
    <t>smpdl3b</t>
  </si>
  <si>
    <t>themis2</t>
  </si>
  <si>
    <t>ppp1r8</t>
  </si>
  <si>
    <t>ppp1r8a</t>
  </si>
  <si>
    <t>LOC106583354</t>
  </si>
  <si>
    <t>clstn3</t>
  </si>
  <si>
    <t>LOC106583355</t>
  </si>
  <si>
    <t>pex5</t>
  </si>
  <si>
    <t>LOC106583425</t>
  </si>
  <si>
    <t>usp5</t>
  </si>
  <si>
    <t>LOC100169853</t>
  </si>
  <si>
    <t>si:ch73-296e2.3</t>
  </si>
  <si>
    <t>LOC100136502</t>
  </si>
  <si>
    <t>cd4-1</t>
  </si>
  <si>
    <t>csn7a</t>
  </si>
  <si>
    <t>cops7a</t>
  </si>
  <si>
    <t>LOC106583450</t>
  </si>
  <si>
    <t>pdia6</t>
  </si>
  <si>
    <t>cep85</t>
  </si>
  <si>
    <t>LOC106583467</t>
  </si>
  <si>
    <t>wdtc1</t>
  </si>
  <si>
    <t>nr0b2</t>
  </si>
  <si>
    <t>nr0b2a</t>
  </si>
  <si>
    <t>rpa2</t>
  </si>
  <si>
    <t>LOC106583386</t>
  </si>
  <si>
    <t>si:ch211-69g19.2</t>
  </si>
  <si>
    <t>LOC106583495</t>
  </si>
  <si>
    <t>znf407</t>
  </si>
  <si>
    <t>LOC106583245</t>
  </si>
  <si>
    <t>CABZ01041223.1</t>
  </si>
  <si>
    <t>LOC106587077</t>
  </si>
  <si>
    <t>pik3r5</t>
  </si>
  <si>
    <t>LOC106587067</t>
  </si>
  <si>
    <t>PIK3R6 (1 of many)</t>
  </si>
  <si>
    <t>LOC106587088</t>
  </si>
  <si>
    <t>ntn1a</t>
  </si>
  <si>
    <t>LOC106587058</t>
  </si>
  <si>
    <t>zgc:158654</t>
  </si>
  <si>
    <t>LOC106587011</t>
  </si>
  <si>
    <t>myh10</t>
  </si>
  <si>
    <t>cp063</t>
  </si>
  <si>
    <t>fopnl</t>
  </si>
  <si>
    <t>LOC106588978</t>
  </si>
  <si>
    <t>emp1</t>
  </si>
  <si>
    <t>LOC106588995</t>
  </si>
  <si>
    <t>CABZ01051901.1</t>
  </si>
  <si>
    <t>LOC106589013</t>
  </si>
  <si>
    <t>rbfox2</t>
  </si>
  <si>
    <t>LOC106588940</t>
  </si>
  <si>
    <t>ttc3</t>
  </si>
  <si>
    <t>LOC106589049</t>
  </si>
  <si>
    <t>bglapl</t>
  </si>
  <si>
    <t>LOC106588948</t>
  </si>
  <si>
    <t>nog2</t>
  </si>
  <si>
    <t>LOC106588920</t>
  </si>
  <si>
    <t>abcc6a</t>
  </si>
  <si>
    <t>LOC106588930</t>
  </si>
  <si>
    <t>grin2bb</t>
  </si>
  <si>
    <t>LOC106588965</t>
  </si>
  <si>
    <t>si:ch211-243a20.4</t>
  </si>
  <si>
    <t>erp27</t>
  </si>
  <si>
    <t>p4hb</t>
  </si>
  <si>
    <t>LOC106589018</t>
  </si>
  <si>
    <t>tom1l2</t>
  </si>
  <si>
    <t>LOC106589036</t>
  </si>
  <si>
    <t>MPV17L</t>
  </si>
  <si>
    <t>LOC106589040</t>
  </si>
  <si>
    <t>bcl2l11</t>
  </si>
  <si>
    <t>LOC106588898</t>
  </si>
  <si>
    <t>xylt1</t>
  </si>
  <si>
    <t>LOC106589006</t>
  </si>
  <si>
    <t>rbfox3b</t>
  </si>
  <si>
    <t>LOC106594553</t>
  </si>
  <si>
    <t>zgc:113886</t>
  </si>
  <si>
    <t>LOC106594586</t>
  </si>
  <si>
    <t>elna</t>
  </si>
  <si>
    <t>LOC106594579</t>
  </si>
  <si>
    <t>mad1l1</t>
  </si>
  <si>
    <t>LOC106594599</t>
  </si>
  <si>
    <t>rbm34</t>
  </si>
  <si>
    <t>LOC106594622</t>
  </si>
  <si>
    <t>CABZ01111915.1</t>
  </si>
  <si>
    <t>LOC106594648</t>
  </si>
  <si>
    <t>vav2</t>
  </si>
  <si>
    <t>rbbp6</t>
  </si>
  <si>
    <t>LOC106594520</t>
  </si>
  <si>
    <t>prkcbb</t>
  </si>
  <si>
    <t>LOC106594613</t>
  </si>
  <si>
    <t>pin1</t>
  </si>
  <si>
    <t>LOC106594488</t>
  </si>
  <si>
    <t>cacng3b</t>
  </si>
  <si>
    <t>asb17</t>
  </si>
  <si>
    <t>asb13a.1</t>
  </si>
  <si>
    <t>LOC106599921</t>
  </si>
  <si>
    <t>si:ch73-119o17.1</t>
  </si>
  <si>
    <t>LOC106599880</t>
  </si>
  <si>
    <t>snap47</t>
  </si>
  <si>
    <t>LOC106599876</t>
  </si>
  <si>
    <t>jmjd4</t>
  </si>
  <si>
    <t>LOC106599656</t>
  </si>
  <si>
    <t>AL928808.1</t>
  </si>
  <si>
    <t>LOC106599887</t>
  </si>
  <si>
    <t>cyp8b1</t>
  </si>
  <si>
    <t>LOC106599874</t>
  </si>
  <si>
    <t>wnt9a</t>
  </si>
  <si>
    <t>LOC106599884</t>
  </si>
  <si>
    <t>cx47.1</t>
  </si>
  <si>
    <t>ccdc13</t>
  </si>
  <si>
    <t>LOC106604302</t>
  </si>
  <si>
    <t>stag2b</t>
  </si>
  <si>
    <t>LOC106604569</t>
  </si>
  <si>
    <t>ppp1r3aa</t>
  </si>
  <si>
    <t>LOC106604568</t>
  </si>
  <si>
    <t>mgat4b</t>
  </si>
  <si>
    <t>sybu</t>
  </si>
  <si>
    <t>LOC106605183</t>
  </si>
  <si>
    <t>CU469384.1</t>
  </si>
  <si>
    <t>LOC106605153</t>
  </si>
  <si>
    <t>hmgn2</t>
  </si>
  <si>
    <t>hepc1</t>
  </si>
  <si>
    <t>hamp</t>
  </si>
  <si>
    <t>vsig10l</t>
  </si>
  <si>
    <t>LOC106605003</t>
  </si>
  <si>
    <t>si:ch211-231m23.4</t>
  </si>
  <si>
    <t>LOC106605005</t>
  </si>
  <si>
    <t>si:dkey-211g8.6</t>
  </si>
  <si>
    <t>LOC106605163</t>
  </si>
  <si>
    <t>si:dkey-118k5.3</t>
  </si>
  <si>
    <t>LOC106605187</t>
  </si>
  <si>
    <t>si:dkey-238d18.5</t>
  </si>
  <si>
    <t>LOC106605166</t>
  </si>
  <si>
    <t>ethe1</t>
  </si>
  <si>
    <t>LOC106605152</t>
  </si>
  <si>
    <t>dhdds</t>
  </si>
  <si>
    <t>LOC106605149</t>
  </si>
  <si>
    <t>LOC106605161</t>
  </si>
  <si>
    <t>lim2.5</t>
  </si>
  <si>
    <t>LOC106605162</t>
  </si>
  <si>
    <t>si:ch211-1f22.14</t>
  </si>
  <si>
    <t>LOC106605006</t>
  </si>
  <si>
    <t>si:ch73-177h5.2</t>
  </si>
  <si>
    <t>LOC106605164</t>
  </si>
  <si>
    <t>xrcc1</t>
  </si>
  <si>
    <t>LOC106605167</t>
  </si>
  <si>
    <t>phldb1a</t>
  </si>
  <si>
    <t>LOC106605154</t>
  </si>
  <si>
    <t>supt4h1</t>
  </si>
  <si>
    <t>LOC106605268</t>
  </si>
  <si>
    <t>znf385d</t>
  </si>
  <si>
    <t>LOC106605206</t>
  </si>
  <si>
    <t>arl4aa</t>
  </si>
  <si>
    <t>LOC106605204</t>
  </si>
  <si>
    <t>dcn</t>
  </si>
  <si>
    <t>LOC106605203</t>
  </si>
  <si>
    <t>vps13a</t>
  </si>
  <si>
    <t>LOC106605201</t>
  </si>
  <si>
    <t>vwde</t>
  </si>
  <si>
    <t>LOC106605199</t>
  </si>
  <si>
    <t>si:dkey-222h21.7</t>
  </si>
  <si>
    <t>LOC106605243</t>
  </si>
  <si>
    <t>tmem176l.2</t>
  </si>
  <si>
    <t>LOC106605242</t>
  </si>
  <si>
    <t>ubqln4</t>
  </si>
  <si>
    <t>LOC106605258</t>
  </si>
  <si>
    <t>nxph1</t>
  </si>
  <si>
    <t>ica69</t>
  </si>
  <si>
    <t>ICA1</t>
  </si>
  <si>
    <t>LOC106605261</t>
  </si>
  <si>
    <t>mios</t>
  </si>
  <si>
    <t>LOC106605379</t>
  </si>
  <si>
    <t>col28a1b</t>
  </si>
  <si>
    <t>LOC106605263</t>
  </si>
  <si>
    <t>tac1</t>
  </si>
  <si>
    <t>LOC106605262</t>
  </si>
  <si>
    <t>sept7b</t>
  </si>
  <si>
    <t>nek10</t>
  </si>
  <si>
    <t>LOC100136378</t>
  </si>
  <si>
    <t>nr1d2b</t>
  </si>
  <si>
    <t>pp2d1</t>
  </si>
  <si>
    <t>phlpp1</t>
  </si>
  <si>
    <t>rab5a</t>
  </si>
  <si>
    <t>rab5ab</t>
  </si>
  <si>
    <t>efhb</t>
  </si>
  <si>
    <t>LOC106605273</t>
  </si>
  <si>
    <t>CRISP3</t>
  </si>
  <si>
    <t>LOC106605250</t>
  </si>
  <si>
    <t>si:zfos-367g9.1</t>
  </si>
  <si>
    <t>LOC106605276</t>
  </si>
  <si>
    <t>notchl</t>
  </si>
  <si>
    <t>LOC106605277</t>
  </si>
  <si>
    <t>gpsm1b</t>
  </si>
  <si>
    <t>LOC106605251</t>
  </si>
  <si>
    <t>phf1</t>
  </si>
  <si>
    <t>LOC106605286</t>
  </si>
  <si>
    <t>KCNT1 (1 of many)</t>
  </si>
  <si>
    <t>LOC106605288</t>
  </si>
  <si>
    <t>si:ch211-271d10.2</t>
  </si>
  <si>
    <t>rbm8a</t>
  </si>
  <si>
    <t>etv1</t>
  </si>
  <si>
    <t>LOC106605205</t>
  </si>
  <si>
    <t>si:dkey-30e9.6</t>
  </si>
  <si>
    <t>VWDE</t>
  </si>
  <si>
    <t>thsd7a</t>
  </si>
  <si>
    <t>thsd7aa</t>
  </si>
  <si>
    <t>LOC106605257</t>
  </si>
  <si>
    <t>LOC106605259</t>
  </si>
  <si>
    <t>glcci1</t>
  </si>
  <si>
    <t>LOC106605378</t>
  </si>
  <si>
    <t>col28a1a</t>
  </si>
  <si>
    <t>LOC106605265</t>
  </si>
  <si>
    <t>rarga</t>
  </si>
  <si>
    <t>LOC106605266</t>
  </si>
  <si>
    <t>ube2e2</t>
  </si>
  <si>
    <t>LOC106605270</t>
  </si>
  <si>
    <t>SATB1</t>
  </si>
  <si>
    <t>LOC106605274</t>
  </si>
  <si>
    <t>FQ976914.1</t>
  </si>
  <si>
    <t>tap1</t>
  </si>
  <si>
    <t>pbx2</t>
  </si>
  <si>
    <t>LOC106605280</t>
  </si>
  <si>
    <t>dnase2</t>
  </si>
  <si>
    <t>LOC106605278</t>
  </si>
  <si>
    <t>rgl2</t>
  </si>
  <si>
    <t>LOC106605282</t>
  </si>
  <si>
    <t>smg5</t>
  </si>
  <si>
    <t>LOC106605285</t>
  </si>
  <si>
    <t>paqr6</t>
  </si>
  <si>
    <t>LOC106605284</t>
  </si>
  <si>
    <t>ntrk1</t>
  </si>
  <si>
    <t>LOC106605287</t>
  </si>
  <si>
    <t>afp4</t>
  </si>
  <si>
    <t>LOC106605289</t>
  </si>
  <si>
    <t>otud7b</t>
  </si>
  <si>
    <t>LOC106605292</t>
  </si>
  <si>
    <t>sv2a</t>
  </si>
  <si>
    <t>tmem106b</t>
  </si>
  <si>
    <t>tmem106bb</t>
  </si>
  <si>
    <t>LOC106605271</t>
  </si>
  <si>
    <t>PLCL2</t>
  </si>
  <si>
    <t>LOC106605281</t>
  </si>
  <si>
    <t>syngap1b</t>
  </si>
  <si>
    <t>LOC106605290</t>
  </si>
  <si>
    <t>mtmr11</t>
  </si>
  <si>
    <t>LOC106605275</t>
  </si>
  <si>
    <t>brd2a</t>
  </si>
  <si>
    <t>LOC106605321</t>
  </si>
  <si>
    <t>hapln2</t>
  </si>
  <si>
    <t>cl026</t>
  </si>
  <si>
    <t>rrnad1</t>
  </si>
  <si>
    <t>LOC106605324</t>
  </si>
  <si>
    <t>s100a1</t>
  </si>
  <si>
    <t>LOC106605328</t>
  </si>
  <si>
    <t>ctss2.1</t>
  </si>
  <si>
    <t>LOC106605319</t>
  </si>
  <si>
    <t>rhbg</t>
  </si>
  <si>
    <t>LOC106605323</t>
  </si>
  <si>
    <t>isg20l2</t>
  </si>
  <si>
    <t>LOC106605325</t>
  </si>
  <si>
    <t>tlr18</t>
  </si>
  <si>
    <t>LOC106605326</t>
  </si>
  <si>
    <t>si:ch211-113g11.6</t>
  </si>
  <si>
    <t>LOC106605327</t>
  </si>
  <si>
    <t>lingo4b</t>
  </si>
  <si>
    <t>catk</t>
  </si>
  <si>
    <t>ctsk</t>
  </si>
  <si>
    <t>LOC106605320</t>
  </si>
  <si>
    <t>bcan</t>
  </si>
  <si>
    <t>LOC106605329</t>
  </si>
  <si>
    <t>onecutl</t>
  </si>
  <si>
    <t>LOC106605435</t>
  </si>
  <si>
    <t>nudt17</t>
  </si>
  <si>
    <t>LOC106605434</t>
  </si>
  <si>
    <t>nitr5</t>
  </si>
  <si>
    <t>LOC106605432</t>
  </si>
  <si>
    <t>taar1b</t>
  </si>
  <si>
    <t>LOC106605436</t>
  </si>
  <si>
    <t>si:dkeyp-92c9.4</t>
  </si>
  <si>
    <t>LOC106605431</t>
  </si>
  <si>
    <t>thbs3a</t>
  </si>
  <si>
    <t>mtx1</t>
  </si>
  <si>
    <t>mtx1a</t>
  </si>
  <si>
    <t>gtf2h5</t>
  </si>
  <si>
    <t>serac1</t>
  </si>
  <si>
    <t>LOC106609184</t>
  </si>
  <si>
    <t>plekha5</t>
  </si>
  <si>
    <t>LOC106610617</t>
  </si>
  <si>
    <t>ptger2a</t>
  </si>
  <si>
    <t>LOC106610885</t>
  </si>
  <si>
    <t>mfsd2ab</t>
  </si>
  <si>
    <t>vash1</t>
  </si>
  <si>
    <t>VASH1</t>
  </si>
  <si>
    <t>LOC106611098</t>
  </si>
  <si>
    <t>OLFM4 (1 of many)</t>
  </si>
  <si>
    <t>LOC106611054</t>
  </si>
  <si>
    <t>rps6kl1</t>
  </si>
  <si>
    <t>LOC106611059</t>
  </si>
  <si>
    <t>AREL1</t>
  </si>
  <si>
    <t>LOC106611060</t>
  </si>
  <si>
    <t>fcf1</t>
  </si>
  <si>
    <t>LOC106611057</t>
  </si>
  <si>
    <t>angel1</t>
  </si>
  <si>
    <t>dlst</t>
  </si>
  <si>
    <t>prox2</t>
  </si>
  <si>
    <t>LOC106611051</t>
  </si>
  <si>
    <t>esrrb</t>
  </si>
  <si>
    <t>gpatch2l</t>
  </si>
  <si>
    <t>GPATCH2</t>
  </si>
  <si>
    <t>tgfb3</t>
  </si>
  <si>
    <t>ift43</t>
  </si>
  <si>
    <t>stard13a</t>
  </si>
  <si>
    <t>LOC106611012</t>
  </si>
  <si>
    <t>TMEM179 (1 of many)</t>
  </si>
  <si>
    <t>LOC106611089</t>
  </si>
  <si>
    <t>arhgef18b</t>
  </si>
  <si>
    <t>LOC106611009</t>
  </si>
  <si>
    <t>CABZ01071407.1</t>
  </si>
  <si>
    <t>LOC106611010</t>
  </si>
  <si>
    <t>atxn3</t>
  </si>
  <si>
    <t>LOC106611008</t>
  </si>
  <si>
    <t>SERPINA10</t>
  </si>
  <si>
    <t>LOC106611004</t>
  </si>
  <si>
    <t>foxp1a</t>
  </si>
  <si>
    <t>LOC106610999</t>
  </si>
  <si>
    <t>ubr7</t>
  </si>
  <si>
    <t>itpk1</t>
  </si>
  <si>
    <t>itpk1b</t>
  </si>
  <si>
    <t>LOC106610995</t>
  </si>
  <si>
    <t>hspa4l</t>
  </si>
  <si>
    <t>LOC106610993</t>
  </si>
  <si>
    <t>mrpl35</t>
  </si>
  <si>
    <t>LOC106610990</t>
  </si>
  <si>
    <t>si:dkey-21a6.5</t>
  </si>
  <si>
    <t>LOC106611011</t>
  </si>
  <si>
    <t>si:dkey-206p8.1</t>
  </si>
  <si>
    <t>ddx24</t>
  </si>
  <si>
    <t>LOC106611005</t>
  </si>
  <si>
    <t>si:ch1073-416d2.4</t>
  </si>
  <si>
    <t>LOC106611002</t>
  </si>
  <si>
    <t>PRIMA1</t>
  </si>
  <si>
    <t>LOC106611001</t>
  </si>
  <si>
    <t>CABZ01052815.1</t>
  </si>
  <si>
    <t>LOC106611000</t>
  </si>
  <si>
    <t>CABZ01066926.1</t>
  </si>
  <si>
    <t>LOC106610994</t>
  </si>
  <si>
    <t>chmp3</t>
  </si>
  <si>
    <t>LOC106610991</t>
  </si>
  <si>
    <t>reep1</t>
  </si>
  <si>
    <t>LOC106610992</t>
  </si>
  <si>
    <t>rnf4</t>
  </si>
  <si>
    <t>LOC106610998</t>
  </si>
  <si>
    <t>btbd7</t>
  </si>
  <si>
    <t>LOC106610996</t>
  </si>
  <si>
    <t>plk4</t>
  </si>
  <si>
    <t>LOC106611649</t>
  </si>
  <si>
    <t>cox18</t>
  </si>
  <si>
    <t>LOC106611654</t>
  </si>
  <si>
    <t>trim69</t>
  </si>
  <si>
    <t>rpb2</t>
  </si>
  <si>
    <t>polr2b</t>
  </si>
  <si>
    <t>igfbprp1</t>
  </si>
  <si>
    <t>igfbp7</t>
  </si>
  <si>
    <t>LOC106611648</t>
  </si>
  <si>
    <t>cpxm1b</t>
  </si>
  <si>
    <t>LOC106611652</t>
  </si>
  <si>
    <t>si:dkeyp-121d2.7</t>
  </si>
  <si>
    <t>LOC106611672</t>
  </si>
  <si>
    <t>cabp2a</t>
  </si>
  <si>
    <t>LOC106611650</t>
  </si>
  <si>
    <t>ebf3a</t>
  </si>
  <si>
    <t>LOC106611730</t>
  </si>
  <si>
    <t>fgf13a</t>
  </si>
  <si>
    <t>LOC106611728</t>
  </si>
  <si>
    <t>zic6</t>
  </si>
  <si>
    <t>LOC106611725</t>
  </si>
  <si>
    <t>gpr101</t>
  </si>
  <si>
    <t>LOC106611726</t>
  </si>
  <si>
    <t>tns3.2</t>
  </si>
  <si>
    <t>LOC106611991</t>
  </si>
  <si>
    <t>si:ch211-11p18.6</t>
  </si>
  <si>
    <t>LOC106611989</t>
  </si>
  <si>
    <t>zgc:66433</t>
  </si>
  <si>
    <t>LOC106612245</t>
  </si>
  <si>
    <t>ppp2cb</t>
  </si>
  <si>
    <t>LOC106612246</t>
  </si>
  <si>
    <t>atp5o</t>
  </si>
  <si>
    <t>LOC106612243</t>
  </si>
  <si>
    <t>slu7</t>
  </si>
  <si>
    <t>c1qtnf2</t>
  </si>
  <si>
    <t>tmed9</t>
  </si>
  <si>
    <t>LOC106612238</t>
  </si>
  <si>
    <t>b4galt7</t>
  </si>
  <si>
    <t>LOC106612250</t>
  </si>
  <si>
    <t>rab11fip2</t>
  </si>
  <si>
    <t>LOC106612249</t>
  </si>
  <si>
    <t>atp7a</t>
  </si>
  <si>
    <t>sfxn1</t>
  </si>
  <si>
    <t>LOC106612244</t>
  </si>
  <si>
    <t>nsd1a</t>
  </si>
  <si>
    <t>LOC106612241</t>
  </si>
  <si>
    <t>ccnjl</t>
  </si>
  <si>
    <t>LOC106612240</t>
  </si>
  <si>
    <t>lman2</t>
  </si>
  <si>
    <t>LOC106612237</t>
  </si>
  <si>
    <t>noto</t>
  </si>
  <si>
    <t>LOC106612236</t>
  </si>
  <si>
    <t>emx3</t>
  </si>
  <si>
    <t>ccdc69</t>
  </si>
  <si>
    <t>FO082779.1</t>
  </si>
  <si>
    <t>LOC106612251</t>
  </si>
  <si>
    <t>slc25a48</t>
  </si>
  <si>
    <t>g3bp1</t>
  </si>
  <si>
    <t>LOC106612255</t>
  </si>
  <si>
    <t>sparc</t>
  </si>
  <si>
    <t>glra1</t>
  </si>
  <si>
    <t>LOC106612655</t>
  </si>
  <si>
    <t>myo1cb</t>
  </si>
  <si>
    <t>LOC106612970</t>
  </si>
  <si>
    <t>CLMP</t>
  </si>
  <si>
    <t>LOC106613638</t>
  </si>
  <si>
    <t>klhl26</t>
  </si>
  <si>
    <t>LOC106613690</t>
  </si>
  <si>
    <t>fam32a</t>
  </si>
  <si>
    <t>LOC106613687</t>
  </si>
  <si>
    <t>malt2</t>
  </si>
  <si>
    <t>LOC106613999</t>
  </si>
  <si>
    <t>si:ch1073-396h14.1</t>
  </si>
  <si>
    <t>LOC106613688</t>
  </si>
  <si>
    <t>ap1m1</t>
  </si>
  <si>
    <t>LOC106613691</t>
  </si>
  <si>
    <t>mrpl54</t>
  </si>
  <si>
    <t>LOC106613692</t>
  </si>
  <si>
    <t>safb</t>
  </si>
  <si>
    <t>LOC106613694</t>
  </si>
  <si>
    <t>CABZ01090041.1</t>
  </si>
  <si>
    <t>LOC106613892</t>
  </si>
  <si>
    <t>agbl4</t>
  </si>
  <si>
    <t>ttr</t>
  </si>
  <si>
    <t>LOC106560749</t>
  </si>
  <si>
    <t>GRAMD2</t>
  </si>
  <si>
    <t>LOC106560750</t>
  </si>
  <si>
    <t>znf609a</t>
  </si>
  <si>
    <t>LOC106561384</t>
  </si>
  <si>
    <t>PRMT8 (1 of many)</t>
  </si>
  <si>
    <t>LOC106563451</t>
  </si>
  <si>
    <t>SIPA1</t>
  </si>
  <si>
    <t>LOC106563540</t>
  </si>
  <si>
    <t>her7</t>
  </si>
  <si>
    <t>LOC106563430</t>
  </si>
  <si>
    <t>pak1</t>
  </si>
  <si>
    <t>LOC106564724</t>
  </si>
  <si>
    <t>pkn1a</t>
  </si>
  <si>
    <t>LOC106564787</t>
  </si>
  <si>
    <t>hnrnpl2</t>
  </si>
  <si>
    <t>LOC106565652</t>
  </si>
  <si>
    <t>celsr1b</t>
  </si>
  <si>
    <t>LOC106566857</t>
  </si>
  <si>
    <t>spen</t>
  </si>
  <si>
    <t>LOC106567112</t>
  </si>
  <si>
    <t>src</t>
  </si>
  <si>
    <t>LOC106569241</t>
  </si>
  <si>
    <t>dlgap1a</t>
  </si>
  <si>
    <t>LOC106569170</t>
  </si>
  <si>
    <t>dsc2l</t>
  </si>
  <si>
    <t>LOC106569169</t>
  </si>
  <si>
    <t>dsg2l</t>
  </si>
  <si>
    <t>LOC106569124</t>
  </si>
  <si>
    <t>SNTG1</t>
  </si>
  <si>
    <t>LOC106569797</t>
  </si>
  <si>
    <t>scn12aa</t>
  </si>
  <si>
    <t>gbp7</t>
  </si>
  <si>
    <t>gbp2</t>
  </si>
  <si>
    <t>LOC106571734</t>
  </si>
  <si>
    <t>si:dkey-177p2.18</t>
  </si>
  <si>
    <t>LOC106571722</t>
  </si>
  <si>
    <t>sel1l</t>
  </si>
  <si>
    <t>LOC106571865</t>
  </si>
  <si>
    <t>magi1b</t>
  </si>
  <si>
    <t>LOC106572641</t>
  </si>
  <si>
    <t>PLEKHG5 (1 of many)</t>
  </si>
  <si>
    <t>LOC106576844</t>
  </si>
  <si>
    <t>kcnip2</t>
  </si>
  <si>
    <t>atoh7</t>
  </si>
  <si>
    <t>LOC106576834</t>
  </si>
  <si>
    <t>CACUL1</t>
  </si>
  <si>
    <t>mypn</t>
  </si>
  <si>
    <t>MYPN</t>
  </si>
  <si>
    <t>LOC106576826</t>
  </si>
  <si>
    <t>tial1</t>
  </si>
  <si>
    <t>bag3</t>
  </si>
  <si>
    <t>LOC106576825</t>
  </si>
  <si>
    <t>inpp5f</t>
  </si>
  <si>
    <t>mcmbp</t>
  </si>
  <si>
    <t>LOC106576824</t>
  </si>
  <si>
    <t>sec23ip</t>
  </si>
  <si>
    <t>cgat2</t>
  </si>
  <si>
    <t>csgalnact2</t>
  </si>
  <si>
    <t>LOC106576822</t>
  </si>
  <si>
    <t>si:dkey-192p21.6</t>
  </si>
  <si>
    <t>pkd2l1</t>
  </si>
  <si>
    <t>LOC106576823</t>
  </si>
  <si>
    <t>ret</t>
  </si>
  <si>
    <t>LOC106576919</t>
  </si>
  <si>
    <t>tecpr2</t>
  </si>
  <si>
    <t>LOC106576783</t>
  </si>
  <si>
    <t>rbp5</t>
  </si>
  <si>
    <t>LOC106576782</t>
  </si>
  <si>
    <t>fbln2</t>
  </si>
  <si>
    <t>LOC106576785</t>
  </si>
  <si>
    <t>vox</t>
  </si>
  <si>
    <t>LOC106576779</t>
  </si>
  <si>
    <t>gabrz</t>
  </si>
  <si>
    <t>LOC106576778</t>
  </si>
  <si>
    <t>CU633832.1</t>
  </si>
  <si>
    <t>LOC106576784</t>
  </si>
  <si>
    <t>KNDC1</t>
  </si>
  <si>
    <t>LOC106576780</t>
  </si>
  <si>
    <t>adgra2</t>
  </si>
  <si>
    <t>LOC106577074</t>
  </si>
  <si>
    <t>rims1a</t>
  </si>
  <si>
    <t>LOC106578040</t>
  </si>
  <si>
    <t>rps4x</t>
  </si>
  <si>
    <t>LOC106578041</t>
  </si>
  <si>
    <t>htr2cl1</t>
  </si>
  <si>
    <t>LOC106579997</t>
  </si>
  <si>
    <t>man1b1b</t>
  </si>
  <si>
    <t>LOC106580007</t>
  </si>
  <si>
    <t>si:dkey-61l1.4</t>
  </si>
  <si>
    <t>LOC106579992</t>
  </si>
  <si>
    <t>notch1b</t>
  </si>
  <si>
    <t>LOC106580012</t>
  </si>
  <si>
    <t>si:ch211-196i2.1</t>
  </si>
  <si>
    <t>LOC106580003</t>
  </si>
  <si>
    <t>LOC106579993</t>
  </si>
  <si>
    <t>cacna1ba</t>
  </si>
  <si>
    <t>LOC106582692</t>
  </si>
  <si>
    <t>znf1106</t>
  </si>
  <si>
    <t>LOC106582695</t>
  </si>
  <si>
    <t>si:ch73-193c12.2</t>
  </si>
  <si>
    <t>LOC106582691</t>
  </si>
  <si>
    <t>CR769782.2</t>
  </si>
  <si>
    <t>LOC106582696</t>
  </si>
  <si>
    <t>il17rd</t>
  </si>
  <si>
    <t>LOC106582694</t>
  </si>
  <si>
    <t>arhgef3</t>
  </si>
  <si>
    <t>LOC106585069</t>
  </si>
  <si>
    <t>prnprs3</t>
  </si>
  <si>
    <t>LOC106585066</t>
  </si>
  <si>
    <t>si:ch211-127m7.2</t>
  </si>
  <si>
    <t>LOC106585068</t>
  </si>
  <si>
    <t>letm2</t>
  </si>
  <si>
    <t>LOC106585067</t>
  </si>
  <si>
    <t>zgc:171965</t>
  </si>
  <si>
    <t>rasf2</t>
  </si>
  <si>
    <t>rassf2a</t>
  </si>
  <si>
    <t>LOC106585309</t>
  </si>
  <si>
    <t>myl2b</t>
  </si>
  <si>
    <t>ppp1cc</t>
  </si>
  <si>
    <t>PPP1CC</t>
  </si>
  <si>
    <t>LOC106585478</t>
  </si>
  <si>
    <t>mtmr3</t>
  </si>
  <si>
    <t>LOC106585474</t>
  </si>
  <si>
    <t>cux2b</t>
  </si>
  <si>
    <t>LOC106586425</t>
  </si>
  <si>
    <t>si:dkey-219c10.4</t>
  </si>
  <si>
    <t>LOC106586426</t>
  </si>
  <si>
    <t>clasp1a</t>
  </si>
  <si>
    <t>LOC106586559</t>
  </si>
  <si>
    <t>nqo1</t>
  </si>
  <si>
    <t>LOC106586569</t>
  </si>
  <si>
    <t>zp3a.2</t>
  </si>
  <si>
    <t>LOC106586626</t>
  </si>
  <si>
    <t>nhlh2</t>
  </si>
  <si>
    <t>LOC106586625</t>
  </si>
  <si>
    <t>ackr3a</t>
  </si>
  <si>
    <t>LOC106586627</t>
  </si>
  <si>
    <t>vangl1</t>
  </si>
  <si>
    <t>LOC106586624</t>
  </si>
  <si>
    <t>igsf3</t>
  </si>
  <si>
    <t>rpe</t>
  </si>
  <si>
    <t>LOC106586730</t>
  </si>
  <si>
    <t>atp11a</t>
  </si>
  <si>
    <t>malrd1</t>
  </si>
  <si>
    <t>LOC106590387</t>
  </si>
  <si>
    <t>kmt2ca</t>
  </si>
  <si>
    <t>LOC106590386</t>
  </si>
  <si>
    <t>CR388166.1</t>
  </si>
  <si>
    <t>cpa6</t>
  </si>
  <si>
    <t>LOC106590401</t>
  </si>
  <si>
    <t>arfgef1</t>
  </si>
  <si>
    <t>LOC106590559</t>
  </si>
  <si>
    <t>sar1b</t>
  </si>
  <si>
    <t>PopA/PopD</t>
  </si>
  <si>
    <t>PopA/PopC</t>
  </si>
  <si>
    <t>PopA/PopB</t>
  </si>
  <si>
    <t>START</t>
  </si>
  <si>
    <t>END</t>
  </si>
  <si>
    <t>N SNPS</t>
  </si>
  <si>
    <t>Region_2_Bayescan_PopA-PopB</t>
  </si>
  <si>
    <t>Region_3_Bayescan_PopA-PopB</t>
  </si>
  <si>
    <t>Region_4_Bayescan_PopA-PopB</t>
  </si>
  <si>
    <t>Region_5_Bayescan_PopA-PopB</t>
  </si>
  <si>
    <t>Region_8_Bayescan_PopA-PopB</t>
  </si>
  <si>
    <t>Region_9_Bayescan_PopA-PopB</t>
  </si>
  <si>
    <t>Region_10_Bayescan_PopA-PopB</t>
  </si>
  <si>
    <t>Region_14_Bayescan_PopA-PopB</t>
  </si>
  <si>
    <t>Region_16_Bayescan_PopA-PopB</t>
  </si>
  <si>
    <t>Region_17_Bayescan_PopA-PopB</t>
  </si>
  <si>
    <t>Region_18_Bayescan_PopA-PopB</t>
  </si>
  <si>
    <t>Region_19_Bayescan_PopA-PopB</t>
  </si>
  <si>
    <t>Region_20_Bayescan_PopA-PopB</t>
  </si>
  <si>
    <t>Region_21_Bayescan_PopA-PopB</t>
  </si>
  <si>
    <t>Region_22_Bayescan_PopA-PopB</t>
  </si>
  <si>
    <t>Region_23_Bayescan_PopA-PopB</t>
  </si>
  <si>
    <t>Region_24_Bayescan_PopA-PopB</t>
  </si>
  <si>
    <t>Region_25_Bayescan_PopA-PopB</t>
  </si>
  <si>
    <t>Region_26_Bayescan_PopA-PopB</t>
  </si>
  <si>
    <t>Region_27_Bayescan_PopA-PopB</t>
  </si>
  <si>
    <t>Region_28_Bayescan_PopA-PopB</t>
  </si>
  <si>
    <t>Region_29_Bayescan_PopA-PopB</t>
  </si>
  <si>
    <t>Region_30_Bayescan_PopA-PopB</t>
  </si>
  <si>
    <t>Region_31_Bayescan_PopA-PopB</t>
  </si>
  <si>
    <t>Region_1_Bayescan_PopA-PopD</t>
  </si>
  <si>
    <t>Region_2_Bayescan_PopA-PopD</t>
  </si>
  <si>
    <t>Region_4_Bayescan_PopA-PopD</t>
  </si>
  <si>
    <t>Region_5_Bayescan_PopA-PopD</t>
  </si>
  <si>
    <t>Region_6_Bayescan_PopA-PopD</t>
  </si>
  <si>
    <t>Region_7_Bayescan_PopA-PopD</t>
  </si>
  <si>
    <t>Region_8_Bayescan_PopA-PopD</t>
  </si>
  <si>
    <t>Region_9_Bayescan_PopA-PopD</t>
  </si>
  <si>
    <t>Region_10_Bayescan_PopA-PopD</t>
  </si>
  <si>
    <t>Region_11_Bayescan_PopA-PopD</t>
  </si>
  <si>
    <t>Region_12_Bayescan_PopA-PopD</t>
  </si>
  <si>
    <t>Region_13_Bayescan_PopA-PopD</t>
  </si>
  <si>
    <t>Region_14_Bayescan_PopA-PopD</t>
  </si>
  <si>
    <t>Region_17_Bayescan_PopA-PopD</t>
  </si>
  <si>
    <t>Region_18_Bayescan_PopA-PopD</t>
  </si>
  <si>
    <t>Region_19_Bayescan_PopA-PopD</t>
  </si>
  <si>
    <t>Region_20_Bayescan_PopA-PopD</t>
  </si>
  <si>
    <t>Region_21_Bayescan_PopA-PopD</t>
  </si>
  <si>
    <t>Region_23_Bayescan_PopA-PopD</t>
  </si>
  <si>
    <t>Region_25_Bayescan_PopA-PopD</t>
  </si>
  <si>
    <t>Region_26_Bayescan_PopA-PopD</t>
  </si>
  <si>
    <t>Region_27_Bayescan_PopA-PopD</t>
  </si>
  <si>
    <t>Region_28_Bayescan_PopA-PopD</t>
  </si>
  <si>
    <t>Region_29_Bayescan_PopA-PopD</t>
  </si>
  <si>
    <t>Region_30_Bayescan_PopA-PopD</t>
  </si>
  <si>
    <t>Region_31_Bayescan_PopA-PopD</t>
  </si>
  <si>
    <t>Region_32_Bayescan_PopA-PopD</t>
  </si>
  <si>
    <t>Region_33_Bayescan_PopA-PopD</t>
  </si>
  <si>
    <t>Region_34_Bayescan_PopA-PopD</t>
  </si>
  <si>
    <t>Region_35_Bayescan_PopA-PopD</t>
  </si>
  <si>
    <t>Region_37_Bayescan_PopA-PopD</t>
  </si>
  <si>
    <t>Region_38_Bayescan_PopA-PopD</t>
  </si>
  <si>
    <t>Region_1_Bayescan_PopA-PopC</t>
  </si>
  <si>
    <t>Region_2_Bayescan_PopA-PopC</t>
  </si>
  <si>
    <t>Region_3_Bayescan_PopA-PopC</t>
  </si>
  <si>
    <t>Region_4_Bayescan_PopA-PopC</t>
  </si>
  <si>
    <t>Region_5_Bayescan_PopA-PopC</t>
  </si>
  <si>
    <t>Region_6_Bayescan_PopA-PopC</t>
  </si>
  <si>
    <t>Region_7_Bayescan_PopA-PopC</t>
  </si>
  <si>
    <t>Region_8_Bayescan_PopA-PopC</t>
  </si>
  <si>
    <t>Region_9_Bayescan_PopA-PopC</t>
  </si>
  <si>
    <t>Region_10_Bayescan_PopA-PopC</t>
  </si>
  <si>
    <t>Region_11_Bayescan_PopA-PopC</t>
  </si>
  <si>
    <t>Region_13_Bayescan_PopA-PopC</t>
  </si>
  <si>
    <t>Region_14_Bayescan_PopA-PopC</t>
  </si>
  <si>
    <t>Region_15_Bayescan_PopA-PopC</t>
  </si>
  <si>
    <t>Region_16_Bayescan_PopA-PopC</t>
  </si>
  <si>
    <t>Region_17_Bayescan_PopA-PopC</t>
  </si>
  <si>
    <t>Region_20_Bayescan_PopA-PopC</t>
  </si>
  <si>
    <t>Region_22_Bayescan_PopA-PopC</t>
  </si>
  <si>
    <t>Region_24_Bayescan_PopA-PopC</t>
  </si>
  <si>
    <t>Region_25_Bayescan_PopA-PopC</t>
  </si>
  <si>
    <t>Region_26_Bayescan_PopA-PopC</t>
  </si>
  <si>
    <t>Region_28_Bayescan_PopA-PopC</t>
  </si>
  <si>
    <t>Region_29_Bayescan_PopA-PopC</t>
  </si>
  <si>
    <t>REGION Name</t>
  </si>
  <si>
    <t>Gene Name Zebrafish</t>
  </si>
  <si>
    <t>Gene Name Atlantic salmon</t>
  </si>
  <si>
    <t xml:space="preserve">Definition of columns: </t>
  </si>
  <si>
    <r>
      <rPr>
        <b/>
        <sz val="12"/>
        <color rgb="FF000000"/>
        <rFont val="Times New Roman"/>
      </rPr>
      <t>(1)</t>
    </r>
    <r>
      <rPr>
        <sz val="12"/>
        <color rgb="FF000000"/>
        <rFont val="Times New Roman"/>
      </rPr>
      <t xml:space="preserve"> Chromosome in Atlantic salmon</t>
    </r>
    <r>
      <rPr>
        <b/>
        <sz val="12"/>
        <color rgb="FF000000"/>
        <rFont val="Times New Roman"/>
      </rPr>
      <t xml:space="preserve"> (2)</t>
    </r>
    <r>
      <rPr>
        <sz val="12"/>
        <color rgb="FF000000"/>
        <rFont val="Times New Roman"/>
      </rPr>
      <t xml:space="preserve"> Start of the region defined as above (First SNP position)</t>
    </r>
    <r>
      <rPr>
        <b/>
        <sz val="12"/>
        <color rgb="FF000000"/>
        <rFont val="Times New Roman"/>
      </rPr>
      <t xml:space="preserve"> (3) </t>
    </r>
    <r>
      <rPr>
        <sz val="12"/>
        <color rgb="FF000000"/>
        <rFont val="Times New Roman"/>
      </rPr>
      <t xml:space="preserve">End of the region (Last SNP position) </t>
    </r>
  </si>
  <si>
    <t>ago01</t>
  </si>
  <si>
    <r>
      <rPr>
        <b/>
        <sz val="12"/>
        <color rgb="FF000000"/>
        <rFont val="Times New Roman"/>
      </rPr>
      <t>(4)</t>
    </r>
    <r>
      <rPr>
        <sz val="12"/>
        <color rgb="FF000000"/>
        <rFont val="Times New Roman"/>
      </rPr>
      <t xml:space="preserve"> Maximum p-value in the region </t>
    </r>
    <r>
      <rPr>
        <b/>
        <sz val="12"/>
        <color rgb="FF000000"/>
        <rFont val="Times New Roman"/>
      </rPr>
      <t>(5)</t>
    </r>
    <r>
      <rPr>
        <sz val="12"/>
        <color rgb="FF000000"/>
        <rFont val="Times New Roman"/>
      </rPr>
      <t xml:space="preserve"> Number of SNPs in the region</t>
    </r>
    <r>
      <rPr>
        <b/>
        <sz val="12"/>
        <color rgb="FF000000"/>
        <rFont val="Times New Roman"/>
      </rPr>
      <t xml:space="preserve"> (6)</t>
    </r>
    <r>
      <rPr>
        <sz val="12"/>
        <color rgb="FF000000"/>
        <rFont val="Times New Roman"/>
      </rPr>
      <t xml:space="preserve"> Pair of populations </t>
    </r>
    <r>
      <rPr>
        <b/>
        <sz val="12"/>
        <color rgb="FF000000"/>
        <rFont val="Times New Roman"/>
      </rPr>
      <t>(7)</t>
    </r>
    <r>
      <rPr>
        <sz val="12"/>
        <color rgb="FF000000"/>
        <rFont val="Times New Roman"/>
      </rPr>
      <t xml:space="preserve"> Name of region</t>
    </r>
    <r>
      <rPr>
        <b/>
        <sz val="12"/>
        <color rgb="FF000000"/>
        <rFont val="Times New Roman"/>
      </rPr>
      <t xml:space="preserve"> (8)</t>
    </r>
    <r>
      <rPr>
        <sz val="12"/>
        <color rgb="FF000000"/>
        <rFont val="Times New Roman"/>
      </rPr>
      <t xml:space="preserve"> Gene Name in Atlantic salmon </t>
    </r>
    <r>
      <rPr>
        <b/>
        <sz val="12"/>
        <color rgb="FF000000"/>
        <rFont val="Times New Roman"/>
      </rPr>
      <t>(9)</t>
    </r>
    <r>
      <rPr>
        <sz val="12"/>
        <color rgb="FF000000"/>
        <rFont val="Times New Roman"/>
      </rPr>
      <t xml:space="preserve"> Gene Name in zebra fish</t>
    </r>
  </si>
  <si>
    <t>PopD</t>
  </si>
  <si>
    <t>Region_1_iHS_PopD</t>
  </si>
  <si>
    <t>LOC106583758</t>
  </si>
  <si>
    <t>ANKRD34A</t>
  </si>
  <si>
    <t>LOC106582020</t>
  </si>
  <si>
    <t>zfyve19</t>
  </si>
  <si>
    <t>LOC106582390</t>
  </si>
  <si>
    <t>srp14</t>
  </si>
  <si>
    <t>LOC106583826</t>
  </si>
  <si>
    <t>pld3</t>
  </si>
  <si>
    <t>LOC106582108</t>
  </si>
  <si>
    <t>bub1bb</t>
  </si>
  <si>
    <t>pp14b</t>
  </si>
  <si>
    <t>spit1</t>
  </si>
  <si>
    <t>LOC106582340</t>
  </si>
  <si>
    <t>xgb</t>
  </si>
  <si>
    <t>LOC106582486</t>
  </si>
  <si>
    <t>CEP170B</t>
  </si>
  <si>
    <t>LOC106582637</t>
  </si>
  <si>
    <t>akt3a</t>
  </si>
  <si>
    <t>LOC106582172</t>
  </si>
  <si>
    <t>PLEKHG3</t>
  </si>
  <si>
    <t>LOC106581963</t>
  </si>
  <si>
    <t>pak6b</t>
  </si>
  <si>
    <t>Region_3_iHS_PopD</t>
  </si>
  <si>
    <t>eif5</t>
  </si>
  <si>
    <t>LOC106586342</t>
  </si>
  <si>
    <t>klc1</t>
  </si>
  <si>
    <t>klc1a</t>
  </si>
  <si>
    <t>apopt1</t>
  </si>
  <si>
    <t>bag5</t>
  </si>
  <si>
    <t>trmt61a</t>
  </si>
  <si>
    <t>ckb</t>
  </si>
  <si>
    <t>ckbb</t>
  </si>
  <si>
    <t>tnfaip2</t>
  </si>
  <si>
    <t>tnfaip2b</t>
  </si>
  <si>
    <t>mark3</t>
  </si>
  <si>
    <t>mark3b</t>
  </si>
  <si>
    <t>PopA</t>
  </si>
  <si>
    <t>Region_1_iHS_PopA</t>
  </si>
  <si>
    <t>mipol1</t>
  </si>
  <si>
    <t>PopC</t>
  </si>
  <si>
    <t>Region_1_iHS_PopC</t>
  </si>
  <si>
    <t>Region_4_iHS_PopD</t>
  </si>
  <si>
    <t>LOC106602325</t>
  </si>
  <si>
    <t>ccdc85ca</t>
  </si>
  <si>
    <t>Region_2_iHS_PopA</t>
  </si>
  <si>
    <t>Region_3_iHS_PopA</t>
  </si>
  <si>
    <t>pax9</t>
  </si>
  <si>
    <t>Region_6_iHS_PopD</t>
  </si>
  <si>
    <t>LOC106603767</t>
  </si>
  <si>
    <t>hadhab</t>
  </si>
  <si>
    <t>LOC106603776</t>
  </si>
  <si>
    <t>rps6ka5</t>
  </si>
  <si>
    <t>Region_7_iHS_PopD</t>
  </si>
  <si>
    <t>fuca2</t>
  </si>
  <si>
    <t>LOC106603854</t>
  </si>
  <si>
    <t>rab32a</t>
  </si>
  <si>
    <t>LOC100194722</t>
  </si>
  <si>
    <t>LOC106603468</t>
  </si>
  <si>
    <t>sash1a</t>
  </si>
  <si>
    <t>LOC106603413</t>
  </si>
  <si>
    <t>grm1b</t>
  </si>
  <si>
    <t>shprh</t>
  </si>
  <si>
    <t>LOC106603407</t>
  </si>
  <si>
    <t>LOC106603381</t>
  </si>
  <si>
    <t>LOC106603355</t>
  </si>
  <si>
    <t>lace1a</t>
  </si>
  <si>
    <t>LOC106603443</t>
  </si>
  <si>
    <t>stxbp5b</t>
  </si>
  <si>
    <t>LOC106603398</t>
  </si>
  <si>
    <t>fbxo30a</t>
  </si>
  <si>
    <t>Region_9_iHS_PopD</t>
  </si>
  <si>
    <t>cssa01h7orf72</t>
  </si>
  <si>
    <t>Region_10_iHS_PopD</t>
  </si>
  <si>
    <t>LOC106604905</t>
  </si>
  <si>
    <t>LOC106604898</t>
  </si>
  <si>
    <t>btaf1</t>
  </si>
  <si>
    <t>blnk</t>
  </si>
  <si>
    <t>LOC106604870</t>
  </si>
  <si>
    <t>cpeb3</t>
  </si>
  <si>
    <t>LOC106605322</t>
  </si>
  <si>
    <t>polm</t>
  </si>
  <si>
    <t>Region_11_iHS_PopD</t>
  </si>
  <si>
    <t>LOC106604996</t>
  </si>
  <si>
    <t>valopa</t>
  </si>
  <si>
    <t>LOC106605004</t>
  </si>
  <si>
    <t>LOC106605012</t>
  </si>
  <si>
    <t>inpp5l</t>
  </si>
  <si>
    <t>PopB</t>
  </si>
  <si>
    <t>Region_1_iHS_PopB</t>
  </si>
  <si>
    <t>LOC106606370</t>
  </si>
  <si>
    <t>COL13A1</t>
  </si>
  <si>
    <t>Region_12_iHS_PopD</t>
  </si>
  <si>
    <t>calhm3</t>
  </si>
  <si>
    <t>LOC106606289</t>
  </si>
  <si>
    <t>fbxw4</t>
  </si>
  <si>
    <t>LOC106606324</t>
  </si>
  <si>
    <t>zgc:175214</t>
  </si>
  <si>
    <t>LOC106606339</t>
  </si>
  <si>
    <t>hells</t>
  </si>
  <si>
    <t>LOC106608672</t>
  </si>
  <si>
    <t>LOC106606477</t>
  </si>
  <si>
    <t>h2afy2</t>
  </si>
  <si>
    <t>LOC106606294</t>
  </si>
  <si>
    <t>pcgf6</t>
  </si>
  <si>
    <t>LOC106606354</t>
  </si>
  <si>
    <t>Region_13_iHS_PopD</t>
  </si>
  <si>
    <t>rpac1</t>
  </si>
  <si>
    <t>polr1c</t>
  </si>
  <si>
    <t>LOC106606755</t>
  </si>
  <si>
    <t>LOC106606765</t>
  </si>
  <si>
    <t>LOC106606775</t>
  </si>
  <si>
    <t>LOC106606783</t>
  </si>
  <si>
    <t>LOC106606791</t>
  </si>
  <si>
    <t>zswim8</t>
  </si>
  <si>
    <t>LOC106606834</t>
  </si>
  <si>
    <t>ndst2a</t>
  </si>
  <si>
    <t>Region_2_iHS_PopB</t>
  </si>
  <si>
    <t>nkx1-2</t>
  </si>
  <si>
    <t>fam53b</t>
  </si>
  <si>
    <t>Region_14_iHS_PopD</t>
  </si>
  <si>
    <t>rtn10</t>
  </si>
  <si>
    <t>rtn4a</t>
  </si>
  <si>
    <t>LOC106608004</t>
  </si>
  <si>
    <t>EML5</t>
  </si>
  <si>
    <t>LOC106608059</t>
  </si>
  <si>
    <t>sptbn1</t>
  </si>
  <si>
    <t>Region_15_iHS_PopD</t>
  </si>
  <si>
    <t>LOC106608423</t>
  </si>
  <si>
    <t>rps24</t>
  </si>
  <si>
    <t>LOC106608826</t>
  </si>
  <si>
    <t>plppr4b</t>
  </si>
  <si>
    <t>LOC106608436</t>
  </si>
  <si>
    <t>ppa1b</t>
  </si>
  <si>
    <t>LOC106608462</t>
  </si>
  <si>
    <t>eif4ebp2</t>
  </si>
  <si>
    <t>LOC106608453</t>
  </si>
  <si>
    <t>sar1ab</t>
  </si>
  <si>
    <t>LOC106608494</t>
  </si>
  <si>
    <t>dnajb12a</t>
  </si>
  <si>
    <t>trmt2b</t>
  </si>
  <si>
    <t>LOC106608500</t>
  </si>
  <si>
    <t>scdb</t>
  </si>
  <si>
    <t>LOC106608472</t>
  </si>
  <si>
    <t>spock2</t>
  </si>
  <si>
    <t>LOC106608511</t>
  </si>
  <si>
    <t>wnt8b</t>
  </si>
  <si>
    <t>Region_3_iHS_PopB</t>
  </si>
  <si>
    <t>rbfox3</t>
  </si>
  <si>
    <t>rbfox3a</t>
  </si>
  <si>
    <t>Region_4_iHS_PopB</t>
  </si>
  <si>
    <t>LOC106611804</t>
  </si>
  <si>
    <t>kat6b</t>
  </si>
  <si>
    <t>LOC106611756</t>
  </si>
  <si>
    <t>dusp13a</t>
  </si>
  <si>
    <t>Region_16_iHS_PopD</t>
  </si>
  <si>
    <t>LOC106561792</t>
  </si>
  <si>
    <t>fstb</t>
  </si>
  <si>
    <t>LOC106561814</t>
  </si>
  <si>
    <t>mocs2</t>
  </si>
  <si>
    <t>LOC106561807</t>
  </si>
  <si>
    <t>LOC106561827</t>
  </si>
  <si>
    <t>GOLPH3 (1 of many)</t>
  </si>
  <si>
    <t>tcp4</t>
  </si>
  <si>
    <t>sub1a</t>
  </si>
  <si>
    <t>LOC106561820</t>
  </si>
  <si>
    <t>itga1</t>
  </si>
  <si>
    <t>Region_17_iHS_PopD</t>
  </si>
  <si>
    <t>mrps18c</t>
  </si>
  <si>
    <t>fam175a</t>
  </si>
  <si>
    <t>LOC106563626</t>
  </si>
  <si>
    <t>helq</t>
  </si>
  <si>
    <t>Region_4_iHS_PopA</t>
  </si>
  <si>
    <t>Region_18_iHS_PopD</t>
  </si>
  <si>
    <t>LOC106566868</t>
  </si>
  <si>
    <t>wbp1</t>
  </si>
  <si>
    <t>LOC106566842</t>
  </si>
  <si>
    <t>pax8</t>
  </si>
  <si>
    <t>LOC106566832</t>
  </si>
  <si>
    <t>dido1</t>
  </si>
  <si>
    <t>LOC106566806</t>
  </si>
  <si>
    <t>psd3l</t>
  </si>
  <si>
    <t>LOC106566797</t>
  </si>
  <si>
    <t>Region_19_iHS_PopD</t>
  </si>
  <si>
    <t>LOC106599079</t>
  </si>
  <si>
    <t>apc2</t>
  </si>
  <si>
    <t>LOC106599081</t>
  </si>
  <si>
    <t>LOC106598767</t>
  </si>
  <si>
    <t>otol1b</t>
  </si>
  <si>
    <t>LOC106599082</t>
  </si>
  <si>
    <t>LOC106599199</t>
  </si>
  <si>
    <t>pdca</t>
  </si>
  <si>
    <t>ppm1l</t>
  </si>
  <si>
    <t>ppm1la</t>
  </si>
  <si>
    <t>LOC106599076</t>
  </si>
  <si>
    <t>LOC106599197</t>
  </si>
  <si>
    <t>LOC106599084</t>
  </si>
  <si>
    <t>tal1</t>
  </si>
  <si>
    <t>LOC106599085</t>
  </si>
  <si>
    <t>LOC106599087</t>
  </si>
  <si>
    <t>rc3h1b</t>
  </si>
  <si>
    <t>LOC106599198</t>
  </si>
  <si>
    <t>ackr4a</t>
  </si>
  <si>
    <t>LOC106599092</t>
  </si>
  <si>
    <t>myrip</t>
  </si>
  <si>
    <t>LOC106599090</t>
  </si>
  <si>
    <t>plxdc2</t>
  </si>
  <si>
    <t>LOC106599093</t>
  </si>
  <si>
    <t>arpc5b</t>
  </si>
  <si>
    <t>LOC106599098</t>
  </si>
  <si>
    <t>ptgs2a</t>
  </si>
  <si>
    <t>LOC106599100</t>
  </si>
  <si>
    <t>tpra</t>
  </si>
  <si>
    <t>LOC106599096</t>
  </si>
  <si>
    <t>pla2g4aa</t>
  </si>
  <si>
    <t>Region_20_iHS_PopD</t>
  </si>
  <si>
    <t>LOC106599156</t>
  </si>
  <si>
    <t>lrrc53</t>
  </si>
  <si>
    <t>cryz</t>
  </si>
  <si>
    <t>LOC106599206</t>
  </si>
  <si>
    <t>lhx8a</t>
  </si>
  <si>
    <t>LOC106599210</t>
  </si>
  <si>
    <t>penka</t>
  </si>
  <si>
    <t>LOC106599146</t>
  </si>
  <si>
    <t>abcd3a</t>
  </si>
  <si>
    <t>LOC106599145</t>
  </si>
  <si>
    <t>eps15</t>
  </si>
  <si>
    <t>LOC106599148</t>
  </si>
  <si>
    <t>calr</t>
  </si>
  <si>
    <t>mrpl37</t>
  </si>
  <si>
    <t>LOC106599151</t>
  </si>
  <si>
    <t>acot11a</t>
  </si>
  <si>
    <t>fam151a</t>
  </si>
  <si>
    <t>LOC106599157</t>
  </si>
  <si>
    <t>slc44a5a</t>
  </si>
  <si>
    <t>LOC106599142</t>
  </si>
  <si>
    <t>sap130b</t>
  </si>
  <si>
    <t>Region_21_iHS_PopD</t>
  </si>
  <si>
    <t>LOC106599389</t>
  </si>
  <si>
    <t>kif2c</t>
  </si>
  <si>
    <t>Region_22_iHS_PopD</t>
  </si>
  <si>
    <t>LOC106599754</t>
  </si>
  <si>
    <t>gpaa1</t>
  </si>
  <si>
    <t>exos4</t>
  </si>
  <si>
    <t>exosc4</t>
  </si>
  <si>
    <t>LOC106599743</t>
  </si>
  <si>
    <t>mylk4a</t>
  </si>
  <si>
    <t>LOC106599747</t>
  </si>
  <si>
    <t>shrprbck1r</t>
  </si>
  <si>
    <t>LOC106599750</t>
  </si>
  <si>
    <t>prkacbb</t>
  </si>
  <si>
    <t>Region_23_iHS_PopD</t>
  </si>
  <si>
    <t>LOC106599872</t>
  </si>
  <si>
    <t>wnt3a</t>
  </si>
  <si>
    <t>Region_24_iHS_PopD</t>
  </si>
  <si>
    <t>LOC106600415</t>
  </si>
  <si>
    <t>suco</t>
  </si>
  <si>
    <t>Region_25_iHS_PopD</t>
  </si>
  <si>
    <t>LOC106602960</t>
  </si>
  <si>
    <t>rab39ba</t>
  </si>
  <si>
    <t>LOC106602961</t>
  </si>
  <si>
    <t>LOC106602966</t>
  </si>
  <si>
    <t>tmtops3a</t>
  </si>
  <si>
    <t>zic3</t>
  </si>
  <si>
    <t>f9</t>
  </si>
  <si>
    <t>f9b</t>
  </si>
  <si>
    <t>LOC106602970</t>
  </si>
  <si>
    <t>sssca1</t>
  </si>
  <si>
    <t>LOC106602974</t>
  </si>
  <si>
    <t>rab1ba</t>
  </si>
  <si>
    <t>LOC106602959</t>
  </si>
  <si>
    <t>rab38c</t>
  </si>
  <si>
    <t>LOC106602957</t>
  </si>
  <si>
    <t>slc7a3a</t>
  </si>
  <si>
    <t>snx12</t>
  </si>
  <si>
    <t>fhl1</t>
  </si>
  <si>
    <t>fhl1a</t>
  </si>
  <si>
    <t>LOC106602963</t>
  </si>
  <si>
    <t>adgrg4a</t>
  </si>
  <si>
    <t>fgf13</t>
  </si>
  <si>
    <t>fgf13b</t>
  </si>
  <si>
    <t>mcf2</t>
  </si>
  <si>
    <t>mcf2b</t>
  </si>
  <si>
    <t>LOC106603010</t>
  </si>
  <si>
    <t>arr3a</t>
  </si>
  <si>
    <t>LOC106602972</t>
  </si>
  <si>
    <t>ehbp1l1b</t>
  </si>
  <si>
    <t>htatsf1</t>
  </si>
  <si>
    <t>fam89b</t>
  </si>
  <si>
    <t>Region_26_iHS_PopD</t>
  </si>
  <si>
    <t>LOC106603127</t>
  </si>
  <si>
    <t>stip1</t>
  </si>
  <si>
    <t>Region_5_iHS_PopA</t>
  </si>
  <si>
    <t>LOC106604515</t>
  </si>
  <si>
    <t>elovl6</t>
  </si>
  <si>
    <t>Region_6_iHS_PopA</t>
  </si>
  <si>
    <t>LOC106604600</t>
  </si>
  <si>
    <t>pcdh18b</t>
  </si>
  <si>
    <t>spy1</t>
  </si>
  <si>
    <t>spry1</t>
  </si>
  <si>
    <t>lerl1</t>
  </si>
  <si>
    <t>LEPROTL1</t>
  </si>
  <si>
    <t>LOC106604625</t>
  </si>
  <si>
    <t>arl9</t>
  </si>
  <si>
    <t>hop</t>
  </si>
  <si>
    <t>hopx</t>
  </si>
  <si>
    <t>LOC106604621</t>
  </si>
  <si>
    <t>ANKRD50</t>
  </si>
  <si>
    <t>LOC106604622</t>
  </si>
  <si>
    <t>LOC106604623</t>
  </si>
  <si>
    <t>srp72</t>
  </si>
  <si>
    <t>Region_7_iHS_PopA</t>
  </si>
  <si>
    <t>LOC106604639</t>
  </si>
  <si>
    <t>rest</t>
  </si>
  <si>
    <t>LOC106604643</t>
  </si>
  <si>
    <t>LOC106604644</t>
  </si>
  <si>
    <t>LOC106604638</t>
  </si>
  <si>
    <t>b4galt1l</t>
  </si>
  <si>
    <t>LOC106604640</t>
  </si>
  <si>
    <t>noa1</t>
  </si>
  <si>
    <t>LOC106604605</t>
  </si>
  <si>
    <t>Region_8_iHS_PopA</t>
  </si>
  <si>
    <t>Region_9_iHS_PopA</t>
  </si>
  <si>
    <t>mdn1</t>
  </si>
  <si>
    <t>casp8ap2</t>
  </si>
  <si>
    <t>Region_27_iHS_PopD</t>
  </si>
  <si>
    <t>LOC106607946</t>
  </si>
  <si>
    <t>PRSS35 (1 of many)</t>
  </si>
  <si>
    <t>LOC106607952</t>
  </si>
  <si>
    <t>heatr5b</t>
  </si>
  <si>
    <t>Region_28_iHS_PopD</t>
  </si>
  <si>
    <t>LOC106612453</t>
  </si>
  <si>
    <t>dock10</t>
  </si>
  <si>
    <t>Region_10_iHS_PopA</t>
  </si>
  <si>
    <t>crk</t>
  </si>
  <si>
    <t>LOC106612661</t>
  </si>
  <si>
    <t>LRRC75A</t>
  </si>
  <si>
    <t>Region_11_iHS_PopA</t>
  </si>
  <si>
    <t>LOC106560229</t>
  </si>
  <si>
    <t>LOC106560232</t>
  </si>
  <si>
    <t>bloc1s2</t>
  </si>
  <si>
    <t>LOC106560233</t>
  </si>
  <si>
    <t>LOC106560236</t>
  </si>
  <si>
    <t>CEP120</t>
  </si>
  <si>
    <t>dyhc</t>
  </si>
  <si>
    <t>LOC106560217</t>
  </si>
  <si>
    <t>LOC106560227</t>
  </si>
  <si>
    <t>prkaa1</t>
  </si>
  <si>
    <t>LOC106560230</t>
  </si>
  <si>
    <t>plpp3</t>
  </si>
  <si>
    <t>LOC106560218</t>
  </si>
  <si>
    <t>LOC106560235</t>
  </si>
  <si>
    <t>dhcr24</t>
  </si>
  <si>
    <t>LOC106560231</t>
  </si>
  <si>
    <t>usp24</t>
  </si>
  <si>
    <t>LOC106560226</t>
  </si>
  <si>
    <t>dab1a</t>
  </si>
  <si>
    <t>Region_2_iHS_PopC</t>
  </si>
  <si>
    <t>LOC106560247</t>
  </si>
  <si>
    <t>prdm5</t>
  </si>
  <si>
    <t>Region_29_iHS_PopD</t>
  </si>
  <si>
    <t>anapc4</t>
  </si>
  <si>
    <t>LOC106560258</t>
  </si>
  <si>
    <t>slc10a4</t>
  </si>
  <si>
    <t>LOC106560257</t>
  </si>
  <si>
    <t>fryl</t>
  </si>
  <si>
    <t>LOC106560254</t>
  </si>
  <si>
    <t>palld</t>
  </si>
  <si>
    <t>LOC106560256</t>
  </si>
  <si>
    <t>slain2</t>
  </si>
  <si>
    <t>Region_6_iHS_PopB</t>
  </si>
  <si>
    <t>LOC106560253</t>
  </si>
  <si>
    <t>mogat3b</t>
  </si>
  <si>
    <t>LOC106560251</t>
  </si>
  <si>
    <t>C1QTNF7</t>
  </si>
  <si>
    <t>LOC106560249</t>
  </si>
  <si>
    <t>ftr14</t>
  </si>
  <si>
    <t>LOC106560259</t>
  </si>
  <si>
    <t>lrrc66</t>
  </si>
  <si>
    <t>LOC106560263</t>
  </si>
  <si>
    <t>sgcb</t>
  </si>
  <si>
    <t>LOC106560267</t>
  </si>
  <si>
    <t>rasl11b</t>
  </si>
  <si>
    <t>LOC106560250</t>
  </si>
  <si>
    <t>ndnf</t>
  </si>
  <si>
    <t>LOC106560252</t>
  </si>
  <si>
    <t>zbtb34</t>
  </si>
  <si>
    <t>LOC106560248</t>
  </si>
  <si>
    <t>CPEB2</t>
  </si>
  <si>
    <t>cc2d2a</t>
  </si>
  <si>
    <t>LOC106560246</t>
  </si>
  <si>
    <t>fbxl5</t>
  </si>
  <si>
    <t>nek1</t>
  </si>
  <si>
    <t>LOC106560245</t>
  </si>
  <si>
    <t>sh3rf1</t>
  </si>
  <si>
    <t>ocad2</t>
  </si>
  <si>
    <t>ociad2</t>
  </si>
  <si>
    <t>LOC106560261</t>
  </si>
  <si>
    <t>dcun1d4</t>
  </si>
  <si>
    <t>LOC106560265</t>
  </si>
  <si>
    <t>usp46</t>
  </si>
  <si>
    <t>LOC106560260</t>
  </si>
  <si>
    <t>ociad1</t>
  </si>
  <si>
    <t>LOC106560266</t>
  </si>
  <si>
    <t>scfd2</t>
  </si>
  <si>
    <t>Region_3_iHS_PopC</t>
  </si>
  <si>
    <t>Region_30_iHS_PopD</t>
  </si>
  <si>
    <t>pars2</t>
  </si>
  <si>
    <t>wdr78</t>
  </si>
  <si>
    <t>sgip1</t>
  </si>
  <si>
    <t>sgip1a</t>
  </si>
  <si>
    <t>Region_12_iHS_PopA</t>
  </si>
  <si>
    <t>ptpn9</t>
  </si>
  <si>
    <t>ptpn9a</t>
  </si>
  <si>
    <t>sin3a</t>
  </si>
  <si>
    <t>sin3aa</t>
  </si>
  <si>
    <t>crabp1</t>
  </si>
  <si>
    <t>crabp1a</t>
  </si>
  <si>
    <t>wdr61</t>
  </si>
  <si>
    <t>Region_13_iHS_PopA</t>
  </si>
  <si>
    <t>LOC106560772</t>
  </si>
  <si>
    <t>Region_31_iHS_PopD</t>
  </si>
  <si>
    <t>LOC106560769</t>
  </si>
  <si>
    <t>bbs4</t>
  </si>
  <si>
    <t>Region_32_iHS_PopD</t>
  </si>
  <si>
    <t>LOC106561005</t>
  </si>
  <si>
    <t>LOC106561003</t>
  </si>
  <si>
    <t>glg1a</t>
  </si>
  <si>
    <t>LOC106561004</t>
  </si>
  <si>
    <t>rfwd3</t>
  </si>
  <si>
    <t>Region_33_iHS_PopD</t>
  </si>
  <si>
    <t>cdkn1b</t>
  </si>
  <si>
    <t>cdkn1bb</t>
  </si>
  <si>
    <t>yars2</t>
  </si>
  <si>
    <t>LOC100136415</t>
  </si>
  <si>
    <t>pparab</t>
  </si>
  <si>
    <t>Region_34_iHS_PopD</t>
  </si>
  <si>
    <t>LOC106560937</t>
  </si>
  <si>
    <t>jph3</t>
  </si>
  <si>
    <t>klhdc4</t>
  </si>
  <si>
    <t>slc7a5</t>
  </si>
  <si>
    <t>Region_35_iHS_PopD</t>
  </si>
  <si>
    <t>LOC106560871</t>
  </si>
  <si>
    <t>hmcn2</t>
  </si>
  <si>
    <t>LOC106560870</t>
  </si>
  <si>
    <t>cdh13</t>
  </si>
  <si>
    <t>Region_14_iHS_PopA</t>
  </si>
  <si>
    <t>LOC100136581</t>
  </si>
  <si>
    <t>mt2</t>
  </si>
  <si>
    <t>LOC106560847</t>
  </si>
  <si>
    <t>b3gnt9</t>
  </si>
  <si>
    <t>Region_36_iHS_PopD</t>
  </si>
  <si>
    <t>LOC106560843</t>
  </si>
  <si>
    <t>gnao1a</t>
  </si>
  <si>
    <t>Region_37_iHS_PopD</t>
  </si>
  <si>
    <t>LOC106560816</t>
  </si>
  <si>
    <t>got2a</t>
  </si>
  <si>
    <t>LOC106560815</t>
  </si>
  <si>
    <t>LOC106560814</t>
  </si>
  <si>
    <t>syt9a</t>
  </si>
  <si>
    <t>arpin</t>
  </si>
  <si>
    <t>synm</t>
  </si>
  <si>
    <t>LOC106560827</t>
  </si>
  <si>
    <t>ranbp10</t>
  </si>
  <si>
    <t>LOC106560825</t>
  </si>
  <si>
    <t>nutf2</t>
  </si>
  <si>
    <t>LOC106560824</t>
  </si>
  <si>
    <t>edc4</t>
  </si>
  <si>
    <t>LOC106560823</t>
  </si>
  <si>
    <t>nrn1la</t>
  </si>
  <si>
    <t>LOC106560820</t>
  </si>
  <si>
    <t>mbtps1</t>
  </si>
  <si>
    <t>LOC106560818</t>
  </si>
  <si>
    <t>SLC38A8 (1 of many)</t>
  </si>
  <si>
    <t>LOC106561105</t>
  </si>
  <si>
    <t>pnp6</t>
  </si>
  <si>
    <t>LOC106560817</t>
  </si>
  <si>
    <t>calb2a</t>
  </si>
  <si>
    <t>LOC106560809</t>
  </si>
  <si>
    <t>suv420h1</t>
  </si>
  <si>
    <t>LOC106560810</t>
  </si>
  <si>
    <t>anpepa</t>
  </si>
  <si>
    <t>fam169b</t>
  </si>
  <si>
    <t>LOC106560821</t>
  </si>
  <si>
    <t>pskh1</t>
  </si>
  <si>
    <t>LOC106560819</t>
  </si>
  <si>
    <t>necab2</t>
  </si>
  <si>
    <t>LOC106560813</t>
  </si>
  <si>
    <t>chka</t>
  </si>
  <si>
    <t>igf1r</t>
  </si>
  <si>
    <t>igf1ra</t>
  </si>
  <si>
    <t>Region_4_iHS_PopC</t>
  </si>
  <si>
    <t>LOC106561156</t>
  </si>
  <si>
    <t>scaper</t>
  </si>
  <si>
    <t>Region_38_iHS_PopD</t>
  </si>
  <si>
    <t>LOC106561160</t>
  </si>
  <si>
    <t>tspan3a</t>
  </si>
  <si>
    <t>LOC106561161</t>
  </si>
  <si>
    <t>LOC106561197</t>
  </si>
  <si>
    <t>LOC106561162</t>
  </si>
  <si>
    <t>LOC106561163</t>
  </si>
  <si>
    <t>nmba</t>
  </si>
  <si>
    <t>LOC106561172</t>
  </si>
  <si>
    <t>LOC106561173</t>
  </si>
  <si>
    <t>ctsh</t>
  </si>
  <si>
    <t>zn710</t>
  </si>
  <si>
    <t>znf710a</t>
  </si>
  <si>
    <t>LOC106561198</t>
  </si>
  <si>
    <t>pcbp3</t>
  </si>
  <si>
    <t>LOC100194695</t>
  </si>
  <si>
    <t>ETFA</t>
  </si>
  <si>
    <t>LOC106561155</t>
  </si>
  <si>
    <t>isl2a</t>
  </si>
  <si>
    <t>LOC106561158</t>
  </si>
  <si>
    <t>pstpip1a</t>
  </si>
  <si>
    <t>znf592</t>
  </si>
  <si>
    <t>LOC106561167</t>
  </si>
  <si>
    <t>slc28a1</t>
  </si>
  <si>
    <t>LOC106561166</t>
  </si>
  <si>
    <t>alpk3a</t>
  </si>
  <si>
    <t>LOC106561168</t>
  </si>
  <si>
    <t>malt3</t>
  </si>
  <si>
    <t>blm</t>
  </si>
  <si>
    <t>ankrd34c</t>
  </si>
  <si>
    <t>ANKRD34C</t>
  </si>
  <si>
    <t>LOC106561176</t>
  </si>
  <si>
    <t>RDH13 (1 of many)</t>
  </si>
  <si>
    <t>LOC106561154</t>
  </si>
  <si>
    <t>tmem266</t>
  </si>
  <si>
    <t>LOC106561170</t>
  </si>
  <si>
    <t>frmd5</t>
  </si>
  <si>
    <t>LOC106561174</t>
  </si>
  <si>
    <t>RASGRF1</t>
  </si>
  <si>
    <t>LOC100194640</t>
  </si>
  <si>
    <t>IDH2</t>
  </si>
  <si>
    <t>kti12</t>
  </si>
  <si>
    <t>Region_39_iHS_PopD</t>
  </si>
  <si>
    <t>LOC106561251</t>
  </si>
  <si>
    <t>c2cd5</t>
  </si>
  <si>
    <t>Region_15_iHS_PopA</t>
  </si>
  <si>
    <t>cfap44</t>
  </si>
  <si>
    <t>cfap57</t>
  </si>
  <si>
    <t>Region_40_iHS_PopD</t>
  </si>
  <si>
    <t>LOC106561435</t>
  </si>
  <si>
    <t>znf979</t>
  </si>
  <si>
    <t>LOC106561441</t>
  </si>
  <si>
    <t>LOC106561434</t>
  </si>
  <si>
    <t>LOC106561433</t>
  </si>
  <si>
    <t>zgc:171220</t>
  </si>
  <si>
    <t>Region_41_iHS_PopD</t>
  </si>
  <si>
    <t>LOC106561386</t>
  </si>
  <si>
    <t>mical3a</t>
  </si>
  <si>
    <t>Region_5_iHS_PopC</t>
  </si>
  <si>
    <t>LOC106561385</t>
  </si>
  <si>
    <t>tspan9a</t>
  </si>
  <si>
    <t>Region_16_iHS_PopA</t>
  </si>
  <si>
    <t>LOC106561595</t>
  </si>
  <si>
    <t>kif21a</t>
  </si>
  <si>
    <t>Region_6_iHS_PopC</t>
  </si>
  <si>
    <t>rassf9</t>
  </si>
  <si>
    <t>LOC106561592</t>
  </si>
  <si>
    <t>alx1</t>
  </si>
  <si>
    <t>LOC106561597</t>
  </si>
  <si>
    <t>slc2a13b</t>
  </si>
  <si>
    <t>LOC106561600</t>
  </si>
  <si>
    <t>LOC106561596</t>
  </si>
  <si>
    <t>slc6a15</t>
  </si>
  <si>
    <t>cbpa2</t>
  </si>
  <si>
    <t>cpa4</t>
  </si>
  <si>
    <t>LOC106561601</t>
  </si>
  <si>
    <t>smc1b</t>
  </si>
  <si>
    <t>LOC106561589</t>
  </si>
  <si>
    <t>LOC106561634</t>
  </si>
  <si>
    <t>nts</t>
  </si>
  <si>
    <t>lrrk2</t>
  </si>
  <si>
    <t>LOC106561599</t>
  </si>
  <si>
    <t>cpne8</t>
  </si>
  <si>
    <t>lrriq1</t>
  </si>
  <si>
    <t>Region_7_iHS_PopC</t>
  </si>
  <si>
    <t>LOC106561648</t>
  </si>
  <si>
    <t>dnajb9a</t>
  </si>
  <si>
    <t>LOC106561645</t>
  </si>
  <si>
    <t>dnm1l</t>
  </si>
  <si>
    <t>LOC106561640</t>
  </si>
  <si>
    <t>nrcama</t>
  </si>
  <si>
    <t>LOC106561642</t>
  </si>
  <si>
    <t>pnpla8</t>
  </si>
  <si>
    <t>Region_8_iHS_PopC</t>
  </si>
  <si>
    <t>LOC106561696</t>
  </si>
  <si>
    <t>kcnd2</t>
  </si>
  <si>
    <t>LOC106561711</t>
  </si>
  <si>
    <t>parietopsin</t>
  </si>
  <si>
    <t>LOC106561707</t>
  </si>
  <si>
    <t>nt5dc3</t>
  </si>
  <si>
    <t>LOC106561706</t>
  </si>
  <si>
    <t>hsp90b1</t>
  </si>
  <si>
    <t>cdhr3</t>
  </si>
  <si>
    <t>fat1b</t>
  </si>
  <si>
    <t>LOC106561692</t>
  </si>
  <si>
    <t>flnca</t>
  </si>
  <si>
    <t>Region_42_iHS_PopD</t>
  </si>
  <si>
    <t>s2538</t>
  </si>
  <si>
    <t>slc25a38b</t>
  </si>
  <si>
    <t>Region_43_iHS_PopD</t>
  </si>
  <si>
    <t>LOC106565483</t>
  </si>
  <si>
    <t>rdh20</t>
  </si>
  <si>
    <t>LOC106565339</t>
  </si>
  <si>
    <t>Region_44_iHS_PopD</t>
  </si>
  <si>
    <t>LOC106565440</t>
  </si>
  <si>
    <t>prph</t>
  </si>
  <si>
    <t>mcrs1</t>
  </si>
  <si>
    <t>LOC106565446</t>
  </si>
  <si>
    <t>cyp27b1</t>
  </si>
  <si>
    <t>LOC106565448</t>
  </si>
  <si>
    <t>cdk4</t>
  </si>
  <si>
    <t>LOC106565450</t>
  </si>
  <si>
    <t>gpr182</t>
  </si>
  <si>
    <t>igfbp-6a2</t>
  </si>
  <si>
    <t>igfbp6b</t>
  </si>
  <si>
    <t>LOC106565459</t>
  </si>
  <si>
    <t>hnrnpa1b</t>
  </si>
  <si>
    <t>hoxc5ba</t>
  </si>
  <si>
    <t>hoxc5a</t>
  </si>
  <si>
    <t>hoxc6ba</t>
  </si>
  <si>
    <t>hoxc6a</t>
  </si>
  <si>
    <t>hoxc8ba</t>
  </si>
  <si>
    <t>hoxc8a</t>
  </si>
  <si>
    <t>LOC106565461</t>
  </si>
  <si>
    <t>hoxc11a</t>
  </si>
  <si>
    <t>hoxc12ba</t>
  </si>
  <si>
    <t>hoxc12a</t>
  </si>
  <si>
    <t>LOC106565439</t>
  </si>
  <si>
    <t>tuba1c</t>
  </si>
  <si>
    <t>LOC106565438</t>
  </si>
  <si>
    <t>tuba1a</t>
  </si>
  <si>
    <t>timeless</t>
  </si>
  <si>
    <t>LOC106565442</t>
  </si>
  <si>
    <t>tmem198a</t>
  </si>
  <si>
    <t>LOC106565443</t>
  </si>
  <si>
    <t>mmp19</t>
  </si>
  <si>
    <t>LOC106565447</t>
  </si>
  <si>
    <t>LOC106565451</t>
  </si>
  <si>
    <t>pip4k2ca</t>
  </si>
  <si>
    <t>LOC106565453</t>
  </si>
  <si>
    <t>lima1a</t>
  </si>
  <si>
    <t>LOC106565455</t>
  </si>
  <si>
    <t>LOC106565458</t>
  </si>
  <si>
    <t>copz1</t>
  </si>
  <si>
    <t>LOC106565460</t>
  </si>
  <si>
    <t>smug1</t>
  </si>
  <si>
    <t>LOC106565511</t>
  </si>
  <si>
    <t>ptk2ba</t>
  </si>
  <si>
    <t>hoxc4ba</t>
  </si>
  <si>
    <t>hoxc4a</t>
  </si>
  <si>
    <t>hoxc9ba</t>
  </si>
  <si>
    <t>hoxc9a</t>
  </si>
  <si>
    <t>hoxc10ba</t>
  </si>
  <si>
    <t>hoxc10a</t>
  </si>
  <si>
    <t>LOC106565449</t>
  </si>
  <si>
    <t>agap2</t>
  </si>
  <si>
    <t>LOC106565452</t>
  </si>
  <si>
    <t>spryd3</t>
  </si>
  <si>
    <t>Region_45_iHS_PopD</t>
  </si>
  <si>
    <t>LOC106565525</t>
  </si>
  <si>
    <t>apof</t>
  </si>
  <si>
    <t>LOC106565523</t>
  </si>
  <si>
    <t>LOC106565520</t>
  </si>
  <si>
    <t>neurod4</t>
  </si>
  <si>
    <t>LOC106565519</t>
  </si>
  <si>
    <t>tsfm</t>
  </si>
  <si>
    <t>LOC106565599</t>
  </si>
  <si>
    <t>os9</t>
  </si>
  <si>
    <t>LOC106565526</t>
  </si>
  <si>
    <t>c1galt1b</t>
  </si>
  <si>
    <t>LOC106565527</t>
  </si>
  <si>
    <t>tac3a</t>
  </si>
  <si>
    <t>stat2</t>
  </si>
  <si>
    <t>LOC106565518</t>
  </si>
  <si>
    <t>zgc:153867</t>
  </si>
  <si>
    <t>LOC106565517</t>
  </si>
  <si>
    <t>smarcc2</t>
  </si>
  <si>
    <t>LOC106565516</t>
  </si>
  <si>
    <t>c1ql4a</t>
  </si>
  <si>
    <t>LOC106565522</t>
  </si>
  <si>
    <t>znf385a</t>
  </si>
  <si>
    <t>Region_46_iHS_PopD</t>
  </si>
  <si>
    <t>LOC106565911</t>
  </si>
  <si>
    <t>mrto4</t>
  </si>
  <si>
    <t>LOC106565958</t>
  </si>
  <si>
    <t>her2</t>
  </si>
  <si>
    <t>LOC106565956</t>
  </si>
  <si>
    <t>LOC106565908</t>
  </si>
  <si>
    <t>LOC106565955</t>
  </si>
  <si>
    <t>agtrap</t>
  </si>
  <si>
    <t>LOC106565913</t>
  </si>
  <si>
    <t>megf6b</t>
  </si>
  <si>
    <t>LOC100194670</t>
  </si>
  <si>
    <t>akr7a3</t>
  </si>
  <si>
    <t>LOC106565909</t>
  </si>
  <si>
    <t>aldh4a1</t>
  </si>
  <si>
    <t>LOC106565906</t>
  </si>
  <si>
    <t>draxin</t>
  </si>
  <si>
    <t>LOC106565904</t>
  </si>
  <si>
    <t>rpl22</t>
  </si>
  <si>
    <t>LOC106565914</t>
  </si>
  <si>
    <t>kcnab2a</t>
  </si>
  <si>
    <t>LOC106565910</t>
  </si>
  <si>
    <t>iffo2b</t>
  </si>
  <si>
    <t>LOC106565907</t>
  </si>
  <si>
    <t>pank4</t>
  </si>
  <si>
    <t>LOC106565901</t>
  </si>
  <si>
    <t>arhgef10la</t>
  </si>
  <si>
    <t>LOC106565902</t>
  </si>
  <si>
    <t>chd5</t>
  </si>
  <si>
    <t>Region_7_iHS_PopB</t>
  </si>
  <si>
    <t>LOC106565836</t>
  </si>
  <si>
    <t>suclg2</t>
  </si>
  <si>
    <t>LOC106565835</t>
  </si>
  <si>
    <t>fam19a1a</t>
  </si>
  <si>
    <t>Region_17_iHS_PopA</t>
  </si>
  <si>
    <t>LOC106565785</t>
  </si>
  <si>
    <t>phf20b</t>
  </si>
  <si>
    <t>LOC106565784</t>
  </si>
  <si>
    <t>ndrg3b</t>
  </si>
  <si>
    <t>Region_8_iHS_PopB</t>
  </si>
  <si>
    <t>LOC106565749</t>
  </si>
  <si>
    <t>itpr1b</t>
  </si>
  <si>
    <t>Region_48_iHS_PopD</t>
  </si>
  <si>
    <t>LOC106566115</t>
  </si>
  <si>
    <t>ARHGAP28</t>
  </si>
  <si>
    <t>Region_49_iHS_PopD</t>
  </si>
  <si>
    <t>LOC106566604</t>
  </si>
  <si>
    <t>AMIGO3 (1 of many)</t>
  </si>
  <si>
    <t>LOC106566601</t>
  </si>
  <si>
    <t>asb14b</t>
  </si>
  <si>
    <t>LOC106566598</t>
  </si>
  <si>
    <t>rps23</t>
  </si>
  <si>
    <t>LOC106566597</t>
  </si>
  <si>
    <t>gid8b</t>
  </si>
  <si>
    <t>LOC106566602</t>
  </si>
  <si>
    <t>fam208ab</t>
  </si>
  <si>
    <t>LOC106566596</t>
  </si>
  <si>
    <t>slc17a9b</t>
  </si>
  <si>
    <t>dnah12</t>
  </si>
  <si>
    <t>Region_18_iHS_PopA</t>
  </si>
  <si>
    <t>LOC106566595</t>
  </si>
  <si>
    <t>bhlhe23</t>
  </si>
  <si>
    <t>Region_50_iHS_PopD</t>
  </si>
  <si>
    <t>LOC106566607</t>
  </si>
  <si>
    <t>ptpdc1b</t>
  </si>
  <si>
    <t>LOC106566606</t>
  </si>
  <si>
    <t>wnt7aa</t>
  </si>
  <si>
    <t>cf105</t>
  </si>
  <si>
    <t>zgc:112175</t>
  </si>
  <si>
    <t>LOC106566609</t>
  </si>
  <si>
    <t>bicd2</t>
  </si>
  <si>
    <t>LOC106566675</t>
  </si>
  <si>
    <t>Region_9_iHS_PopB</t>
  </si>
  <si>
    <t>LOC106566759</t>
  </si>
  <si>
    <t>nup210</t>
  </si>
  <si>
    <t>LOC106566761</t>
  </si>
  <si>
    <t>iqsec1b</t>
  </si>
  <si>
    <t>Region_9_iHS_PopC</t>
  </si>
  <si>
    <t>LOC106566613</t>
  </si>
  <si>
    <t>zgc:162331</t>
  </si>
  <si>
    <t>LOC106566611</t>
  </si>
  <si>
    <t>znf992</t>
  </si>
  <si>
    <t>LOC106566612</t>
  </si>
  <si>
    <t>LOC106566763</t>
  </si>
  <si>
    <t>cnbp</t>
  </si>
  <si>
    <t>cnbpa</t>
  </si>
  <si>
    <t>LOC106566751</t>
  </si>
  <si>
    <t>tnnc1a</t>
  </si>
  <si>
    <t>LOC106566758</t>
  </si>
  <si>
    <t>zgc:77375</t>
  </si>
  <si>
    <t>LOC106566754</t>
  </si>
  <si>
    <t>pparg</t>
  </si>
  <si>
    <t>LOC106566755</t>
  </si>
  <si>
    <t>syn2a</t>
  </si>
  <si>
    <t>LOC106566756</t>
  </si>
  <si>
    <t>vgll4b</t>
  </si>
  <si>
    <t>LOC106566752</t>
  </si>
  <si>
    <t>slc6a1a</t>
  </si>
  <si>
    <t>LOC106566750</t>
  </si>
  <si>
    <t>dusp7</t>
  </si>
  <si>
    <t>LOC106566749</t>
  </si>
  <si>
    <t>alas1</t>
  </si>
  <si>
    <t>LOC106566748</t>
  </si>
  <si>
    <t>spo11</t>
  </si>
  <si>
    <t>LOC106566610</t>
  </si>
  <si>
    <t>fgd1</t>
  </si>
  <si>
    <t>LOC106566757</t>
  </si>
  <si>
    <t>raf1a</t>
  </si>
  <si>
    <t>LOC106566746</t>
  </si>
  <si>
    <t>bmp7b</t>
  </si>
  <si>
    <t>Region_51_iHS_PopD</t>
  </si>
  <si>
    <t>LOC106566702</t>
  </si>
  <si>
    <t>mbd6</t>
  </si>
  <si>
    <t>LOC106566703</t>
  </si>
  <si>
    <t>ccdc3b</t>
  </si>
  <si>
    <t>LOC106566769</t>
  </si>
  <si>
    <t>NXPH4</t>
  </si>
  <si>
    <t>nua4l</t>
  </si>
  <si>
    <t>ndufa4l2a</t>
  </si>
  <si>
    <t>LOC106566699</t>
  </si>
  <si>
    <t>shmt2</t>
  </si>
  <si>
    <t>LOC106566696</t>
  </si>
  <si>
    <t>actr5</t>
  </si>
  <si>
    <t>bpi</t>
  </si>
  <si>
    <t>bpifcl</t>
  </si>
  <si>
    <t>LOC106566711</t>
  </si>
  <si>
    <t>gls2a</t>
  </si>
  <si>
    <t>LOC106566709</t>
  </si>
  <si>
    <t>col2a1a</t>
  </si>
  <si>
    <t>LOC106566706</t>
  </si>
  <si>
    <t>map3k12</t>
  </si>
  <si>
    <t>LOC106566707</t>
  </si>
  <si>
    <t>pcbp2</t>
  </si>
  <si>
    <t>LOC106566705</t>
  </si>
  <si>
    <t>bnipl</t>
  </si>
  <si>
    <t>LOC106566701</t>
  </si>
  <si>
    <t>stac3</t>
  </si>
  <si>
    <t>LOC106566765</t>
  </si>
  <si>
    <t>LOC106566698</t>
  </si>
  <si>
    <t>viaat</t>
  </si>
  <si>
    <t>slc32a1</t>
  </si>
  <si>
    <t>LOC106566695</t>
  </si>
  <si>
    <t>prelid3b</t>
  </si>
  <si>
    <t>LOC106566694</t>
  </si>
  <si>
    <t>LOC106566704</t>
  </si>
  <si>
    <t>kif5aa</t>
  </si>
  <si>
    <t>LOC106566693</t>
  </si>
  <si>
    <t>gnas</t>
  </si>
  <si>
    <t>Region_10_iHS_PopB</t>
  </si>
  <si>
    <t>LOC106566685</t>
  </si>
  <si>
    <t>cacna1da</t>
  </si>
  <si>
    <t>Region_10_iHS_PopC</t>
  </si>
  <si>
    <t>LOC106566911</t>
  </si>
  <si>
    <t>LOC106566910</t>
  </si>
  <si>
    <t>scube3</t>
  </si>
  <si>
    <t>Region_52_iHS_PopD</t>
  </si>
  <si>
    <t>kra55</t>
  </si>
  <si>
    <t>kcnma1a</t>
  </si>
  <si>
    <t>LOC106566883</t>
  </si>
  <si>
    <t>ajap1</t>
  </si>
  <si>
    <t>nphp4</t>
  </si>
  <si>
    <t>Region_53_iHS_PopD</t>
  </si>
  <si>
    <t>LOC106566799</t>
  </si>
  <si>
    <t>acss2</t>
  </si>
  <si>
    <t>Region_11_iHS_PopB</t>
  </si>
  <si>
    <t>LOC106566810</t>
  </si>
  <si>
    <t>rcc2</t>
  </si>
  <si>
    <t>LOC106566809</t>
  </si>
  <si>
    <t>rnf207b</t>
  </si>
  <si>
    <t>LOC106566807</t>
  </si>
  <si>
    <t>LOC106566929</t>
  </si>
  <si>
    <t>her12</t>
  </si>
  <si>
    <t>LOC106566920</t>
  </si>
  <si>
    <t>tas1r1</t>
  </si>
  <si>
    <t>LOC106566794</t>
  </si>
  <si>
    <t>rhoab</t>
  </si>
  <si>
    <t>LOC106566788</t>
  </si>
  <si>
    <t>xpc</t>
  </si>
  <si>
    <t>LOC106566808</t>
  </si>
  <si>
    <t>icmt</t>
  </si>
  <si>
    <t>LOC106566805</t>
  </si>
  <si>
    <t>iffo2a</t>
  </si>
  <si>
    <t>commd7</t>
  </si>
  <si>
    <t>LOC106566801</t>
  </si>
  <si>
    <t>LOC106566800</t>
  </si>
  <si>
    <t>mapre1b</t>
  </si>
  <si>
    <t>LOC106566798</t>
  </si>
  <si>
    <t>wdr95</t>
  </si>
  <si>
    <t>LOC106566795</t>
  </si>
  <si>
    <t>osbpl2b</t>
  </si>
  <si>
    <t>tmem115</t>
  </si>
  <si>
    <t>LOC106566790</t>
  </si>
  <si>
    <t>BORCS6</t>
  </si>
  <si>
    <t>LOC106566786</t>
  </si>
  <si>
    <t>arih2</t>
  </si>
  <si>
    <t>LOC106566812</t>
  </si>
  <si>
    <t>arhgef10lb</t>
  </si>
  <si>
    <t>LOC106566803</t>
  </si>
  <si>
    <t>nol4la</t>
  </si>
  <si>
    <t>LOC106566802</t>
  </si>
  <si>
    <t>LOC106566796</t>
  </si>
  <si>
    <t>soga1</t>
  </si>
  <si>
    <t>LOC106566792</t>
  </si>
  <si>
    <t>bsnb</t>
  </si>
  <si>
    <t>LOC106566793</t>
  </si>
  <si>
    <t>rad54l2</t>
  </si>
  <si>
    <t>LOC106566791</t>
  </si>
  <si>
    <t>sema3h</t>
  </si>
  <si>
    <t>LOC106566804</t>
  </si>
  <si>
    <t>SRMS</t>
  </si>
  <si>
    <t>Region_54_iHS_PopD</t>
  </si>
  <si>
    <t>LOC106567158</t>
  </si>
  <si>
    <t>plxna2</t>
  </si>
  <si>
    <t>Region_55_iHS_PopD</t>
  </si>
  <si>
    <t>LOC106567239</t>
  </si>
  <si>
    <t>znf1084</t>
  </si>
  <si>
    <t>LOC106567243</t>
  </si>
  <si>
    <t>LOC106567313</t>
  </si>
  <si>
    <t>suv39h1b</t>
  </si>
  <si>
    <t>LOC106567248</t>
  </si>
  <si>
    <t>wasb</t>
  </si>
  <si>
    <t>LOC106567314</t>
  </si>
  <si>
    <t>apex2</t>
  </si>
  <si>
    <t>LOC106567346</t>
  </si>
  <si>
    <t>aurkaip1</t>
  </si>
  <si>
    <t>LOC106567257</t>
  </si>
  <si>
    <t>tnfrsf9a</t>
  </si>
  <si>
    <t>LOC106567347</t>
  </si>
  <si>
    <t>uts2b</t>
  </si>
  <si>
    <t>LOC106567312</t>
  </si>
  <si>
    <t>iqsec2</t>
  </si>
  <si>
    <t>LOC106567238</t>
  </si>
  <si>
    <t>PDZD4 (1 of many)</t>
  </si>
  <si>
    <t>LOC106567241</t>
  </si>
  <si>
    <t>porcn</t>
  </si>
  <si>
    <t>LOC106567242</t>
  </si>
  <si>
    <t>wdr13</t>
  </si>
  <si>
    <t>LOC106567244</t>
  </si>
  <si>
    <t>gpr173</t>
  </si>
  <si>
    <t>LOC106567245</t>
  </si>
  <si>
    <t>tspy</t>
  </si>
  <si>
    <t>LOC106567247</t>
  </si>
  <si>
    <t>sema3ga</t>
  </si>
  <si>
    <t>s38a3</t>
  </si>
  <si>
    <t>slc38a5b</t>
  </si>
  <si>
    <t>LOC106567249</t>
  </si>
  <si>
    <t>zgc:162200</t>
  </si>
  <si>
    <t>LOC106567250</t>
  </si>
  <si>
    <t>nt5dc2</t>
  </si>
  <si>
    <t>LOC106567253</t>
  </si>
  <si>
    <t>NPR2</t>
  </si>
  <si>
    <t>mxra8</t>
  </si>
  <si>
    <t>mxra8a</t>
  </si>
  <si>
    <t>LOC106567258</t>
  </si>
  <si>
    <t>ccdc187</t>
  </si>
  <si>
    <t>LOC106567237</t>
  </si>
  <si>
    <t>kdm5c</t>
  </si>
  <si>
    <t>LOC106567251</t>
  </si>
  <si>
    <t>rap1gap</t>
  </si>
  <si>
    <t>dvl1</t>
  </si>
  <si>
    <t>dvl1a</t>
  </si>
  <si>
    <t>Region_12_iHS_PopB</t>
  </si>
  <si>
    <t>LOC106567259</t>
  </si>
  <si>
    <t>camta1a</t>
  </si>
  <si>
    <t>Region_56_iHS_PopD</t>
  </si>
  <si>
    <t>prkcz</t>
  </si>
  <si>
    <t>Region_57_iHS_PopD</t>
  </si>
  <si>
    <t>LOC106567421</t>
  </si>
  <si>
    <t>hnrnph1</t>
  </si>
  <si>
    <t>pfd1</t>
  </si>
  <si>
    <t>pfdn1</t>
  </si>
  <si>
    <t>LOC106567422</t>
  </si>
  <si>
    <t>slc23a1</t>
  </si>
  <si>
    <t>Region_59_iHS_PopD</t>
  </si>
  <si>
    <t>LOC106567603</t>
  </si>
  <si>
    <t>elmod1</t>
  </si>
  <si>
    <t>LOC106567621</t>
  </si>
  <si>
    <t>LOC106567622</t>
  </si>
  <si>
    <t>arl1</t>
  </si>
  <si>
    <t>LOC106567585</t>
  </si>
  <si>
    <t>ompb</t>
  </si>
  <si>
    <t>LOC106567582</t>
  </si>
  <si>
    <t>slc35f2</t>
  </si>
  <si>
    <t>LOC106567584</t>
  </si>
  <si>
    <t>capn5b</t>
  </si>
  <si>
    <t>LOC106567586</t>
  </si>
  <si>
    <t>gdpd4a</t>
  </si>
  <si>
    <t>LOC106567583</t>
  </si>
  <si>
    <t>cul5b</t>
  </si>
  <si>
    <t>Region_60_iHS_PopD</t>
  </si>
  <si>
    <t>nsun5</t>
  </si>
  <si>
    <t>LOC106567693</t>
  </si>
  <si>
    <t>pom121</t>
  </si>
  <si>
    <t>Region_61_iHS_PopD</t>
  </si>
  <si>
    <t>LOC106567963</t>
  </si>
  <si>
    <t>rnft1</t>
  </si>
  <si>
    <t>med13</t>
  </si>
  <si>
    <t>med13b</t>
  </si>
  <si>
    <t>Region_63_iHS_PopD</t>
  </si>
  <si>
    <t>LOC106568664</t>
  </si>
  <si>
    <t>bmi1b</t>
  </si>
  <si>
    <t>LOC106568660</t>
  </si>
  <si>
    <t>phb2a</t>
  </si>
  <si>
    <t>LOC106568661</t>
  </si>
  <si>
    <t>ttc19</t>
  </si>
  <si>
    <t>LOC106568662</t>
  </si>
  <si>
    <t>cdyl</t>
  </si>
  <si>
    <t>LOC106568663</t>
  </si>
  <si>
    <t>nebl</t>
  </si>
  <si>
    <t>dnjc1</t>
  </si>
  <si>
    <t>dnajc1</t>
  </si>
  <si>
    <t>LOC106568665</t>
  </si>
  <si>
    <t>slc4a2b</t>
  </si>
  <si>
    <t>Region_64_iHS_PopD</t>
  </si>
  <si>
    <t>LOC106568710</t>
  </si>
  <si>
    <t>aclyb</t>
  </si>
  <si>
    <t>LOC106568711</t>
  </si>
  <si>
    <t>and2</t>
  </si>
  <si>
    <t>LOC106568782</t>
  </si>
  <si>
    <t>LOC106568800</t>
  </si>
  <si>
    <t>TMEM125 (1 of many)</t>
  </si>
  <si>
    <t>LOC106568719</t>
  </si>
  <si>
    <t>angptl3</t>
  </si>
  <si>
    <t>LOC106568721</t>
  </si>
  <si>
    <t>LEPROT</t>
  </si>
  <si>
    <t>LOC100380719</t>
  </si>
  <si>
    <t>mier1b</t>
  </si>
  <si>
    <t>LOC106568781</t>
  </si>
  <si>
    <t>LOC106568799</t>
  </si>
  <si>
    <t>samd7</t>
  </si>
  <si>
    <t>LOC106568713</t>
  </si>
  <si>
    <t>sec62</t>
  </si>
  <si>
    <t>LOC106568714</t>
  </si>
  <si>
    <t>LOC106568718</t>
  </si>
  <si>
    <t>pgm1</t>
  </si>
  <si>
    <t>LOC106568725</t>
  </si>
  <si>
    <t>slc35d1a</t>
  </si>
  <si>
    <t>LOC106568726</t>
  </si>
  <si>
    <t>serbp1b</t>
  </si>
  <si>
    <t>LOC106568727</t>
  </si>
  <si>
    <t>hsd17b7</t>
  </si>
  <si>
    <t>LOC106568728</t>
  </si>
  <si>
    <t>ddr2b</t>
  </si>
  <si>
    <t>LOC106568730</t>
  </si>
  <si>
    <t>nos1apa</t>
  </si>
  <si>
    <t>LOC106568709</t>
  </si>
  <si>
    <t>fgf12a</t>
  </si>
  <si>
    <t>LOC106568715</t>
  </si>
  <si>
    <t>lrp8</t>
  </si>
  <si>
    <t>LOC106568720</t>
  </si>
  <si>
    <t>jak1</t>
  </si>
  <si>
    <t>LOC106568722</t>
  </si>
  <si>
    <t>pde4ba</t>
  </si>
  <si>
    <t>Region_65_iHS_PopD</t>
  </si>
  <si>
    <t>LOC106568748</t>
  </si>
  <si>
    <t>LOC106568749</t>
  </si>
  <si>
    <t>tbl1xr1a</t>
  </si>
  <si>
    <t>Region_11_iHS_PopC</t>
  </si>
  <si>
    <t>LOC106568881</t>
  </si>
  <si>
    <t>sdr16c5a</t>
  </si>
  <si>
    <t>Region_66_iHS_PopD</t>
  </si>
  <si>
    <t>LOC106568872</t>
  </si>
  <si>
    <t>ca8</t>
  </si>
  <si>
    <t>LOC106568870</t>
  </si>
  <si>
    <t>xrn1</t>
  </si>
  <si>
    <t>LOC106568871</t>
  </si>
  <si>
    <t>tox</t>
  </si>
  <si>
    <t>Region_19_iHS_PopA</t>
  </si>
  <si>
    <t>LOC106568830</t>
  </si>
  <si>
    <t>pfkpa</t>
  </si>
  <si>
    <t>LOC106568829</t>
  </si>
  <si>
    <t>adarb2</t>
  </si>
  <si>
    <t>LOC106568828</t>
  </si>
  <si>
    <t>wdr37</t>
  </si>
  <si>
    <t>Region_20_iHS_PopA</t>
  </si>
  <si>
    <t>tmm70</t>
  </si>
  <si>
    <t>tmem70</t>
  </si>
  <si>
    <t>LOC106569289</t>
  </si>
  <si>
    <t>pi15b</t>
  </si>
  <si>
    <t>LOC106569288</t>
  </si>
  <si>
    <t>cbln2a</t>
  </si>
  <si>
    <t>LOC106569222</t>
  </si>
  <si>
    <t>GPR141</t>
  </si>
  <si>
    <t>LOC106569221</t>
  </si>
  <si>
    <t>LOC106569220</t>
  </si>
  <si>
    <t>sec61g</t>
  </si>
  <si>
    <t>LOC106569286</t>
  </si>
  <si>
    <t>mcm6l</t>
  </si>
  <si>
    <t>LOC106569216</t>
  </si>
  <si>
    <t>exoc3</t>
  </si>
  <si>
    <t>LOC106569217</t>
  </si>
  <si>
    <t>zcchc2</t>
  </si>
  <si>
    <t>LOC106569212</t>
  </si>
  <si>
    <t>rpl37</t>
  </si>
  <si>
    <t>kiaa1217</t>
  </si>
  <si>
    <t>LOC106569237</t>
  </si>
  <si>
    <t>paxip1</t>
  </si>
  <si>
    <t>LOC106569236</t>
  </si>
  <si>
    <t>eng2b</t>
  </si>
  <si>
    <t>LOC106569233</t>
  </si>
  <si>
    <t>shhb</t>
  </si>
  <si>
    <t>LOC106569232</t>
  </si>
  <si>
    <t>dnajb6a</t>
  </si>
  <si>
    <t>LOC106569231</t>
  </si>
  <si>
    <t>trpa1a</t>
  </si>
  <si>
    <t>LOC106569229</t>
  </si>
  <si>
    <t>jph1b</t>
  </si>
  <si>
    <t>LOC106569228</t>
  </si>
  <si>
    <t>crispld1b</t>
  </si>
  <si>
    <t>LOC106569227</t>
  </si>
  <si>
    <t>socs6b</t>
  </si>
  <si>
    <t>LOC106569226</t>
  </si>
  <si>
    <t>LOC106569225</t>
  </si>
  <si>
    <t>ankrd33bb</t>
  </si>
  <si>
    <t>LOC106569218</t>
  </si>
  <si>
    <t>cul1a</t>
  </si>
  <si>
    <t>LOC106569214</t>
  </si>
  <si>
    <t>ccr3</t>
  </si>
  <si>
    <t>ccr12a</t>
  </si>
  <si>
    <t>blvra</t>
  </si>
  <si>
    <t>LOC106569210</t>
  </si>
  <si>
    <t>vopp1</t>
  </si>
  <si>
    <t>LOC106569234</t>
  </si>
  <si>
    <t>cnpy1</t>
  </si>
  <si>
    <t>LOC106569230</t>
  </si>
  <si>
    <t>kcnb2</t>
  </si>
  <si>
    <t>LOC106569219</t>
  </si>
  <si>
    <t>cntnap2a</t>
  </si>
  <si>
    <t>LOC106569285</t>
  </si>
  <si>
    <t>ahrrb</t>
  </si>
  <si>
    <t>LOC106569213</t>
  </si>
  <si>
    <t>hecw1b</t>
  </si>
  <si>
    <t>LOC106569209</t>
  </si>
  <si>
    <t>tgfbr1b</t>
  </si>
  <si>
    <t>LOC106569223</t>
  </si>
  <si>
    <t>ctnnd2b</t>
  </si>
  <si>
    <t>Region_21_iHS_PopA</t>
  </si>
  <si>
    <t>psmb2</t>
  </si>
  <si>
    <t>cap1</t>
  </si>
  <si>
    <t>ef1a</t>
  </si>
  <si>
    <t>eef1a1l1</t>
  </si>
  <si>
    <t>LOC106570028</t>
  </si>
  <si>
    <t>rpl11</t>
  </si>
  <si>
    <t>LOC106570025</t>
  </si>
  <si>
    <t>LOC106570020</t>
  </si>
  <si>
    <t>ncdn</t>
  </si>
  <si>
    <t>kiaa0319l</t>
  </si>
  <si>
    <t>LOC106570032</t>
  </si>
  <si>
    <t>ppt1</t>
  </si>
  <si>
    <t>LOC106570030</t>
  </si>
  <si>
    <t>SLC17A3</t>
  </si>
  <si>
    <t>LOC106570029</t>
  </si>
  <si>
    <t>mb21d1</t>
  </si>
  <si>
    <t>LOC106570027</t>
  </si>
  <si>
    <t>klhl43</t>
  </si>
  <si>
    <t>LOC106570026</t>
  </si>
  <si>
    <t>zgc:152986</t>
  </si>
  <si>
    <t>lypa2</t>
  </si>
  <si>
    <t>lypla2</t>
  </si>
  <si>
    <t>LOC106570021</t>
  </si>
  <si>
    <t>sfpq</t>
  </si>
  <si>
    <t>LOC106570019</t>
  </si>
  <si>
    <t>zmym4</t>
  </si>
  <si>
    <t>LOC106570035</t>
  </si>
  <si>
    <t>tfap2e</t>
  </si>
  <si>
    <t>Region_22_iHS_PopA</t>
  </si>
  <si>
    <t>LOC106571234</t>
  </si>
  <si>
    <t>mrap2a</t>
  </si>
  <si>
    <t>LOC106571168</t>
  </si>
  <si>
    <t>rtn4ip1</t>
  </si>
  <si>
    <t>LOC106571165</t>
  </si>
  <si>
    <t>sim1a</t>
  </si>
  <si>
    <t>LOC106571226</t>
  </si>
  <si>
    <t>ripply2</t>
  </si>
  <si>
    <t>LOC106571169</t>
  </si>
  <si>
    <t>LOC106571166</t>
  </si>
  <si>
    <t>aim1a</t>
  </si>
  <si>
    <t>LOC106571170</t>
  </si>
  <si>
    <t>sobpb</t>
  </si>
  <si>
    <t>Region_23_iHS_PopA</t>
  </si>
  <si>
    <t>LOC106571248</t>
  </si>
  <si>
    <t>CLDN20 (1 of many)</t>
  </si>
  <si>
    <t>LOC106571249</t>
  </si>
  <si>
    <t>arid1b</t>
  </si>
  <si>
    <t>LOC106571247</t>
  </si>
  <si>
    <t>TIAM2 (1 of many)</t>
  </si>
  <si>
    <t>LOC106571246</t>
  </si>
  <si>
    <t>LOC106571244</t>
  </si>
  <si>
    <t>cnksr3</t>
  </si>
  <si>
    <t>Region_12_iHS_PopC</t>
  </si>
  <si>
    <t>LOC106573154</t>
  </si>
  <si>
    <t>chst1</t>
  </si>
  <si>
    <t>cssa16h11orf49</t>
  </si>
  <si>
    <t>zgc:92873</t>
  </si>
  <si>
    <t>LOC106573101</t>
  </si>
  <si>
    <t>mapk8ip1</t>
  </si>
  <si>
    <t>Region_13_iHS_PopC</t>
  </si>
  <si>
    <t>LOC106573280</t>
  </si>
  <si>
    <t>tmem168b</t>
  </si>
  <si>
    <t>LOC106573243</t>
  </si>
  <si>
    <t>LOC106573271</t>
  </si>
  <si>
    <t>enpp1</t>
  </si>
  <si>
    <t>rpgrip1l</t>
  </si>
  <si>
    <t>LOC106573248</t>
  </si>
  <si>
    <t>LRRN3 (1 of many)</t>
  </si>
  <si>
    <t>LOC106573246</t>
  </si>
  <si>
    <t>lamb1a</t>
  </si>
  <si>
    <t>lamb4</t>
  </si>
  <si>
    <t>LOC106573242</t>
  </si>
  <si>
    <t>rnf141</t>
  </si>
  <si>
    <t>LOC106573241</t>
  </si>
  <si>
    <t>dbx1b</t>
  </si>
  <si>
    <t>LOC106573253</t>
  </si>
  <si>
    <t>sowahca</t>
  </si>
  <si>
    <t>LOC106573249</t>
  </si>
  <si>
    <t>immp2l</t>
  </si>
  <si>
    <t>LOC106573247</t>
  </si>
  <si>
    <t>BMT2</t>
  </si>
  <si>
    <t>ampd3</t>
  </si>
  <si>
    <t>ampd3a</t>
  </si>
  <si>
    <t>LOC106573238</t>
  </si>
  <si>
    <t>mpped2a</t>
  </si>
  <si>
    <t>LOC106573239</t>
  </si>
  <si>
    <t>nav2b</t>
  </si>
  <si>
    <t>Region_14_iHS_PopC</t>
  </si>
  <si>
    <t>LOC106573192</t>
  </si>
  <si>
    <t>ndufa9a</t>
  </si>
  <si>
    <t>LOC106573274</t>
  </si>
  <si>
    <t>LOC106573186</t>
  </si>
  <si>
    <t>agk</t>
  </si>
  <si>
    <t>LOC106573194</t>
  </si>
  <si>
    <t>zgc:154077</t>
  </si>
  <si>
    <t>LOC106573193</t>
  </si>
  <si>
    <t>dyrk4</t>
  </si>
  <si>
    <t>LOC106573190</t>
  </si>
  <si>
    <t>cecr2</t>
  </si>
  <si>
    <t>LOC106573189</t>
  </si>
  <si>
    <t>slc25a18</t>
  </si>
  <si>
    <t>LOC106573188</t>
  </si>
  <si>
    <t>fgg</t>
  </si>
  <si>
    <t>nup205</t>
  </si>
  <si>
    <t>LOC106573195</t>
  </si>
  <si>
    <t>zgc:77158</t>
  </si>
  <si>
    <t>LOC106573191</t>
  </si>
  <si>
    <t>cecr1a</t>
  </si>
  <si>
    <t>LOC106573187</t>
  </si>
  <si>
    <t>bcl2l13</t>
  </si>
  <si>
    <t>LOC106573185</t>
  </si>
  <si>
    <t>fgd4a</t>
  </si>
  <si>
    <t>Region_25_iHS_PopA</t>
  </si>
  <si>
    <t>LOC106573173</t>
  </si>
  <si>
    <t>hipk2</t>
  </si>
  <si>
    <t>Region_15_iHS_PopC</t>
  </si>
  <si>
    <t>LOC106573179</t>
  </si>
  <si>
    <t>CRACR2A (1 of many)</t>
  </si>
  <si>
    <t>ttc38</t>
  </si>
  <si>
    <t>LOC106573176</t>
  </si>
  <si>
    <t>tspan33b</t>
  </si>
  <si>
    <t>LOC106573269</t>
  </si>
  <si>
    <t>Region_26_iHS_PopA</t>
  </si>
  <si>
    <t>LOC106573375</t>
  </si>
  <si>
    <t>fgl2a</t>
  </si>
  <si>
    <t>LOC106573374</t>
  </si>
  <si>
    <t>fgl2b</t>
  </si>
  <si>
    <t>fam185a</t>
  </si>
  <si>
    <t>htf4</t>
  </si>
  <si>
    <t>tcf3b</t>
  </si>
  <si>
    <t>LOC106573371</t>
  </si>
  <si>
    <t>RSBN1</t>
  </si>
  <si>
    <t>armc10</t>
  </si>
  <si>
    <t>LOC106573379</t>
  </si>
  <si>
    <t>cax2</t>
  </si>
  <si>
    <t>LOC106573380</t>
  </si>
  <si>
    <t>klhdc10</t>
  </si>
  <si>
    <t>lrrc17</t>
  </si>
  <si>
    <t>LOC106573382</t>
  </si>
  <si>
    <t>ube2h</t>
  </si>
  <si>
    <t>Region_67_iHS_PopD</t>
  </si>
  <si>
    <t>LOC106575339</t>
  </si>
  <si>
    <t>c1ql2</t>
  </si>
  <si>
    <t>LOC106575264</t>
  </si>
  <si>
    <t>pimr212</t>
  </si>
  <si>
    <t>steap3</t>
  </si>
  <si>
    <t>steap2</t>
  </si>
  <si>
    <t>LOC106575270</t>
  </si>
  <si>
    <t>gcgra</t>
  </si>
  <si>
    <t>LOC106575275</t>
  </si>
  <si>
    <t>spry2</t>
  </si>
  <si>
    <t>LOC106575261</t>
  </si>
  <si>
    <t>actr3b</t>
  </si>
  <si>
    <t>LOC106575269</t>
  </si>
  <si>
    <t>dbi</t>
  </si>
  <si>
    <t>LOC106575268</t>
  </si>
  <si>
    <t>ghrhra</t>
  </si>
  <si>
    <t>cfap221</t>
  </si>
  <si>
    <t>CFAP221</t>
  </si>
  <si>
    <t>LOC106575271</t>
  </si>
  <si>
    <t>GABRG3</t>
  </si>
  <si>
    <t>LOC106575273</t>
  </si>
  <si>
    <t>gabra5</t>
  </si>
  <si>
    <t>nfip2</t>
  </si>
  <si>
    <t>ndfip2</t>
  </si>
  <si>
    <t>LOC106575258</t>
  </si>
  <si>
    <t>nckap5l</t>
  </si>
  <si>
    <t>LOC106575263</t>
  </si>
  <si>
    <t>dpp6a</t>
  </si>
  <si>
    <t>LOC106575272</t>
  </si>
  <si>
    <t>gabrb3</t>
  </si>
  <si>
    <t>LOC106575276</t>
  </si>
  <si>
    <t>trip12</t>
  </si>
  <si>
    <t>Region_16_iHS_PopC</t>
  </si>
  <si>
    <t>LOC100196412</t>
  </si>
  <si>
    <t>klf6a</t>
  </si>
  <si>
    <t>LOC106578571</t>
  </si>
  <si>
    <t>fh</t>
  </si>
  <si>
    <t>Region_18_iHS_PopC</t>
  </si>
  <si>
    <t>LOC106578606</t>
  </si>
  <si>
    <t>eng2a</t>
  </si>
  <si>
    <t>LOC106578611</t>
  </si>
  <si>
    <t>lmbr1</t>
  </si>
  <si>
    <t>LOC106578610</t>
  </si>
  <si>
    <t>shha</t>
  </si>
  <si>
    <t>LOC106578609</t>
  </si>
  <si>
    <t>rbm33a</t>
  </si>
  <si>
    <t>LOC106578607</t>
  </si>
  <si>
    <t>sptlc2b</t>
  </si>
  <si>
    <t>Region_68_iHS_PopD</t>
  </si>
  <si>
    <t>LOC106581082</t>
  </si>
  <si>
    <t>LOC106581144</t>
  </si>
  <si>
    <t>sytl2b</t>
  </si>
  <si>
    <t>Region_69_iHS_PopD</t>
  </si>
  <si>
    <t>LOC106581265</t>
  </si>
  <si>
    <t>msi2b</t>
  </si>
  <si>
    <t>Region_70_iHS_PopD</t>
  </si>
  <si>
    <t>LOC106581332</t>
  </si>
  <si>
    <t>vwa7</t>
  </si>
  <si>
    <t>LOC106581331</t>
  </si>
  <si>
    <t>VWA5A (1 of many)</t>
  </si>
  <si>
    <t>LOC106581326</t>
  </si>
  <si>
    <t>LOC106581328</t>
  </si>
  <si>
    <t>RYR2</t>
  </si>
  <si>
    <t>LOC106581325</t>
  </si>
  <si>
    <t>hnrnpr</t>
  </si>
  <si>
    <t>LOC106581329</t>
  </si>
  <si>
    <t>Region_71_iHS_PopD</t>
  </si>
  <si>
    <t>LOC106581526</t>
  </si>
  <si>
    <t>appbp2</t>
  </si>
  <si>
    <t>Region_19_iHS_PopC</t>
  </si>
  <si>
    <t>LOC106582848</t>
  </si>
  <si>
    <t>LOC106582849</t>
  </si>
  <si>
    <t>pdzrn3b</t>
  </si>
  <si>
    <t>Region_20_iHS_PopC</t>
  </si>
  <si>
    <t>LOC106582904</t>
  </si>
  <si>
    <t>id1</t>
  </si>
  <si>
    <t>LOC106582911</t>
  </si>
  <si>
    <t>qpct</t>
  </si>
  <si>
    <t>kcnkf</t>
  </si>
  <si>
    <t>kcnk15</t>
  </si>
  <si>
    <t>LOC106582916</t>
  </si>
  <si>
    <t>rbm38</t>
  </si>
  <si>
    <t>LOC106582917</t>
  </si>
  <si>
    <t>thumpd1</t>
  </si>
  <si>
    <t>LOC106582920</t>
  </si>
  <si>
    <t>ip6k2a</t>
  </si>
  <si>
    <t>LOC106582921</t>
  </si>
  <si>
    <t>LOC106582924</t>
  </si>
  <si>
    <t>tada3l</t>
  </si>
  <si>
    <t>LOC106582926</t>
  </si>
  <si>
    <t>rab7</t>
  </si>
  <si>
    <t>LOC106582927</t>
  </si>
  <si>
    <t>rpn1</t>
  </si>
  <si>
    <t>LOC100380687</t>
  </si>
  <si>
    <t>traip</t>
  </si>
  <si>
    <t>LOC106582936</t>
  </si>
  <si>
    <t>itih3a</t>
  </si>
  <si>
    <t>mstn1</t>
  </si>
  <si>
    <t>mustn1b</t>
  </si>
  <si>
    <t>LOC106582903</t>
  </si>
  <si>
    <t>sulf2a</t>
  </si>
  <si>
    <t>LOC106582905</t>
  </si>
  <si>
    <t>ncoa3</t>
  </si>
  <si>
    <t>LOC106582906</t>
  </si>
  <si>
    <t>zmynd8</t>
  </si>
  <si>
    <t>LOC100136421</t>
  </si>
  <si>
    <t>ogfr</t>
  </si>
  <si>
    <t>LOC106582791</t>
  </si>
  <si>
    <t>lsm14b</t>
  </si>
  <si>
    <t>LOC106582913</t>
  </si>
  <si>
    <t>LOC106582792</t>
  </si>
  <si>
    <t>atxn1b</t>
  </si>
  <si>
    <t>LOC106582784</t>
  </si>
  <si>
    <t>ttll3</t>
  </si>
  <si>
    <t>LOC106582918</t>
  </si>
  <si>
    <t>uqcrc1</t>
  </si>
  <si>
    <t>LOC106582793</t>
  </si>
  <si>
    <t>cidec</t>
  </si>
  <si>
    <t>LOC106582919</t>
  </si>
  <si>
    <t>gpr22a</t>
  </si>
  <si>
    <t>sc61a</t>
  </si>
  <si>
    <t>sec61a1</t>
  </si>
  <si>
    <t>LOC106582923</t>
  </si>
  <si>
    <t>chchd4a</t>
  </si>
  <si>
    <t>f264</t>
  </si>
  <si>
    <t>pfkfb4a</t>
  </si>
  <si>
    <t>hmces</t>
  </si>
  <si>
    <t>LOC106582928</t>
  </si>
  <si>
    <t>gata2a</t>
  </si>
  <si>
    <t>LOC106582931</t>
  </si>
  <si>
    <t>LOC106582935</t>
  </si>
  <si>
    <t>tmem110</t>
  </si>
  <si>
    <t>LOC106582933</t>
  </si>
  <si>
    <t>sfmbt1</t>
  </si>
  <si>
    <t>LOC100195900</t>
  </si>
  <si>
    <t>prkcdb</t>
  </si>
  <si>
    <t>LOC106582900</t>
  </si>
  <si>
    <t>zgc:92107</t>
  </si>
  <si>
    <t>mapk3</t>
  </si>
  <si>
    <t>mapkapk3</t>
  </si>
  <si>
    <t>LOC106583046</t>
  </si>
  <si>
    <t>fgd5a</t>
  </si>
  <si>
    <t>LOC106582912</t>
  </si>
  <si>
    <t>cdh4</t>
  </si>
  <si>
    <t>Region_72_iHS_PopD</t>
  </si>
  <si>
    <t>LOC106583008</t>
  </si>
  <si>
    <t>trioa</t>
  </si>
  <si>
    <t>LOC106583007</t>
  </si>
  <si>
    <t>padi2</t>
  </si>
  <si>
    <t>LOC106583004</t>
  </si>
  <si>
    <t>lrig2</t>
  </si>
  <si>
    <t>cd34</t>
  </si>
  <si>
    <t>LOC106583000</t>
  </si>
  <si>
    <t>PHTF1</t>
  </si>
  <si>
    <t>pfkfb2</t>
  </si>
  <si>
    <t>pfkfb2b</t>
  </si>
  <si>
    <t>LOC106583006</t>
  </si>
  <si>
    <t>magi2</t>
  </si>
  <si>
    <t>magi3b</t>
  </si>
  <si>
    <t>cd55</t>
  </si>
  <si>
    <t>im:7151449</t>
  </si>
  <si>
    <t>Region_21_iHS_PopC</t>
  </si>
  <si>
    <t>yod1</t>
  </si>
  <si>
    <t>LOC106582993</t>
  </si>
  <si>
    <t>hp1bp3</t>
  </si>
  <si>
    <t>cssa22h1orf116</t>
  </si>
  <si>
    <t>zgc:158258</t>
  </si>
  <si>
    <t>kif17</t>
  </si>
  <si>
    <t>LOC106582994</t>
  </si>
  <si>
    <t>sh2d5</t>
  </si>
  <si>
    <t>LOC106582990</t>
  </si>
  <si>
    <t>eif4g3a</t>
  </si>
  <si>
    <t>Region_27_iHS_PopA</t>
  </si>
  <si>
    <t>LOC106583145</t>
  </si>
  <si>
    <t>col7a1</t>
  </si>
  <si>
    <t>Region_22_iHS_PopC</t>
  </si>
  <si>
    <t>dtx3l</t>
  </si>
  <si>
    <t>LOC106583141</t>
  </si>
  <si>
    <t>lrp1aa</t>
  </si>
  <si>
    <t>LOC106583305</t>
  </si>
  <si>
    <t>Region_73_iHS_PopD</t>
  </si>
  <si>
    <t>cdk7</t>
  </si>
  <si>
    <t>LOC106585012</t>
  </si>
  <si>
    <t>vcp</t>
  </si>
  <si>
    <t>srrd</t>
  </si>
  <si>
    <t>LOC106585023</t>
  </si>
  <si>
    <t>thbs4a</t>
  </si>
  <si>
    <t>LOC106585019</t>
  </si>
  <si>
    <t>slc14a2</t>
  </si>
  <si>
    <t>LOC106585016</t>
  </si>
  <si>
    <t>lnpep</t>
  </si>
  <si>
    <t>LOC106585017</t>
  </si>
  <si>
    <t>erap2</t>
  </si>
  <si>
    <t>dnajb5</t>
  </si>
  <si>
    <t>fancg</t>
  </si>
  <si>
    <t>LOC106584919</t>
  </si>
  <si>
    <t>nefma</t>
  </si>
  <si>
    <t>LOC106585010</t>
  </si>
  <si>
    <t>thoc5</t>
  </si>
  <si>
    <t>tfip11</t>
  </si>
  <si>
    <t>LOC106585006</t>
  </si>
  <si>
    <t>tacc1</t>
  </si>
  <si>
    <t>LOC106585007</t>
  </si>
  <si>
    <t>LOC106585005</t>
  </si>
  <si>
    <t>PLEKHA2</t>
  </si>
  <si>
    <t>LOC106585022</t>
  </si>
  <si>
    <t>serinc5</t>
  </si>
  <si>
    <t>setbp1</t>
  </si>
  <si>
    <t>LOC106585015</t>
  </si>
  <si>
    <t>rgmb</t>
  </si>
  <si>
    <t>epg5</t>
  </si>
  <si>
    <t>LOC106585008</t>
  </si>
  <si>
    <t>LOC106585003</t>
  </si>
  <si>
    <t>tbx5a</t>
  </si>
  <si>
    <t>Region_74_iHS_PopD</t>
  </si>
  <si>
    <t>LOC106585257</t>
  </si>
  <si>
    <t>LOC106585251</t>
  </si>
  <si>
    <t>spaw</t>
  </si>
  <si>
    <t>LOC106585258</t>
  </si>
  <si>
    <t>eif4ebp1</t>
  </si>
  <si>
    <t>LOC106585263</t>
  </si>
  <si>
    <t>sftpbb</t>
  </si>
  <si>
    <t>LOC106585264</t>
  </si>
  <si>
    <t>p3ip1</t>
  </si>
  <si>
    <t>pik3ip1</t>
  </si>
  <si>
    <t>LOC106584980</t>
  </si>
  <si>
    <t>LOC106584979</t>
  </si>
  <si>
    <t>atp6v0a2b</t>
  </si>
  <si>
    <t>LOC106584977</t>
  </si>
  <si>
    <t>emid1</t>
  </si>
  <si>
    <t>LOC106584976</t>
  </si>
  <si>
    <t>ewsr1b</t>
  </si>
  <si>
    <t>LOC106584974</t>
  </si>
  <si>
    <t>gas2l1</t>
  </si>
  <si>
    <t>LOC106584973</t>
  </si>
  <si>
    <t>ap1b1</t>
  </si>
  <si>
    <t>LOC106584972</t>
  </si>
  <si>
    <t>rasl10a</t>
  </si>
  <si>
    <t>LOC106584971</t>
  </si>
  <si>
    <t>OSBP2 (1 of many)</t>
  </si>
  <si>
    <t>LOC106585256</t>
  </si>
  <si>
    <t>tco2</t>
  </si>
  <si>
    <t>tcn2</t>
  </si>
  <si>
    <t>LOC106585261</t>
  </si>
  <si>
    <t>ebf2</t>
  </si>
  <si>
    <t>LOC106585262</t>
  </si>
  <si>
    <t>usp39</t>
  </si>
  <si>
    <t>LOC106585265</t>
  </si>
  <si>
    <t>mat2aa</t>
  </si>
  <si>
    <t>LOC106585266</t>
  </si>
  <si>
    <t>inpp5jb</t>
  </si>
  <si>
    <t>LOC106585268</t>
  </si>
  <si>
    <t>trafd1</t>
  </si>
  <si>
    <t>dnah10</t>
  </si>
  <si>
    <t>DNAH10</t>
  </si>
  <si>
    <t>LOC106585259</t>
  </si>
  <si>
    <t>ANK1 (1 of many)</t>
  </si>
  <si>
    <t>LOC106585267</t>
  </si>
  <si>
    <t>smtnb</t>
  </si>
  <si>
    <t>LOC106585249</t>
  </si>
  <si>
    <t>cds2</t>
  </si>
  <si>
    <t>Region_23_iHS_PopC</t>
  </si>
  <si>
    <t>apja</t>
  </si>
  <si>
    <t>aplnra</t>
  </si>
  <si>
    <t>Region_75_iHS_PopD</t>
  </si>
  <si>
    <t>LOC106585496</t>
  </si>
  <si>
    <t>mlec</t>
  </si>
  <si>
    <t>LOC106585495</t>
  </si>
  <si>
    <t>aakb1</t>
  </si>
  <si>
    <t>prkab1b</t>
  </si>
  <si>
    <t>LOC106585336</t>
  </si>
  <si>
    <t>LOC106585500</t>
  </si>
  <si>
    <t>ggt5a</t>
  </si>
  <si>
    <t>LOC106585499</t>
  </si>
  <si>
    <t>asphd2</t>
  </si>
  <si>
    <t>LOC106585497</t>
  </si>
  <si>
    <t>cabp1b</t>
  </si>
  <si>
    <t>LOC106585494</t>
  </si>
  <si>
    <t>zgc:162025</t>
  </si>
  <si>
    <t>LOC106585492</t>
  </si>
  <si>
    <t>msi1</t>
  </si>
  <si>
    <t>LOC106585337</t>
  </si>
  <si>
    <t>TMEM233</t>
  </si>
  <si>
    <t>LOC106585490</t>
  </si>
  <si>
    <t>pla2g1b</t>
  </si>
  <si>
    <t>LOC106585488</t>
  </si>
  <si>
    <t>LOC106585487</t>
  </si>
  <si>
    <t>cox6a1</t>
  </si>
  <si>
    <t>LOC106585486</t>
  </si>
  <si>
    <t>LOC106585501</t>
  </si>
  <si>
    <t>ggt1a</t>
  </si>
  <si>
    <t>LOC106585502</t>
  </si>
  <si>
    <t>lrrc75ba</t>
  </si>
  <si>
    <t>LOC106585312</t>
  </si>
  <si>
    <t>hnf1a</t>
  </si>
  <si>
    <t>rnf10</t>
  </si>
  <si>
    <t>Region_76_iHS_PopD</t>
  </si>
  <si>
    <t>LOC106585472</t>
  </si>
  <si>
    <t>ube2g1b</t>
  </si>
  <si>
    <t>LOC106585471</t>
  </si>
  <si>
    <t>anapc7</t>
  </si>
  <si>
    <t>LOC106585464</t>
  </si>
  <si>
    <t>adora2aa</t>
  </si>
  <si>
    <t>LOC106585462</t>
  </si>
  <si>
    <t>gucd1</t>
  </si>
  <si>
    <t>LOC106585307</t>
  </si>
  <si>
    <t>LOC106585460</t>
  </si>
  <si>
    <t>gstt1a</t>
  </si>
  <si>
    <t>derl2</t>
  </si>
  <si>
    <t>derl3</t>
  </si>
  <si>
    <t>LOC106585458</t>
  </si>
  <si>
    <t>smarcb1a</t>
  </si>
  <si>
    <t>LOC106585469</t>
  </si>
  <si>
    <t>atp2a2a</t>
  </si>
  <si>
    <t>LOC106585467</t>
  </si>
  <si>
    <t>bcr</t>
  </si>
  <si>
    <t>LOC106585466</t>
  </si>
  <si>
    <t>specc1la</t>
  </si>
  <si>
    <t>LOC106585333</t>
  </si>
  <si>
    <t>LOC106585463</t>
  </si>
  <si>
    <t>snrpd3</t>
  </si>
  <si>
    <t>LOC106585461</t>
  </si>
  <si>
    <t>p2rx7</t>
  </si>
  <si>
    <t>LOC106585459</t>
  </si>
  <si>
    <t>mmp11a</t>
  </si>
  <si>
    <t>LOC106585456</t>
  </si>
  <si>
    <t>RALGDS</t>
  </si>
  <si>
    <t>LOC106585468</t>
  </si>
  <si>
    <t>ift81</t>
  </si>
  <si>
    <t>Region_77_iHS_PopD</t>
  </si>
  <si>
    <t>rmi1</t>
  </si>
  <si>
    <t>LOC106585674</t>
  </si>
  <si>
    <t>LOC106585669</t>
  </si>
  <si>
    <t>ccser1</t>
  </si>
  <si>
    <t>LOC106585664</t>
  </si>
  <si>
    <t>aldh3b2</t>
  </si>
  <si>
    <t>LOC100196092</t>
  </si>
  <si>
    <t>kctd10</t>
  </si>
  <si>
    <t>LOC106585660</t>
  </si>
  <si>
    <t>pole</t>
  </si>
  <si>
    <t>LOC106585632</t>
  </si>
  <si>
    <t>CLDN22</t>
  </si>
  <si>
    <t>LOC106585651</t>
  </si>
  <si>
    <t>slc2a11b</t>
  </si>
  <si>
    <t>LOC106585648</t>
  </si>
  <si>
    <t>chek2</t>
  </si>
  <si>
    <t>LOC106585631</t>
  </si>
  <si>
    <t>card9</t>
  </si>
  <si>
    <t>ntrk2</t>
  </si>
  <si>
    <t>ntrk2a</t>
  </si>
  <si>
    <t>cssa24h9orf64</t>
  </si>
  <si>
    <t>zgc:136564</t>
  </si>
  <si>
    <t>kif27</t>
  </si>
  <si>
    <t>kif7</t>
  </si>
  <si>
    <t>LOC106585677</t>
  </si>
  <si>
    <t>sgsm1a</t>
  </si>
  <si>
    <t>LOC106585678</t>
  </si>
  <si>
    <t>fgf23</t>
  </si>
  <si>
    <t>LOC106585673</t>
  </si>
  <si>
    <t>ankrd13a</t>
  </si>
  <si>
    <t>LOC106585671</t>
  </si>
  <si>
    <t>git2a</t>
  </si>
  <si>
    <t>tchp</t>
  </si>
  <si>
    <t>LOC106585667</t>
  </si>
  <si>
    <t>fam222a</t>
  </si>
  <si>
    <t>LOC106585666</t>
  </si>
  <si>
    <t>mvk</t>
  </si>
  <si>
    <t>LOC106585665</t>
  </si>
  <si>
    <t>mmab</t>
  </si>
  <si>
    <t>LOC106585662</t>
  </si>
  <si>
    <t>ube3b</t>
  </si>
  <si>
    <t>LOC106585661</t>
  </si>
  <si>
    <t>foxn4</t>
  </si>
  <si>
    <t>LOC106585658</t>
  </si>
  <si>
    <t>acacb</t>
  </si>
  <si>
    <t>LOC106585656</t>
  </si>
  <si>
    <t>p2rx2</t>
  </si>
  <si>
    <t>LOC106585655</t>
  </si>
  <si>
    <t>pes</t>
  </si>
  <si>
    <t>LOC106585657</t>
  </si>
  <si>
    <t>LOC106585654</t>
  </si>
  <si>
    <t>gal3st1a</t>
  </si>
  <si>
    <t>LOC106585650</t>
  </si>
  <si>
    <t>sdccag3</t>
  </si>
  <si>
    <t>LOC106585647</t>
  </si>
  <si>
    <t>snapc4</t>
  </si>
  <si>
    <t>hnrnpk</t>
  </si>
  <si>
    <t>hnrpkl</t>
  </si>
  <si>
    <t>LOC106585675</t>
  </si>
  <si>
    <t>slc6a4b</t>
  </si>
  <si>
    <t>LOC106585663</t>
  </si>
  <si>
    <t>myo1ha</t>
  </si>
  <si>
    <t>LOC106585652</t>
  </si>
  <si>
    <t>AIFM3</t>
  </si>
  <si>
    <t>ccdc180</t>
  </si>
  <si>
    <t>LOC106585668</t>
  </si>
  <si>
    <t>trpv4</t>
  </si>
  <si>
    <t>Region_78_iHS_PopD</t>
  </si>
  <si>
    <t>smad4</t>
  </si>
  <si>
    <t>smad4a</t>
  </si>
  <si>
    <t>elac1</t>
  </si>
  <si>
    <t>aptx</t>
  </si>
  <si>
    <t>me2</t>
  </si>
  <si>
    <t>LOC106585833</t>
  </si>
  <si>
    <t>LOC106585834</t>
  </si>
  <si>
    <t>stpg2</t>
  </si>
  <si>
    <t>mex3c</t>
  </si>
  <si>
    <t>mex3b</t>
  </si>
  <si>
    <t>mapk4</t>
  </si>
  <si>
    <t>LOC106585832</t>
  </si>
  <si>
    <t>tspan36</t>
  </si>
  <si>
    <t>mpeg1</t>
  </si>
  <si>
    <t>Region_79_iHS_PopD</t>
  </si>
  <si>
    <t>LOC106587085</t>
  </si>
  <si>
    <t>tmem138</t>
  </si>
  <si>
    <t>ddb1</t>
  </si>
  <si>
    <t>Region_80_iHS_PopD</t>
  </si>
  <si>
    <t>LOC106587138</t>
  </si>
  <si>
    <t>tpcn2</t>
  </si>
  <si>
    <t>LOC106587139</t>
  </si>
  <si>
    <t>dhcr7</t>
  </si>
  <si>
    <t>Region_81_iHS_PopD</t>
  </si>
  <si>
    <t>tshz3</t>
  </si>
  <si>
    <t>tshz3b</t>
  </si>
  <si>
    <t>Region_82_iHS_PopD</t>
  </si>
  <si>
    <t>LOC106587303</t>
  </si>
  <si>
    <t>triob</t>
  </si>
  <si>
    <t>LOC106587301</t>
  </si>
  <si>
    <t>orc6</t>
  </si>
  <si>
    <t>LOC106587296</t>
  </si>
  <si>
    <t>zgc:92818</t>
  </si>
  <si>
    <t>LOC106587175</t>
  </si>
  <si>
    <t>cdca9</t>
  </si>
  <si>
    <t>LOC106587299</t>
  </si>
  <si>
    <t>shcbp1</t>
  </si>
  <si>
    <t>LOC106587298</t>
  </si>
  <si>
    <t>vps35</t>
  </si>
  <si>
    <t>LOC106587297</t>
  </si>
  <si>
    <t>mylk3</t>
  </si>
  <si>
    <t>LOC106587295</t>
  </si>
  <si>
    <t>gpt2</t>
  </si>
  <si>
    <t>LOC100286703</t>
  </si>
  <si>
    <t>dnaja2l</t>
  </si>
  <si>
    <t>LOC106587293</t>
  </si>
  <si>
    <t>neto2b</t>
  </si>
  <si>
    <t>LOC106587304</t>
  </si>
  <si>
    <t>uqcrfs1</t>
  </si>
  <si>
    <t>LOC106587300</t>
  </si>
  <si>
    <t>hrh3</t>
  </si>
  <si>
    <t>LOC106587292</t>
  </si>
  <si>
    <t>itfg1</t>
  </si>
  <si>
    <t>LOC106587291</t>
  </si>
  <si>
    <t>phkb</t>
  </si>
  <si>
    <t>Region_83_iHS_PopD</t>
  </si>
  <si>
    <t>LOC106587239</t>
  </si>
  <si>
    <t>cilp</t>
  </si>
  <si>
    <t>LOC106587231</t>
  </si>
  <si>
    <t>ubl7a</t>
  </si>
  <si>
    <t>LOC106587173</t>
  </si>
  <si>
    <t>ccnb1</t>
  </si>
  <si>
    <t>ctdspl2</t>
  </si>
  <si>
    <t>ctdspl2b</t>
  </si>
  <si>
    <t>LOC106587240</t>
  </si>
  <si>
    <t>eif3j</t>
  </si>
  <si>
    <t>eif3ja</t>
  </si>
  <si>
    <t>LOC106587238</t>
  </si>
  <si>
    <t>igdcc3</t>
  </si>
  <si>
    <t>LOC106587237</t>
  </si>
  <si>
    <t>igdcc4</t>
  </si>
  <si>
    <t>LOC106587235</t>
  </si>
  <si>
    <t>scamp5a</t>
  </si>
  <si>
    <t>LOC106587229</t>
  </si>
  <si>
    <t>ube2q2</t>
  </si>
  <si>
    <t>LOC106587233</t>
  </si>
  <si>
    <t>LOC106587232</t>
  </si>
  <si>
    <t>cd276</t>
  </si>
  <si>
    <t>LOC106587230</t>
  </si>
  <si>
    <t>SHF</t>
  </si>
  <si>
    <t>LOC106587234</t>
  </si>
  <si>
    <t>loxl1</t>
  </si>
  <si>
    <t>CABZ01062995.1</t>
  </si>
  <si>
    <t>CABZ01062996.1</t>
  </si>
  <si>
    <t>si:dkey-196h17.9</t>
  </si>
  <si>
    <t>CABZ01084503.1</t>
  </si>
  <si>
    <t>si:dkeyp-110a12.4</t>
  </si>
  <si>
    <t>si:ch73-242m19.1</t>
  </si>
  <si>
    <t>BX510946.1</t>
  </si>
  <si>
    <t>si:ch211-214e3.5</t>
  </si>
  <si>
    <t>nkx6.2</t>
  </si>
  <si>
    <t>CABZ01065679.1</t>
  </si>
  <si>
    <t>si:ch211-250c4.4</t>
  </si>
  <si>
    <t>si:ch211-223p8.8</t>
  </si>
  <si>
    <t>si:dkey-191g9.7</t>
  </si>
  <si>
    <t>si:dkey-191g9.5</t>
  </si>
  <si>
    <t>si:ch211-51a6.2</t>
  </si>
  <si>
    <t>nkx1.2la</t>
  </si>
  <si>
    <t>si:ch211-121a2.2</t>
  </si>
  <si>
    <t>itga2.2</t>
  </si>
  <si>
    <t>CABZ01115396.1</t>
  </si>
  <si>
    <t>si:dkey-181m9.8</t>
  </si>
  <si>
    <t>si:ch211-57m13.1</t>
  </si>
  <si>
    <t>CABZ01085971.1</t>
  </si>
  <si>
    <t>CABZ01050166.1</t>
  </si>
  <si>
    <t>si:ch211-13f8.1</t>
  </si>
  <si>
    <t>CABZ01041962.1</t>
  </si>
  <si>
    <t>CABZ01069287.1</t>
  </si>
  <si>
    <t>adgre5b.3</t>
  </si>
  <si>
    <t>si:dkey-30j22.1</t>
  </si>
  <si>
    <t>si:ch211-232i5.3</t>
  </si>
  <si>
    <t>si:dkeyp-51f12.3</t>
  </si>
  <si>
    <t>CABZ01077978.1</t>
  </si>
  <si>
    <t>si:ch211-232i5.1</t>
  </si>
  <si>
    <t>BX546500.1</t>
  </si>
  <si>
    <t>si:ch211-108c17.2</t>
  </si>
  <si>
    <t>si:dkey-234i14.3</t>
  </si>
  <si>
    <t>BX537249.1</t>
  </si>
  <si>
    <t>si:dkey-12e7.4</t>
  </si>
  <si>
    <t>si:dkey-24l11.2</t>
  </si>
  <si>
    <t>ch25hl1.1</t>
  </si>
  <si>
    <t>CR762475.1</t>
  </si>
  <si>
    <t>CABZ01079490.1</t>
  </si>
  <si>
    <t>CR318589.1</t>
  </si>
  <si>
    <t>BX511215.2</t>
  </si>
  <si>
    <t>CU651657.1</t>
  </si>
  <si>
    <t>CABZ01078663.1</t>
  </si>
  <si>
    <t>si:dkey-7k24.5</t>
  </si>
  <si>
    <t>CU672268.1</t>
  </si>
  <si>
    <t>si:ch211-212k18.6</t>
  </si>
  <si>
    <t>her15.1</t>
  </si>
  <si>
    <t>her4.3</t>
  </si>
  <si>
    <t>her4.2</t>
  </si>
  <si>
    <t>BX088696.1</t>
  </si>
  <si>
    <t>ttn.2</t>
  </si>
  <si>
    <t>FO904861.5</t>
  </si>
  <si>
    <t>FO904861.3</t>
  </si>
  <si>
    <t>si:dkey-11f4.7</t>
  </si>
  <si>
    <t>si:ch73-184c24.1</t>
  </si>
  <si>
    <t>dnmt3bb.2</t>
  </si>
  <si>
    <t>dnmt3bb.1</t>
  </si>
  <si>
    <t>si:ch211-255g12.6</t>
  </si>
  <si>
    <t>si:dkey-13e3.1</t>
  </si>
  <si>
    <t>BX324142.1</t>
  </si>
  <si>
    <t>apoda.1</t>
  </si>
  <si>
    <t>BX649497.2</t>
  </si>
  <si>
    <t>si:ch73-185c24.2</t>
  </si>
  <si>
    <t>si:ch211-247n2.1</t>
  </si>
  <si>
    <t>si:dkey-94e7.2</t>
  </si>
  <si>
    <t>si:ch211-207d6.2</t>
  </si>
  <si>
    <t>si:dkey-225n22.4</t>
  </si>
  <si>
    <t>CR735126.1</t>
  </si>
  <si>
    <t>si:ch211-250g4.3</t>
  </si>
  <si>
    <t>si:ch211-193k19.1</t>
  </si>
  <si>
    <t>si:ch211-152c2.3</t>
  </si>
  <si>
    <t>si:ch211-26b3.4</t>
  </si>
  <si>
    <t>si:dkey-38n4.2</t>
  </si>
  <si>
    <t>si:ch211-238n5.4</t>
  </si>
  <si>
    <t>si:ch211-1e14.1</t>
  </si>
  <si>
    <t>si:dkey-4p15.5</t>
  </si>
  <si>
    <t>si:ch211-37e10.1</t>
  </si>
  <si>
    <t>CABZ01012082.1</t>
  </si>
  <si>
    <t>si:dkey-202e22.2</t>
  </si>
  <si>
    <t>si:ch211-253b8.5</t>
  </si>
  <si>
    <t>si:ch211-286o17.1</t>
  </si>
  <si>
    <t>si:dkey-40c23.2</t>
  </si>
  <si>
    <t>si:ch211-113d22.2</t>
  </si>
  <si>
    <t>si:ch211-166a6.5</t>
  </si>
  <si>
    <t>si:ch211-102c2.7</t>
  </si>
  <si>
    <t>si:ch211-283h6.4</t>
  </si>
  <si>
    <t>si:ch211-225b11.4</t>
  </si>
  <si>
    <t>si:ch211-102c2.8</t>
  </si>
  <si>
    <t>unc119.1</t>
  </si>
  <si>
    <t>si:ch211-170d8.2</t>
  </si>
  <si>
    <t>si:ch211-170d8.5</t>
  </si>
  <si>
    <t>si:ch73-138n13.1</t>
  </si>
  <si>
    <t>tas2r200.1</t>
  </si>
  <si>
    <t>si:ch211-191o15.6</t>
  </si>
  <si>
    <t>si:dkey-234h16.7</t>
  </si>
  <si>
    <t>CR356230.1</t>
  </si>
  <si>
    <t>CU856180.1</t>
  </si>
  <si>
    <t>si:ch211-103n10.5</t>
  </si>
  <si>
    <t>prf1.5</t>
  </si>
  <si>
    <t>CABZ01112921.1</t>
  </si>
  <si>
    <t>mpeg1.1</t>
  </si>
  <si>
    <t>si:ch211-150j10.4</t>
  </si>
  <si>
    <t>si:dkey-105e17.1</t>
  </si>
  <si>
    <t>Max |iHS|</t>
  </si>
  <si>
    <t>Region_1_xpehh_PopB/PopA</t>
  </si>
  <si>
    <t>Region_1_xpehh_PopD/PopA</t>
  </si>
  <si>
    <t>Region_2_xpehh_PopD/PopA</t>
  </si>
  <si>
    <t>Region_2_xpehh_PopB/PopA</t>
  </si>
  <si>
    <t>fosl2</t>
  </si>
  <si>
    <t>styx</t>
  </si>
  <si>
    <t>gnpnat1</t>
  </si>
  <si>
    <t>bre</t>
  </si>
  <si>
    <t>Region_1_xpehh_PopC/PopA</t>
  </si>
  <si>
    <t>Region_3_xpehh_PopB/PopA</t>
  </si>
  <si>
    <t>LOC106610705</t>
  </si>
  <si>
    <t>atpif1b</t>
  </si>
  <si>
    <t>LOC106610682</t>
  </si>
  <si>
    <t>sepn1</t>
  </si>
  <si>
    <t>LOC106610706</t>
  </si>
  <si>
    <t>face1</t>
  </si>
  <si>
    <t>zmpste24</t>
  </si>
  <si>
    <t>LOC106610678</t>
  </si>
  <si>
    <t>rlf</t>
  </si>
  <si>
    <t>LOC106610680</t>
  </si>
  <si>
    <t>stac</t>
  </si>
  <si>
    <t>tonsl</t>
  </si>
  <si>
    <t>LOC106610684</t>
  </si>
  <si>
    <t>GABRR1 (1 of many)</t>
  </si>
  <si>
    <t>LOC106610685</t>
  </si>
  <si>
    <t>lrp2b</t>
  </si>
  <si>
    <t>LOC106610679</t>
  </si>
  <si>
    <t>Region_2_xpehh_PopC/PopA</t>
  </si>
  <si>
    <t>Region_5_xpehh_PopB/PopA</t>
  </si>
  <si>
    <t>asap2</t>
  </si>
  <si>
    <t>asap2a</t>
  </si>
  <si>
    <t>itgb1bp1</t>
  </si>
  <si>
    <t>LOC106610724</t>
  </si>
  <si>
    <t>cpsf3</t>
  </si>
  <si>
    <t>LOC106610727</t>
  </si>
  <si>
    <t>zfyve9b</t>
  </si>
  <si>
    <t>LOC106610702</t>
  </si>
  <si>
    <t>mboat2a</t>
  </si>
  <si>
    <t>LOC106610725</t>
  </si>
  <si>
    <t>mboat2b</t>
  </si>
  <si>
    <t>iah1</t>
  </si>
  <si>
    <t>LOC106610722</t>
  </si>
  <si>
    <t>ywhaqb</t>
  </si>
  <si>
    <t>grhl1</t>
  </si>
  <si>
    <t>LOC106610723</t>
  </si>
  <si>
    <t>adam17a</t>
  </si>
  <si>
    <t>Region_4_xpehh_PopC/PopA</t>
  </si>
  <si>
    <t>Region_6_xpehh_PopB/PopA</t>
  </si>
  <si>
    <t>adi1</t>
  </si>
  <si>
    <t>pxdn</t>
  </si>
  <si>
    <t>PXDN</t>
  </si>
  <si>
    <t>trappc12</t>
  </si>
  <si>
    <t>LOC106610770</t>
  </si>
  <si>
    <t>filip1a</t>
  </si>
  <si>
    <t>LOC106610772</t>
  </si>
  <si>
    <t>cox7a2a</t>
  </si>
  <si>
    <t>LOC106610773</t>
  </si>
  <si>
    <t>col12a1b</t>
  </si>
  <si>
    <t>myt1l</t>
  </si>
  <si>
    <t>myt1la</t>
  </si>
  <si>
    <t>tssc1</t>
  </si>
  <si>
    <t>LOC106610771</t>
  </si>
  <si>
    <t>tmem30aa</t>
  </si>
  <si>
    <t>Region_7_xpehh_PopB/PopA</t>
  </si>
  <si>
    <t>LOC106610794</t>
  </si>
  <si>
    <t>prkd3</t>
  </si>
  <si>
    <t>foxa2</t>
  </si>
  <si>
    <t>Region_8_xpehh_PopB/PopA</t>
  </si>
  <si>
    <t>LOC106610895</t>
  </si>
  <si>
    <t>tmem50a</t>
  </si>
  <si>
    <t>LOC106610897</t>
  </si>
  <si>
    <t>rhd</t>
  </si>
  <si>
    <t>LOC106610896</t>
  </si>
  <si>
    <t>LOC106610893</t>
  </si>
  <si>
    <t>tmem57a</t>
  </si>
  <si>
    <t>arhb</t>
  </si>
  <si>
    <t>ldlrap1b</t>
  </si>
  <si>
    <t>Region_9_xpehh_PopB/PopA</t>
  </si>
  <si>
    <t>plcb2</t>
  </si>
  <si>
    <t>plcb3</t>
  </si>
  <si>
    <t>Region_10_xpehh_PopB/PopA</t>
  </si>
  <si>
    <t>LOC106611064</t>
  </si>
  <si>
    <t>vsx2</t>
  </si>
  <si>
    <t>pomt2</t>
  </si>
  <si>
    <t>LOC106611068</t>
  </si>
  <si>
    <t>syndig1l</t>
  </si>
  <si>
    <t>LOC106611063</t>
  </si>
  <si>
    <t>lin52</t>
  </si>
  <si>
    <t>Region_5_xpehh_PopD/PopA</t>
  </si>
  <si>
    <t>Region_5_xpehh_PopC/PopA</t>
  </si>
  <si>
    <t>LOC106611097</t>
  </si>
  <si>
    <t>C14orf1</t>
  </si>
  <si>
    <t>mlh3</t>
  </si>
  <si>
    <t>acyp1</t>
  </si>
  <si>
    <t>ACYP2</t>
  </si>
  <si>
    <t>zc2hc1c</t>
  </si>
  <si>
    <t>LOC106611038</t>
  </si>
  <si>
    <t>zgc:174904</t>
  </si>
  <si>
    <t>LOC106611037</t>
  </si>
  <si>
    <t>LOC106611035</t>
  </si>
  <si>
    <t>isca2</t>
  </si>
  <si>
    <t>LOC106611095</t>
  </si>
  <si>
    <t>tmed8</t>
  </si>
  <si>
    <t>LOC106611033</t>
  </si>
  <si>
    <t>zgc:163014</t>
  </si>
  <si>
    <t>LOC106611032</t>
  </si>
  <si>
    <t>aldh6a1</t>
  </si>
  <si>
    <t>coq6</t>
  </si>
  <si>
    <t>LOC106611093</t>
  </si>
  <si>
    <t>ngb</t>
  </si>
  <si>
    <t>LOC106611046</t>
  </si>
  <si>
    <t>flvcr2a</t>
  </si>
  <si>
    <t>LOC106611045</t>
  </si>
  <si>
    <t>jdp2a</t>
  </si>
  <si>
    <t>LOC106611096</t>
  </si>
  <si>
    <t>fosaa</t>
  </si>
  <si>
    <t>LOC106611044</t>
  </si>
  <si>
    <t>tmed10</t>
  </si>
  <si>
    <t>LOC106611034</t>
  </si>
  <si>
    <t>ATG2A</t>
  </si>
  <si>
    <t>LOC106611031</t>
  </si>
  <si>
    <t>entpd5a</t>
  </si>
  <si>
    <t>LOC106611030</t>
  </si>
  <si>
    <t>fam161b</t>
  </si>
  <si>
    <t>LOC106611039</t>
  </si>
  <si>
    <t>LOC106611026</t>
  </si>
  <si>
    <t>tmem63c</t>
  </si>
  <si>
    <t>Region_11_xpehh_PopB/PopA</t>
  </si>
  <si>
    <t>LOC106611029</t>
  </si>
  <si>
    <t>cipca</t>
  </si>
  <si>
    <t>LOC106611025</t>
  </si>
  <si>
    <t>pgfb</t>
  </si>
  <si>
    <t>slc35f4</t>
  </si>
  <si>
    <t>Region_6_xpehh_PopD/PopA</t>
  </si>
  <si>
    <t>LOC106611090</t>
  </si>
  <si>
    <t>Region_12_xpehh_PopB/PopA</t>
  </si>
  <si>
    <t>Region_7_xpehh_PopD/PopA</t>
  </si>
  <si>
    <t>LOC106610963</t>
  </si>
  <si>
    <t>btbd6b</t>
  </si>
  <si>
    <t>LOC106610957</t>
  </si>
  <si>
    <t>kcrt</t>
  </si>
  <si>
    <t>ckba</t>
  </si>
  <si>
    <t>LOC106611086</t>
  </si>
  <si>
    <t>LOC106610961</t>
  </si>
  <si>
    <t>zfyve21</t>
  </si>
  <si>
    <t>trm61</t>
  </si>
  <si>
    <t>LOC106610953</t>
  </si>
  <si>
    <t>exoc3l4</t>
  </si>
  <si>
    <t>LOC106610951</t>
  </si>
  <si>
    <t>ahnak</t>
  </si>
  <si>
    <t>LOC106610962</t>
  </si>
  <si>
    <t>brf1a</t>
  </si>
  <si>
    <t>Region_13_xpehh_PopB/PopA</t>
  </si>
  <si>
    <t>LOC106610950</t>
  </si>
  <si>
    <t>cdca4</t>
  </si>
  <si>
    <t>LOC106610949</t>
  </si>
  <si>
    <t>tmx4</t>
  </si>
  <si>
    <t>LOC106610948</t>
  </si>
  <si>
    <t>crls1</t>
  </si>
  <si>
    <t>runx2</t>
  </si>
  <si>
    <t>runx2b</t>
  </si>
  <si>
    <t>clic5</t>
  </si>
  <si>
    <t>clic5a</t>
  </si>
  <si>
    <t>rrh</t>
  </si>
  <si>
    <t>LOC106611084</t>
  </si>
  <si>
    <t>nek6</t>
  </si>
  <si>
    <t>LOC106610931</t>
  </si>
  <si>
    <t>GABRG1</t>
  </si>
  <si>
    <t>LOC106611139</t>
  </si>
  <si>
    <t>commd8</t>
  </si>
  <si>
    <t>diexf</t>
  </si>
  <si>
    <t>hao1</t>
  </si>
  <si>
    <t>LOC106610947</t>
  </si>
  <si>
    <t>napba</t>
  </si>
  <si>
    <t>cdc5l</t>
  </si>
  <si>
    <t>supt3h</t>
  </si>
  <si>
    <t>LOC106610943</t>
  </si>
  <si>
    <t>xkr6a</t>
  </si>
  <si>
    <t>LOC106610942</t>
  </si>
  <si>
    <t>LOC106610941</t>
  </si>
  <si>
    <t>zgc:100846</t>
  </si>
  <si>
    <t>LOC106610939</t>
  </si>
  <si>
    <t>lingo2a</t>
  </si>
  <si>
    <t>eif4e1a</t>
  </si>
  <si>
    <t>eif4eb</t>
  </si>
  <si>
    <t>ampm1</t>
  </si>
  <si>
    <t>metap1</t>
  </si>
  <si>
    <t>LOC106610938</t>
  </si>
  <si>
    <t>zgc:113201</t>
  </si>
  <si>
    <t>LOC106610933</t>
  </si>
  <si>
    <t>zgc:162509</t>
  </si>
  <si>
    <t>LOC106610930</t>
  </si>
  <si>
    <t>LOC106611137</t>
  </si>
  <si>
    <t>atp10a</t>
  </si>
  <si>
    <t>lamtor3</t>
  </si>
  <si>
    <t>yipf5</t>
  </si>
  <si>
    <t>YIPF7</t>
  </si>
  <si>
    <t>LOC106610945</t>
  </si>
  <si>
    <t>enpp4</t>
  </si>
  <si>
    <t>LOC106610934</t>
  </si>
  <si>
    <t>enpep</t>
  </si>
  <si>
    <t>LOC106610929</t>
  </si>
  <si>
    <t>gabrb1</t>
  </si>
  <si>
    <t>LOC106611136</t>
  </si>
  <si>
    <t>odc1</t>
  </si>
  <si>
    <t>Region_14_xpehh_PopB/PopA</t>
  </si>
  <si>
    <t>Region_8_xpehh_PopD/PopA</t>
  </si>
  <si>
    <t>LOC106612708</t>
  </si>
  <si>
    <t>SPTBN4</t>
  </si>
  <si>
    <t>Region_9_xpehh_PopD/PopA</t>
  </si>
  <si>
    <t>Region_15_xpehh_PopB/PopA</t>
  </si>
  <si>
    <t>LOC106612705</t>
  </si>
  <si>
    <t>blvrb</t>
  </si>
  <si>
    <t>LOC106612703</t>
  </si>
  <si>
    <t>kcnk6</t>
  </si>
  <si>
    <t>LOC106612699</t>
  </si>
  <si>
    <t>foxa3</t>
  </si>
  <si>
    <t>LOC106612698</t>
  </si>
  <si>
    <t>cd3eap</t>
  </si>
  <si>
    <t>LOC106612690</t>
  </si>
  <si>
    <t>dharma</t>
  </si>
  <si>
    <t>LOC106612687</t>
  </si>
  <si>
    <t>capns1a</t>
  </si>
  <si>
    <t>LOC106612530</t>
  </si>
  <si>
    <t>zgc:171927</t>
  </si>
  <si>
    <t>LOC106612683</t>
  </si>
  <si>
    <t>dlc</t>
  </si>
  <si>
    <t>chp2</t>
  </si>
  <si>
    <t>rnt2</t>
  </si>
  <si>
    <t>rnaset2l</t>
  </si>
  <si>
    <t>LOC106612681</t>
  </si>
  <si>
    <t>nbeal1</t>
  </si>
  <si>
    <t>LOC106612669</t>
  </si>
  <si>
    <t>FAM57A</t>
  </si>
  <si>
    <t>LOC106612667</t>
  </si>
  <si>
    <t>NCSTN</t>
  </si>
  <si>
    <t>LOC106612664</t>
  </si>
  <si>
    <t>tmem199</t>
  </si>
  <si>
    <t>LOC106612662</t>
  </si>
  <si>
    <t>rab11fip1b</t>
  </si>
  <si>
    <t>LOC106612660</t>
  </si>
  <si>
    <t>ywhae1</t>
  </si>
  <si>
    <t>LOC106612659</t>
  </si>
  <si>
    <t>trad1</t>
  </si>
  <si>
    <t>xaf1</t>
  </si>
  <si>
    <t>LOC106612654</t>
  </si>
  <si>
    <t>LOC106612739</t>
  </si>
  <si>
    <t>LOC106612704</t>
  </si>
  <si>
    <t>zgc:113340</t>
  </si>
  <si>
    <t>LOC106612702</t>
  </si>
  <si>
    <t>LOC106612697</t>
  </si>
  <si>
    <t>irf2bp1</t>
  </si>
  <si>
    <t>LOC106612694</t>
  </si>
  <si>
    <t>gpr4</t>
  </si>
  <si>
    <t>LOC106612741</t>
  </si>
  <si>
    <t>fam91a1</t>
  </si>
  <si>
    <t>LOC106612691</t>
  </si>
  <si>
    <t>gipr</t>
  </si>
  <si>
    <t>LOC106612692</t>
  </si>
  <si>
    <t>cyp2y3</t>
  </si>
  <si>
    <t>LOC106612688</t>
  </si>
  <si>
    <t>LOC106612686</t>
  </si>
  <si>
    <t>LOC100194580</t>
  </si>
  <si>
    <t>zgc:113149</t>
  </si>
  <si>
    <t>LOC106612682</t>
  </si>
  <si>
    <t>cox7a1</t>
  </si>
  <si>
    <t>LOC106612680</t>
  </si>
  <si>
    <t>supt5h</t>
  </si>
  <si>
    <t>LOC106612679</t>
  </si>
  <si>
    <t>znf654</t>
  </si>
  <si>
    <t>LOC106612677</t>
  </si>
  <si>
    <t>plekhg2</t>
  </si>
  <si>
    <t>LOC106612675</t>
  </si>
  <si>
    <t>spint2</t>
  </si>
  <si>
    <t>LOC106612674</t>
  </si>
  <si>
    <t>exoc3l2b</t>
  </si>
  <si>
    <t>LOC106612673</t>
  </si>
  <si>
    <t>tbcela</t>
  </si>
  <si>
    <t>LOC106612671</t>
  </si>
  <si>
    <t>usp2a</t>
  </si>
  <si>
    <t>LOC106612670</t>
  </si>
  <si>
    <t>LOC106612668</t>
  </si>
  <si>
    <t>gemin4</t>
  </si>
  <si>
    <t>LOC106612666</t>
  </si>
  <si>
    <t>zgc:198241</t>
  </si>
  <si>
    <t>LOC106612665</t>
  </si>
  <si>
    <t>smtnl</t>
  </si>
  <si>
    <t>LOC106612740</t>
  </si>
  <si>
    <t>sebox</t>
  </si>
  <si>
    <t>LOC100380766</t>
  </si>
  <si>
    <t>poldip2</t>
  </si>
  <si>
    <t>LOC106612658</t>
  </si>
  <si>
    <t>pitpnab</t>
  </si>
  <si>
    <t>skip</t>
  </si>
  <si>
    <t>inpp5ka</t>
  </si>
  <si>
    <t>LOC106612652</t>
  </si>
  <si>
    <t>blmh</t>
  </si>
  <si>
    <t>LOC106612651</t>
  </si>
  <si>
    <t>slc6a4a</t>
  </si>
  <si>
    <t>LOC106612707</t>
  </si>
  <si>
    <t>prx</t>
  </si>
  <si>
    <t>LOC106612701</t>
  </si>
  <si>
    <t>LOC106612696</t>
  </si>
  <si>
    <t>nova2</t>
  </si>
  <si>
    <t>LOC106612693</t>
  </si>
  <si>
    <t>eml2</t>
  </si>
  <si>
    <t>LOC106612689</t>
  </si>
  <si>
    <t>clip3</t>
  </si>
  <si>
    <t>LOC106612684</t>
  </si>
  <si>
    <t>timm50</t>
  </si>
  <si>
    <t>LOC106612676</t>
  </si>
  <si>
    <t>ppp1r14ab</t>
  </si>
  <si>
    <t>LOC106612657</t>
  </si>
  <si>
    <t>slc43a2a</t>
  </si>
  <si>
    <t>LOC106612653</t>
  </si>
  <si>
    <t>rap1gap2a</t>
  </si>
  <si>
    <t>LOC106612650</t>
  </si>
  <si>
    <t>ssh2a</t>
  </si>
  <si>
    <t>Region_16_xpehh_PopB/PopA</t>
  </si>
  <si>
    <t>LOC106612614</t>
  </si>
  <si>
    <t>atp5sl</t>
  </si>
  <si>
    <t>ATP5SL</t>
  </si>
  <si>
    <t>LOC106612609</t>
  </si>
  <si>
    <t>meis3</t>
  </si>
  <si>
    <t>LOC106612606</t>
  </si>
  <si>
    <t>srsf7a</t>
  </si>
  <si>
    <t>LOC106612602</t>
  </si>
  <si>
    <t>CAPN12</t>
  </si>
  <si>
    <t>LOC106612601</t>
  </si>
  <si>
    <t>eif3k</t>
  </si>
  <si>
    <t>LOC106612600</t>
  </si>
  <si>
    <t>DMWD</t>
  </si>
  <si>
    <t>LOC106612597</t>
  </si>
  <si>
    <t>zgc:152863</t>
  </si>
  <si>
    <t>LOC106612591</t>
  </si>
  <si>
    <t>ckmb</t>
  </si>
  <si>
    <t>LOC106612613</t>
  </si>
  <si>
    <t>gltscr2</t>
  </si>
  <si>
    <t>LOC106612610</t>
  </si>
  <si>
    <t>rin3</t>
  </si>
  <si>
    <t>prss16</t>
  </si>
  <si>
    <t>LOC106612607</t>
  </si>
  <si>
    <t>hnrpl</t>
  </si>
  <si>
    <t>LOC106612603</t>
  </si>
  <si>
    <t>actn1</t>
  </si>
  <si>
    <t>LOC106612599</t>
  </si>
  <si>
    <t>map4k5</t>
  </si>
  <si>
    <t>LOC106612598</t>
  </si>
  <si>
    <t>hif1al</t>
  </si>
  <si>
    <t>LOC106612596</t>
  </si>
  <si>
    <t>pak4</t>
  </si>
  <si>
    <t>LOC106612595</t>
  </si>
  <si>
    <t>ccdc9</t>
  </si>
  <si>
    <t>LOC106612594</t>
  </si>
  <si>
    <t>sae1</t>
  </si>
  <si>
    <t>LOC106612592</t>
  </si>
  <si>
    <t>zgc:154093</t>
  </si>
  <si>
    <t>LOC106612590</t>
  </si>
  <si>
    <t>klc3</t>
  </si>
  <si>
    <t>LOC106612612</t>
  </si>
  <si>
    <t>zgc:194261</t>
  </si>
  <si>
    <t>LOC106612604</t>
  </si>
  <si>
    <t>slc8a2b</t>
  </si>
  <si>
    <t>LOC106612521</t>
  </si>
  <si>
    <t>zc3h4</t>
  </si>
  <si>
    <t>LOC106612588</t>
  </si>
  <si>
    <t>MARK4 (1 of many)</t>
  </si>
  <si>
    <t>Region_17_xpehh_PopB/PopA</t>
  </si>
  <si>
    <t>bcas3</t>
  </si>
  <si>
    <t>Region_10_xpehh_PopD/PopA</t>
  </si>
  <si>
    <t>LOC106612790</t>
  </si>
  <si>
    <t>hnf1ba</t>
  </si>
  <si>
    <t>LOC106612791</t>
  </si>
  <si>
    <t>synrg</t>
  </si>
  <si>
    <t>Region_18_xpehh_PopB/PopA</t>
  </si>
  <si>
    <t>dyl2</t>
  </si>
  <si>
    <t>dynll2b</t>
  </si>
  <si>
    <t>LOC106612787</t>
  </si>
  <si>
    <t>sgk494b</t>
  </si>
  <si>
    <t>LOC106612786</t>
  </si>
  <si>
    <t>glod4</t>
  </si>
  <si>
    <t>LOC106612789</t>
  </si>
  <si>
    <t>srsf1b</t>
  </si>
  <si>
    <t>LOC106612788</t>
  </si>
  <si>
    <t>aldoca</t>
  </si>
  <si>
    <t>kiaa0100</t>
  </si>
  <si>
    <t>LOC106612785</t>
  </si>
  <si>
    <t>nxn</t>
  </si>
  <si>
    <t>Region_11_xpehh_PopD/PopA</t>
  </si>
  <si>
    <t>paf1</t>
  </si>
  <si>
    <t>gmfg</t>
  </si>
  <si>
    <t>gmfb</t>
  </si>
  <si>
    <t>LOC106613033</t>
  </si>
  <si>
    <t>socs9</t>
  </si>
  <si>
    <t>LOC106613038</t>
  </si>
  <si>
    <t>tsr1</t>
  </si>
  <si>
    <t>LOC106613037</t>
  </si>
  <si>
    <t>taok1a</t>
  </si>
  <si>
    <t>LOC106613036</t>
  </si>
  <si>
    <t>nop10</t>
  </si>
  <si>
    <t>LOC106613034</t>
  </si>
  <si>
    <t>SAMD4B</t>
  </si>
  <si>
    <t>LOC106613031</t>
  </si>
  <si>
    <t>lrfn1</t>
  </si>
  <si>
    <t>Region_19_xpehh_PopB/PopA</t>
  </si>
  <si>
    <t>cssa09h11orf57</t>
  </si>
  <si>
    <t>zgc:162339</t>
  </si>
  <si>
    <t>pih1d2</t>
  </si>
  <si>
    <t>LOC106613039</t>
  </si>
  <si>
    <t>hic1</t>
  </si>
  <si>
    <t>LOC106613029</t>
  </si>
  <si>
    <t>tmprss5</t>
  </si>
  <si>
    <t>LOC106613028</t>
  </si>
  <si>
    <t>zbtb16a</t>
  </si>
  <si>
    <t>LOC106613027</t>
  </si>
  <si>
    <t>LOC106613022</t>
  </si>
  <si>
    <t>arhgap32a</t>
  </si>
  <si>
    <t>ncam1</t>
  </si>
  <si>
    <t>ncam1b</t>
  </si>
  <si>
    <t>LOC106613023</t>
  </si>
  <si>
    <t>cadm1b</t>
  </si>
  <si>
    <t>LOC106613021</t>
  </si>
  <si>
    <t>igsf9ba</t>
  </si>
  <si>
    <t>LOC106613030</t>
  </si>
  <si>
    <t>dixdc1a</t>
  </si>
  <si>
    <t>Region_12_xpehh_PopD/PopA</t>
  </si>
  <si>
    <t>LOC106613014</t>
  </si>
  <si>
    <t>esamb</t>
  </si>
  <si>
    <t>Region_20_xpehh_PopB/PopA</t>
  </si>
  <si>
    <t>atm</t>
  </si>
  <si>
    <t>LOC106612993</t>
  </si>
  <si>
    <t>bace2</t>
  </si>
  <si>
    <t>LOC106612992</t>
  </si>
  <si>
    <t>dscamb</t>
  </si>
  <si>
    <t>Region_21_xpehh_PopB/PopA</t>
  </si>
  <si>
    <t>LOC106612977</t>
  </si>
  <si>
    <t>snrpd2</t>
  </si>
  <si>
    <t>polr2i</t>
  </si>
  <si>
    <t>pglyrp5</t>
  </si>
  <si>
    <t>LOC106612976</t>
  </si>
  <si>
    <t>c1qtnf9</t>
  </si>
  <si>
    <t>LOC106612974</t>
  </si>
  <si>
    <t>dact3a</t>
  </si>
  <si>
    <t>vasp</t>
  </si>
  <si>
    <t>vaspb</t>
  </si>
  <si>
    <t>LOC106613045</t>
  </si>
  <si>
    <t>foxg1c</t>
  </si>
  <si>
    <t>LOC106612975</t>
  </si>
  <si>
    <t>C5AR1</t>
  </si>
  <si>
    <t>Region_22_xpehh_PopB/PopA</t>
  </si>
  <si>
    <t>LOC106613080</t>
  </si>
  <si>
    <t>mrps23</t>
  </si>
  <si>
    <t>LOC106613082</t>
  </si>
  <si>
    <t>Region_23_xpehh_PopB/PopA</t>
  </si>
  <si>
    <t>LOC106613237</t>
  </si>
  <si>
    <t>PDE2A</t>
  </si>
  <si>
    <t>Region_6_xpehh_PopC/PopA</t>
  </si>
  <si>
    <t>LOC106613800</t>
  </si>
  <si>
    <t>Region_13_xpehh_PopD/PopA</t>
  </si>
  <si>
    <t>LOC106613854</t>
  </si>
  <si>
    <t>osbpl1a</t>
  </si>
  <si>
    <t>LOC106613855</t>
  </si>
  <si>
    <t>dohh</t>
  </si>
  <si>
    <t>Region_7_xpehh_PopC/PopA</t>
  </si>
  <si>
    <t>Region_14_xpehh_PopD/PopA</t>
  </si>
  <si>
    <t>abl2</t>
  </si>
  <si>
    <t>soat1</t>
  </si>
  <si>
    <t>LOC106613908</t>
  </si>
  <si>
    <t>cep350</t>
  </si>
  <si>
    <t>LOC106613910</t>
  </si>
  <si>
    <t>cacna1eb</t>
  </si>
  <si>
    <t>Region_8_xpehh_PopC/PopA</t>
  </si>
  <si>
    <t>Region_24_xpehh_PopB/PopA</t>
  </si>
  <si>
    <t>Region_15_xpehh_PopD/PopA</t>
  </si>
  <si>
    <t>Region_9_xpehh_PopC/PopA</t>
  </si>
  <si>
    <t>Region_16_xpehh_PopD/PopA</t>
  </si>
  <si>
    <t>st3gal3</t>
  </si>
  <si>
    <t>st3gal3b</t>
  </si>
  <si>
    <t>kdm4a</t>
  </si>
  <si>
    <t>kdm4aa</t>
  </si>
  <si>
    <t>ptprf</t>
  </si>
  <si>
    <t>ptprfb</t>
  </si>
  <si>
    <t>Region_10_xpehh_PopC/PopA</t>
  </si>
  <si>
    <t>Region_11_xpehh_PopC/PopA</t>
  </si>
  <si>
    <t>col24a1</t>
  </si>
  <si>
    <t>col27a1b</t>
  </si>
  <si>
    <t>Region_12_xpehh_PopC/PopA</t>
  </si>
  <si>
    <t>usp1</t>
  </si>
  <si>
    <t>LOC106560489</t>
  </si>
  <si>
    <t>kank4</t>
  </si>
  <si>
    <t>LOC106560497</t>
  </si>
  <si>
    <t>Region_13_xpehh_PopC/PopA</t>
  </si>
  <si>
    <t>Region_25_xpehh_PopB/PopA</t>
  </si>
  <si>
    <t>LOC106560992</t>
  </si>
  <si>
    <t>wnt7bb</t>
  </si>
  <si>
    <t>LOC106560953</t>
  </si>
  <si>
    <t>kcnq1</t>
  </si>
  <si>
    <t>LOC106560988</t>
  </si>
  <si>
    <t>mrps35</t>
  </si>
  <si>
    <t>Region_14_xpehh_PopC/PopA</t>
  </si>
  <si>
    <t>Region_26_xpehh_PopB/PopA</t>
  </si>
  <si>
    <t>LOC106560951</t>
  </si>
  <si>
    <t>szl</t>
  </si>
  <si>
    <t>LOC106560973</t>
  </si>
  <si>
    <t>LOC106560975</t>
  </si>
  <si>
    <t>nuak1b</t>
  </si>
  <si>
    <t>mov10l1</t>
  </si>
  <si>
    <t>MOV10L1</t>
  </si>
  <si>
    <t>Region_27_xpehh_PopB/PopA</t>
  </si>
  <si>
    <t>LOC106560963</t>
  </si>
  <si>
    <t>LOC106560948</t>
  </si>
  <si>
    <t>mespab</t>
  </si>
  <si>
    <t>LOC106561116</t>
  </si>
  <si>
    <t>mespbb</t>
  </si>
  <si>
    <t>LOC106560949</t>
  </si>
  <si>
    <t>anpepb</t>
  </si>
  <si>
    <t>LOC106560961</t>
  </si>
  <si>
    <t>AKAP13 (1 of many)</t>
  </si>
  <si>
    <t>LOC100380683</t>
  </si>
  <si>
    <t>sv2bb</t>
  </si>
  <si>
    <t>LOC106560964</t>
  </si>
  <si>
    <t>lrp5</t>
  </si>
  <si>
    <t>Region_15_xpehh_PopC/PopA</t>
  </si>
  <si>
    <t>Region_28_xpehh_PopB/PopA</t>
  </si>
  <si>
    <t>LOC106560931</t>
  </si>
  <si>
    <t>uba2</t>
  </si>
  <si>
    <t>usb1</t>
  </si>
  <si>
    <t>LOC106560947</t>
  </si>
  <si>
    <t>pclob</t>
  </si>
  <si>
    <t>LOC106560918</t>
  </si>
  <si>
    <t>LOC106561115</t>
  </si>
  <si>
    <t>LOC106560915</t>
  </si>
  <si>
    <t>LOC106561114</t>
  </si>
  <si>
    <t>exoc3l1</t>
  </si>
  <si>
    <t>LOC106560911</t>
  </si>
  <si>
    <t>coq9</t>
  </si>
  <si>
    <t>polr2c</t>
  </si>
  <si>
    <t>LOC106560898</t>
  </si>
  <si>
    <t>slc10a3</t>
  </si>
  <si>
    <t>LOC106560934</t>
  </si>
  <si>
    <t>zgc:153522</t>
  </si>
  <si>
    <t>ca5a</t>
  </si>
  <si>
    <t>drc7</t>
  </si>
  <si>
    <t>ccdc135</t>
  </si>
  <si>
    <t>LOC106560930</t>
  </si>
  <si>
    <t>lcat</t>
  </si>
  <si>
    <t>LOC106560927</t>
  </si>
  <si>
    <t>znf319</t>
  </si>
  <si>
    <t>csnk2a2</t>
  </si>
  <si>
    <t>csnk2a2b</t>
  </si>
  <si>
    <t>fa2h</t>
  </si>
  <si>
    <t>LOC106560923</t>
  </si>
  <si>
    <t>ano10b</t>
  </si>
  <si>
    <t>ldhd</t>
  </si>
  <si>
    <t>znrf1</t>
  </si>
  <si>
    <t>gins3</t>
  </si>
  <si>
    <t>LOC106560919</t>
  </si>
  <si>
    <t>ndrg4</t>
  </si>
  <si>
    <t>LOC106560917</t>
  </si>
  <si>
    <t>LOC106560916</t>
  </si>
  <si>
    <t>smpd3</t>
  </si>
  <si>
    <t>LOC106560914</t>
  </si>
  <si>
    <t>LOC106560946</t>
  </si>
  <si>
    <t>prmt7</t>
  </si>
  <si>
    <t>LOC106560909</t>
  </si>
  <si>
    <t>ciapin1</t>
  </si>
  <si>
    <t>LOC106560908</t>
  </si>
  <si>
    <t>dgat1a</t>
  </si>
  <si>
    <t>LOC106560906</t>
  </si>
  <si>
    <t>wwp2</t>
  </si>
  <si>
    <t>LOC106560903</t>
  </si>
  <si>
    <t>spire2</t>
  </si>
  <si>
    <t>LOC106560900</t>
  </si>
  <si>
    <t>sntb2</t>
  </si>
  <si>
    <t>LOC106560901</t>
  </si>
  <si>
    <t>vps4a</t>
  </si>
  <si>
    <t>chmp1a</t>
  </si>
  <si>
    <t>LOC106560896</t>
  </si>
  <si>
    <t>vps9d1</t>
  </si>
  <si>
    <t>lypa3</t>
  </si>
  <si>
    <t>pla2g15</t>
  </si>
  <si>
    <t>LOC106560921</t>
  </si>
  <si>
    <t>snrkb</t>
  </si>
  <si>
    <t>LOC106560912</t>
  </si>
  <si>
    <t>adat1</t>
  </si>
  <si>
    <t>fanca</t>
  </si>
  <si>
    <t>Region_16_xpehh_PopC/PopA</t>
  </si>
  <si>
    <t>Region_17_xpehh_PopC/PopA</t>
  </si>
  <si>
    <t>LOC106560868</t>
  </si>
  <si>
    <t>ftr42</t>
  </si>
  <si>
    <t>znf423</t>
  </si>
  <si>
    <t>ZNF423</t>
  </si>
  <si>
    <t>Region_18_xpehh_PopC/PopA</t>
  </si>
  <si>
    <t>sf3b3</t>
  </si>
  <si>
    <t>st3gal2</t>
  </si>
  <si>
    <t>Region_19_xpehh_PopC/PopA</t>
  </si>
  <si>
    <t>Region_20_xpehh_PopC/PopA</t>
  </si>
  <si>
    <t>Region_17_xpehh_PopD/PopA</t>
  </si>
  <si>
    <t>faap24</t>
  </si>
  <si>
    <t>LOC106561526</t>
  </si>
  <si>
    <t>irx5a</t>
  </si>
  <si>
    <t>sall1</t>
  </si>
  <si>
    <t>sall1a</t>
  </si>
  <si>
    <t>LOC106561518</t>
  </si>
  <si>
    <t>amfr</t>
  </si>
  <si>
    <t>LOC106561519</t>
  </si>
  <si>
    <t>nfatc3a</t>
  </si>
  <si>
    <t>dus2</t>
  </si>
  <si>
    <t>LOC106561521</t>
  </si>
  <si>
    <t>slc7a10b</t>
  </si>
  <si>
    <t>tdrd12</t>
  </si>
  <si>
    <t>ankrd27</t>
  </si>
  <si>
    <t>rbl2</t>
  </si>
  <si>
    <t>snx20</t>
  </si>
  <si>
    <t>papd5</t>
  </si>
  <si>
    <t>Region_18_xpehh_PopD/PopA</t>
  </si>
  <si>
    <t>LOC106561613</t>
  </si>
  <si>
    <t>zgc:101566</t>
  </si>
  <si>
    <t>Region_19_xpehh_PopD/PopA</t>
  </si>
  <si>
    <t>LOC106562261</t>
  </si>
  <si>
    <t>wu:fd49b10</t>
  </si>
  <si>
    <t>LOC106562244</t>
  </si>
  <si>
    <t>slc38a7</t>
  </si>
  <si>
    <t>LOC106562245</t>
  </si>
  <si>
    <t>zmp:0000001085</t>
  </si>
  <si>
    <t>e2f4</t>
  </si>
  <si>
    <t>LOC106562258</t>
  </si>
  <si>
    <t>Region_20_xpehh_PopD/PopA</t>
  </si>
  <si>
    <t>LOC106563164</t>
  </si>
  <si>
    <t>sort1a</t>
  </si>
  <si>
    <t>LOC106563163</t>
  </si>
  <si>
    <t>Region_1_xpehh_PopA/PopD</t>
  </si>
  <si>
    <t>LOC106568905</t>
  </si>
  <si>
    <t>agla</t>
  </si>
  <si>
    <t>Region_21_xpehh_PopC/PopA</t>
  </si>
  <si>
    <t>LOC106571105</t>
  </si>
  <si>
    <t>papola</t>
  </si>
  <si>
    <t>Region_1_xpehh_PopA/PopC</t>
  </si>
  <si>
    <t>Region_2_xpehh_PopA/PopC</t>
  </si>
  <si>
    <t>Region_29_xpehh_PopB/PopA</t>
  </si>
  <si>
    <t>LOC106585032</t>
  </si>
  <si>
    <t>dimt1l</t>
  </si>
  <si>
    <t>LOC106585033</t>
  </si>
  <si>
    <t>cenph</t>
  </si>
  <si>
    <t>LOC106585031</t>
  </si>
  <si>
    <t>mrps36</t>
  </si>
  <si>
    <t>mtx3</t>
  </si>
  <si>
    <t>LOC106585038</t>
  </si>
  <si>
    <t>pip5k1bb</t>
  </si>
  <si>
    <t>LOC106585035</t>
  </si>
  <si>
    <t>unc45b</t>
  </si>
  <si>
    <t>LOC106585030</t>
  </si>
  <si>
    <t>KIF2A</t>
  </si>
  <si>
    <t>LOC106585028</t>
  </si>
  <si>
    <t>mier3b</t>
  </si>
  <si>
    <t>LOC106585029</t>
  </si>
  <si>
    <t>gzm3</t>
  </si>
  <si>
    <t>LOC106585026</t>
  </si>
  <si>
    <t>plk2a</t>
  </si>
  <si>
    <t>LOC106585027</t>
  </si>
  <si>
    <t>rab3c</t>
  </si>
  <si>
    <t>LOC106585037</t>
  </si>
  <si>
    <t>col4a3bpa</t>
  </si>
  <si>
    <t>Region_30_xpehh_PopB/PopA</t>
  </si>
  <si>
    <t>LOC106584990</t>
  </si>
  <si>
    <t>coro1ca</t>
  </si>
  <si>
    <t>Region_31_xpehh_PopB/PopA</t>
  </si>
  <si>
    <t>LOC106585269</t>
  </si>
  <si>
    <t>mob1a</t>
  </si>
  <si>
    <t>LOC106585270</t>
  </si>
  <si>
    <t>mthfd2</t>
  </si>
  <si>
    <t>LOC106585272</t>
  </si>
  <si>
    <t>pitpnm3</t>
  </si>
  <si>
    <t>Region_32_xpehh_PopB/PopA</t>
  </si>
  <si>
    <t>LOC106585601</t>
  </si>
  <si>
    <t>aak1a</t>
  </si>
  <si>
    <t>Region_33_xpehh_PopB/PopA</t>
  </si>
  <si>
    <t>LOC106585473</t>
  </si>
  <si>
    <t>pptc7a</t>
  </si>
  <si>
    <t>LOC106585475</t>
  </si>
  <si>
    <t>CIT</t>
  </si>
  <si>
    <t>Region_34_xpehh_PopB/PopA</t>
  </si>
  <si>
    <t>Region_22_xpehh_PopC/PopA</t>
  </si>
  <si>
    <t>LOC106590228</t>
  </si>
  <si>
    <t>zgc:174877</t>
  </si>
  <si>
    <t>myo3a</t>
  </si>
  <si>
    <t>Region_23_xpehh_PopC/PopA</t>
  </si>
  <si>
    <t>pigm</t>
  </si>
  <si>
    <t>LOC106590292</t>
  </si>
  <si>
    <t>serpinb1l1</t>
  </si>
  <si>
    <t>Region_24_xpehh_PopC/PopA</t>
  </si>
  <si>
    <t>LOC106590381</t>
  </si>
  <si>
    <t>ptprt</t>
  </si>
  <si>
    <t>LOC106590380</t>
  </si>
  <si>
    <t>rhebl1</t>
  </si>
  <si>
    <t>LOC106590346</t>
  </si>
  <si>
    <t>lama1</t>
  </si>
  <si>
    <t>LOC106590348</t>
  </si>
  <si>
    <t>ptprub</t>
  </si>
  <si>
    <t>Region_21_xpehh_PopD/PopA</t>
  </si>
  <si>
    <t>wdr48</t>
  </si>
  <si>
    <t>wdr48a</t>
  </si>
  <si>
    <t>exog</t>
  </si>
  <si>
    <t>endog</t>
  </si>
  <si>
    <t>LOC106590366</t>
  </si>
  <si>
    <t>asph</t>
  </si>
  <si>
    <t>LOC106590368</t>
  </si>
  <si>
    <t>clvs2</t>
  </si>
  <si>
    <t>Region_25_xpehh_PopC/PopA</t>
  </si>
  <si>
    <t>LOC106590355</t>
  </si>
  <si>
    <t>ftr13</t>
  </si>
  <si>
    <t>LOC106590350</t>
  </si>
  <si>
    <t>ftr22</t>
  </si>
  <si>
    <t>LOC106590433</t>
  </si>
  <si>
    <t>cbln5</t>
  </si>
  <si>
    <t>LOC106590353</t>
  </si>
  <si>
    <t>bcl2a</t>
  </si>
  <si>
    <t>LOC106590432</t>
  </si>
  <si>
    <t>prkag2a</t>
  </si>
  <si>
    <t>Region_26_xpehh_PopC/PopA</t>
  </si>
  <si>
    <t>LOC106590556</t>
  </si>
  <si>
    <t>tnfrsf11a</t>
  </si>
  <si>
    <t>Region_22_xpehh_PopD/PopA</t>
  </si>
  <si>
    <t>Region_28_xpehh_PopC/PopA</t>
  </si>
  <si>
    <t>LOC106590625</t>
  </si>
  <si>
    <t>chst2b</t>
  </si>
  <si>
    <t>LOC106590624</t>
  </si>
  <si>
    <t>LOC106590631</t>
  </si>
  <si>
    <t>fam168b</t>
  </si>
  <si>
    <t>LOC106590629</t>
  </si>
  <si>
    <t>nrros</t>
  </si>
  <si>
    <t>LOC106590626</t>
  </si>
  <si>
    <t>pcolce2b</t>
  </si>
  <si>
    <t>LOC106590627</t>
  </si>
  <si>
    <t>u2surp</t>
  </si>
  <si>
    <t>LOC106590630</t>
  </si>
  <si>
    <t>fbxo45</t>
  </si>
  <si>
    <t>LOC106590632</t>
  </si>
  <si>
    <t>sh3glb1a</t>
  </si>
  <si>
    <t>arhg4</t>
  </si>
  <si>
    <t>arhgef4</t>
  </si>
  <si>
    <t>LOC100286462</t>
  </si>
  <si>
    <t>vav3b</t>
  </si>
  <si>
    <t>Region_23_xpehh_PopD/PopA</t>
  </si>
  <si>
    <t>nkl.4</t>
  </si>
  <si>
    <t>si:ch211-15d5.11</t>
  </si>
  <si>
    <t>CABZ01046348.1</t>
  </si>
  <si>
    <t>si:ch73-343l4.8</t>
  </si>
  <si>
    <t>si:ch211-175l6.2</t>
  </si>
  <si>
    <t>ms4a17a.17</t>
  </si>
  <si>
    <t>si:dkeyp-72h1.1</t>
  </si>
  <si>
    <t>si:ch211-233a24.2</t>
  </si>
  <si>
    <t>si:dkey-52k1.6</t>
  </si>
  <si>
    <t>CABZ01040256.1</t>
  </si>
  <si>
    <t>si:dkey-52l18.4</t>
  </si>
  <si>
    <t>si:ch211-186j3.6</t>
  </si>
  <si>
    <t>si:ch211-14c7.2</t>
  </si>
  <si>
    <t>si:ch211-137a8.2</t>
  </si>
  <si>
    <t>si:ch211-137a8.4</t>
  </si>
  <si>
    <t>si:dkey-185m8.2</t>
  </si>
  <si>
    <t>h3f3b.1</t>
  </si>
  <si>
    <t>si:ch211-259g3.4</t>
  </si>
  <si>
    <t>CR626875.1</t>
  </si>
  <si>
    <t>BX276081.1</t>
  </si>
  <si>
    <t>si:dkey-42p8.3</t>
  </si>
  <si>
    <t>si:dkey-21p1.3</t>
  </si>
  <si>
    <t>CU929365.1</t>
  </si>
  <si>
    <t>CABZ01093502.1</t>
  </si>
  <si>
    <t>BX572619.1</t>
  </si>
  <si>
    <t>si:dkeyp-50b9.1</t>
  </si>
  <si>
    <t>ccl35.2</t>
  </si>
  <si>
    <t>ccl38.6</t>
  </si>
  <si>
    <t>si:ch211-194m7.8</t>
  </si>
  <si>
    <t>si:dkey-30c15.10</t>
  </si>
  <si>
    <t>CABZ01081622.1</t>
  </si>
  <si>
    <t>si:cabz01059983.1</t>
  </si>
  <si>
    <t>si:dkeyp-14d3.1</t>
  </si>
  <si>
    <t>CR855320.1</t>
  </si>
  <si>
    <t>Max XPEHH</t>
  </si>
  <si>
    <t>Region_1</t>
  </si>
  <si>
    <t>Region_2</t>
  </si>
  <si>
    <t>Region_3</t>
  </si>
  <si>
    <t>Region_4</t>
  </si>
  <si>
    <t>Region_5</t>
  </si>
  <si>
    <t>Region_6</t>
  </si>
  <si>
    <t>Region_7</t>
  </si>
  <si>
    <t>Region_8</t>
  </si>
  <si>
    <t>Region_9</t>
  </si>
  <si>
    <t>Region_10</t>
  </si>
  <si>
    <t>Region_11</t>
  </si>
  <si>
    <t>Region_12</t>
  </si>
  <si>
    <t>Region_13</t>
  </si>
  <si>
    <t>Region_14</t>
  </si>
  <si>
    <t>Region_15</t>
  </si>
  <si>
    <t>Region_16</t>
  </si>
  <si>
    <t>Region_17</t>
  </si>
  <si>
    <t>Region_18</t>
  </si>
  <si>
    <t>Region_19</t>
  </si>
  <si>
    <t>Region_20</t>
  </si>
  <si>
    <t>Region_21</t>
  </si>
  <si>
    <t>Region_22</t>
  </si>
  <si>
    <t>Region_23</t>
  </si>
  <si>
    <t>Region_24</t>
  </si>
  <si>
    <t>Region_25</t>
  </si>
  <si>
    <t>Region_26</t>
  </si>
  <si>
    <t>Region_27</t>
  </si>
  <si>
    <t>Region_28</t>
  </si>
  <si>
    <t>Region_29</t>
  </si>
  <si>
    <t>Region_30</t>
  </si>
  <si>
    <t>Region_31</t>
  </si>
  <si>
    <t>Region_32</t>
  </si>
  <si>
    <t>Region_33</t>
  </si>
  <si>
    <t>Region_34</t>
  </si>
  <si>
    <t>XP-EHH</t>
  </si>
  <si>
    <t>N SNPs</t>
  </si>
  <si>
    <t>SIZE</t>
  </si>
  <si>
    <t>Pops Pair</t>
  </si>
  <si>
    <t>Region_35</t>
  </si>
  <si>
    <t>Region_36</t>
  </si>
  <si>
    <t>Region_37</t>
  </si>
  <si>
    <t>Region_38</t>
  </si>
  <si>
    <t>Region_39</t>
  </si>
  <si>
    <t>Region_40</t>
  </si>
  <si>
    <t>Region_41</t>
  </si>
  <si>
    <t>Region_42</t>
  </si>
  <si>
    <t>Region_43</t>
  </si>
  <si>
    <t>Region_44</t>
  </si>
  <si>
    <t>Region_45</t>
  </si>
  <si>
    <t>Region_46</t>
  </si>
  <si>
    <t>Region_47</t>
  </si>
  <si>
    <t>Region_48</t>
  </si>
  <si>
    <t>Region_49</t>
  </si>
  <si>
    <t>Region_50</t>
  </si>
  <si>
    <t>Region_51</t>
  </si>
  <si>
    <t>Region_52</t>
  </si>
  <si>
    <t>Region_53</t>
  </si>
  <si>
    <t>Region_54</t>
  </si>
  <si>
    <t>Region_55</t>
  </si>
  <si>
    <t>Region_56</t>
  </si>
  <si>
    <t>Region_57</t>
  </si>
  <si>
    <t>Region_58</t>
  </si>
  <si>
    <t>Region_59</t>
  </si>
  <si>
    <t>Region_60</t>
  </si>
  <si>
    <t>Region_61</t>
  </si>
  <si>
    <t>Region_62</t>
  </si>
  <si>
    <t>Region_63</t>
  </si>
  <si>
    <t>Region_64</t>
  </si>
  <si>
    <t>Region_65</t>
  </si>
  <si>
    <t>Region_66</t>
  </si>
  <si>
    <t>Region_67</t>
  </si>
  <si>
    <t>Region_68</t>
  </si>
  <si>
    <t>Region_69</t>
  </si>
  <si>
    <t>Region_70</t>
  </si>
  <si>
    <t>Region_71</t>
  </si>
  <si>
    <t>Region_72</t>
  </si>
  <si>
    <t>Region_73</t>
  </si>
  <si>
    <t>Region_74</t>
  </si>
  <si>
    <t>Region_75</t>
  </si>
  <si>
    <t>Region_76</t>
  </si>
  <si>
    <t>Region_77</t>
  </si>
  <si>
    <t>Region_78</t>
  </si>
  <si>
    <t>Region_79</t>
  </si>
  <si>
    <t>Region_80</t>
  </si>
  <si>
    <t>Region_81</t>
  </si>
  <si>
    <t>Region_82</t>
  </si>
  <si>
    <t>Region_83</t>
  </si>
  <si>
    <t>REGION</t>
  </si>
  <si>
    <t>|iHS|</t>
  </si>
  <si>
    <r>
      <rPr>
        <b/>
        <sz val="12"/>
        <color rgb="FF000000"/>
        <rFont val="Times New Roman"/>
      </rPr>
      <t>(1)</t>
    </r>
    <r>
      <rPr>
        <sz val="12"/>
        <color rgb="FF000000"/>
        <rFont val="Times New Roman"/>
      </rPr>
      <t xml:space="preserve"> Chromosome in Atlantic salmon</t>
    </r>
    <r>
      <rPr>
        <b/>
        <sz val="12"/>
        <color rgb="FF000000"/>
        <rFont val="Times New Roman"/>
      </rPr>
      <t xml:space="preserve"> (2)</t>
    </r>
    <r>
      <rPr>
        <sz val="12"/>
        <color rgb="FF000000"/>
        <rFont val="Times New Roman"/>
      </rPr>
      <t xml:space="preserve"> Start of the region (First SNP position)</t>
    </r>
    <r>
      <rPr>
        <b/>
        <sz val="12"/>
        <color rgb="FF000000"/>
        <rFont val="Times New Roman"/>
      </rPr>
      <t xml:space="preserve"> (3) </t>
    </r>
    <r>
      <rPr>
        <sz val="12"/>
        <color rgb="FF000000"/>
        <rFont val="Times New Roman"/>
      </rPr>
      <t xml:space="preserve">End of the region (Last SNP position) </t>
    </r>
  </si>
  <si>
    <t>-log(p-value)</t>
  </si>
  <si>
    <r>
      <rPr>
        <b/>
        <sz val="12"/>
        <color rgb="FF000000"/>
        <rFont val="Times New Roman"/>
      </rPr>
      <t>Table S2</t>
    </r>
    <r>
      <rPr>
        <sz val="12"/>
        <color rgb="FF000000"/>
        <rFont val="Times New Roman"/>
      </rPr>
      <t>. Regions with at least two SNPs above threshold, detected by |iHS|</t>
    </r>
  </si>
  <si>
    <r>
      <rPr>
        <b/>
        <sz val="12"/>
        <color rgb="FF000000"/>
        <rFont val="Times New Roman"/>
      </rPr>
      <t>Table S3</t>
    </r>
    <r>
      <rPr>
        <sz val="12"/>
        <color rgb="FF000000"/>
        <rFont val="Times New Roman"/>
      </rPr>
      <t>. Regions with at least two SNPs above threshold, detected by XPEHH.</t>
    </r>
  </si>
  <si>
    <r>
      <rPr>
        <b/>
        <sz val="12"/>
        <color rgb="FF000000"/>
        <rFont val="Times New Roman"/>
      </rPr>
      <t>Table S4</t>
    </r>
    <r>
      <rPr>
        <sz val="12"/>
        <color rgb="FF000000"/>
        <rFont val="Times New Roman"/>
      </rPr>
      <t>. Regions with at least two SNPs above threshold, detected by Bayescan</t>
    </r>
  </si>
  <si>
    <r>
      <rPr>
        <b/>
        <sz val="12"/>
        <color rgb="FF000000"/>
        <rFont val="Times New Roman"/>
      </rPr>
      <t>Table S5</t>
    </r>
    <r>
      <rPr>
        <sz val="12"/>
        <color rgb="FF000000"/>
        <rFont val="Times New Roman"/>
      </rPr>
      <t>. Genes identified by iHS using Atlantic salmon annotation (GCF_000233375.1).</t>
    </r>
  </si>
  <si>
    <r>
      <rPr>
        <b/>
        <sz val="12"/>
        <color rgb="FF000000"/>
        <rFont val="Times New Roman"/>
      </rPr>
      <t>Table S6</t>
    </r>
    <r>
      <rPr>
        <sz val="12"/>
        <color rgb="FF000000"/>
        <rFont val="Times New Roman"/>
      </rPr>
      <t>. Genes identified by XP-EHH using Atlantic salmon annotation (GCF_000233375.1)</t>
    </r>
  </si>
  <si>
    <r>
      <rPr>
        <b/>
        <sz val="12"/>
        <color rgb="FF000000"/>
        <rFont val="Times New Roman"/>
      </rPr>
      <t>Table S7</t>
    </r>
    <r>
      <rPr>
        <sz val="12"/>
        <color rgb="FF000000"/>
        <rFont val="Times New Roman"/>
      </rPr>
      <t xml:space="preserve">. Genes identified by BayeScan using Atlantic salmon annotation (GCF_000233375.1). </t>
    </r>
  </si>
  <si>
    <t>159.02</t>
  </si>
  <si>
    <t>0.11</t>
  </si>
  <si>
    <t>0.06</t>
  </si>
  <si>
    <t>0.1</t>
  </si>
  <si>
    <t>72.93</t>
  </si>
  <si>
    <t>0.05</t>
  </si>
  <si>
    <t>0.04</t>
  </si>
  <si>
    <t>0.08</t>
  </si>
  <si>
    <t>92.29</t>
  </si>
  <si>
    <t>0.09</t>
  </si>
  <si>
    <t>82.39</t>
  </si>
  <si>
    <t>80.49</t>
  </si>
  <si>
    <t>87.04</t>
  </si>
  <si>
    <t>58.2</t>
  </si>
  <si>
    <t>25.54</t>
  </si>
  <si>
    <t>141.71</t>
  </si>
  <si>
    <t>0.12</t>
  </si>
  <si>
    <t>116.11</t>
  </si>
  <si>
    <t>0.07</t>
  </si>
  <si>
    <t>93.84</t>
  </si>
  <si>
    <t>91.86</t>
  </si>
  <si>
    <t>107.75</t>
  </si>
  <si>
    <t>93.86</t>
  </si>
  <si>
    <t>103.84</t>
  </si>
  <si>
    <t>87.71</t>
  </si>
  <si>
    <t>57.54</t>
  </si>
  <si>
    <t>70.47</t>
  </si>
  <si>
    <t>82.97</t>
  </si>
  <si>
    <t>86.74</t>
  </si>
  <si>
    <t>57.96</t>
  </si>
  <si>
    <t>63.38</t>
  </si>
  <si>
    <t>49.85</t>
  </si>
  <si>
    <t>48.65</t>
  </si>
  <si>
    <t>51.48</t>
  </si>
  <si>
    <t>47.83</t>
  </si>
  <si>
    <t>43.94</t>
  </si>
  <si>
    <t>39.52</t>
  </si>
  <si>
    <t>42.39</t>
  </si>
  <si>
    <t>LENGTH (Mb)</t>
  </si>
  <si>
    <t>SNPs number</t>
  </si>
  <si>
    <r>
      <rPr>
        <b/>
        <sz val="12"/>
        <color rgb="FF000000"/>
        <rFont val="Times New Roman"/>
      </rPr>
      <t>Table S1</t>
    </r>
    <r>
      <rPr>
        <sz val="12"/>
        <color rgb="FF000000"/>
        <rFont val="Times New Roman"/>
      </rPr>
      <t>. Estimated chromosome length, number of SNPs and Linkage disequilibrium values (r2) in each chromosome and population of farmed Atlantic salmon.</t>
    </r>
  </si>
  <si>
    <t>Mean PO</t>
  </si>
  <si>
    <t>Mean Alpha</t>
  </si>
  <si>
    <t>Mean FST</t>
  </si>
  <si>
    <r>
      <rPr>
        <b/>
        <sz val="12"/>
        <color rgb="FF000000"/>
        <rFont val="Times New Roman"/>
      </rPr>
      <t xml:space="preserve">(4) </t>
    </r>
    <r>
      <rPr>
        <sz val="12"/>
        <color rgb="FF000000"/>
        <rFont val="Times New Roman"/>
      </rPr>
      <t xml:space="preserve">Region name </t>
    </r>
    <r>
      <rPr>
        <b/>
        <sz val="12"/>
        <color rgb="FF000000"/>
        <rFont val="Times New Roman"/>
      </rPr>
      <t>(5)</t>
    </r>
    <r>
      <rPr>
        <sz val="12"/>
        <color rgb="FF000000"/>
        <rFont val="Times New Roman"/>
      </rPr>
      <t xml:space="preserve"> Maximum q-value in the region </t>
    </r>
    <r>
      <rPr>
        <b/>
        <sz val="12"/>
        <color rgb="FF000000"/>
        <rFont val="Times New Roman"/>
      </rPr>
      <t>(6)</t>
    </r>
    <r>
      <rPr>
        <sz val="12"/>
        <color rgb="FF000000"/>
        <rFont val="Times New Roman"/>
      </rPr>
      <t xml:space="preserve"> Mean Posterior Probability </t>
    </r>
    <r>
      <rPr>
        <b/>
        <sz val="12"/>
        <color rgb="FF000000"/>
        <rFont val="Times New Roman"/>
      </rPr>
      <t>(7)</t>
    </r>
    <r>
      <rPr>
        <sz val="12"/>
        <color rgb="FF000000"/>
        <rFont val="Times New Roman"/>
      </rPr>
      <t xml:space="preserve"> Mean Alpha </t>
    </r>
    <r>
      <rPr>
        <b/>
        <sz val="12"/>
        <color rgb="FF000000"/>
        <rFont val="Times New Roman"/>
      </rPr>
      <t>(8)</t>
    </r>
    <r>
      <rPr>
        <sz val="12"/>
        <color rgb="FF000000"/>
        <rFont val="Times New Roman"/>
      </rPr>
      <t xml:space="preserve"> Mean FST</t>
    </r>
  </si>
  <si>
    <r>
      <rPr>
        <b/>
        <sz val="12"/>
        <color theme="1"/>
        <rFont val="Calibri"/>
        <family val="2"/>
        <scheme val="minor"/>
      </rPr>
      <t>(9)</t>
    </r>
    <r>
      <rPr>
        <sz val="12"/>
        <color theme="1"/>
        <rFont val="Calibri"/>
        <family val="2"/>
        <scheme val="minor"/>
      </rPr>
      <t xml:space="preserve"> Number of SNPs in the region </t>
    </r>
    <r>
      <rPr>
        <b/>
        <sz val="12"/>
        <color theme="1"/>
        <rFont val="Calibri"/>
        <family val="2"/>
        <scheme val="minor"/>
      </rPr>
      <t>(10)</t>
    </r>
    <r>
      <rPr>
        <sz val="12"/>
        <color theme="1"/>
        <rFont val="Calibri"/>
        <family val="2"/>
        <scheme val="minor"/>
      </rPr>
      <t xml:space="preserve"> Size in Mb of the region </t>
    </r>
    <r>
      <rPr>
        <b/>
        <sz val="12"/>
        <color theme="1"/>
        <rFont val="Calibri"/>
        <family val="2"/>
        <scheme val="minor"/>
      </rPr>
      <t>(11)</t>
    </r>
    <r>
      <rPr>
        <sz val="12"/>
        <color theme="1"/>
        <rFont val="Calibri"/>
        <family val="2"/>
        <scheme val="minor"/>
      </rPr>
      <t xml:space="preserve"> Population pair for the analysis</t>
    </r>
  </si>
  <si>
    <r>
      <t>PopB/</t>
    </r>
    <r>
      <rPr>
        <b/>
        <sz val="12"/>
        <color rgb="FF0000FF"/>
        <rFont val="Calibri"/>
        <scheme val="minor"/>
      </rPr>
      <t>PopA</t>
    </r>
  </si>
  <si>
    <r>
      <t>PopC/</t>
    </r>
    <r>
      <rPr>
        <b/>
        <sz val="12"/>
        <color rgb="FF0000FF"/>
        <rFont val="Calibri"/>
        <scheme val="minor"/>
      </rPr>
      <t>PopA</t>
    </r>
  </si>
  <si>
    <r>
      <t>PopD/</t>
    </r>
    <r>
      <rPr>
        <b/>
        <sz val="12"/>
        <color rgb="FF0000FF"/>
        <rFont val="Calibri"/>
        <scheme val="minor"/>
      </rPr>
      <t>PopA</t>
    </r>
  </si>
  <si>
    <t>PopC/PopA</t>
  </si>
  <si>
    <t>PopD/PopA</t>
  </si>
  <si>
    <r>
      <rPr>
        <b/>
        <sz val="12"/>
        <color rgb="FF0000FF"/>
        <rFont val="Calibri"/>
        <scheme val="minor"/>
      </rPr>
      <t>PopC</t>
    </r>
    <r>
      <rPr>
        <sz val="12"/>
        <rFont val="Calibri"/>
        <scheme val="minor"/>
      </rPr>
      <t>/PopA</t>
    </r>
  </si>
  <si>
    <r>
      <rPr>
        <b/>
        <sz val="12"/>
        <color rgb="FF0000FF"/>
        <rFont val="Calibri"/>
        <scheme val="minor"/>
      </rPr>
      <t>PopD</t>
    </r>
    <r>
      <rPr>
        <sz val="12"/>
        <rFont val="Calibri"/>
        <scheme val="minor"/>
      </rPr>
      <t>/PopA</t>
    </r>
  </si>
  <si>
    <t>PopB/PopA</t>
  </si>
  <si>
    <t>FDR</t>
  </si>
  <si>
    <r>
      <rPr>
        <b/>
        <sz val="12"/>
        <color rgb="FF000000"/>
        <rFont val="Times New Roman"/>
      </rPr>
      <t xml:space="preserve">(4) </t>
    </r>
    <r>
      <rPr>
        <sz val="12"/>
        <color rgb="FF000000"/>
        <rFont val="Times New Roman"/>
      </rPr>
      <t xml:space="preserve">Region name </t>
    </r>
    <r>
      <rPr>
        <b/>
        <sz val="12"/>
        <color rgb="FF000000"/>
        <rFont val="Times New Roman"/>
      </rPr>
      <t>(5)</t>
    </r>
    <r>
      <rPr>
        <sz val="12"/>
        <color rgb="FF000000"/>
        <rFont val="Times New Roman"/>
      </rPr>
      <t xml:space="preserve"> Maximum p-value in the region  </t>
    </r>
    <r>
      <rPr>
        <b/>
        <sz val="12"/>
        <color rgb="FF000000"/>
        <rFont val="Times New Roman"/>
      </rPr>
      <t>(6)</t>
    </r>
    <r>
      <rPr>
        <sz val="12"/>
        <color rgb="FF000000"/>
        <rFont val="Times New Roman"/>
      </rPr>
      <t xml:space="preserve"> FDR adjustment </t>
    </r>
    <r>
      <rPr>
        <b/>
        <sz val="12"/>
        <color rgb="FF000000"/>
        <rFont val="Times New Roman"/>
      </rPr>
      <t>(7)</t>
    </r>
    <r>
      <rPr>
        <sz val="12"/>
        <color rgb="FF000000"/>
        <rFont val="Times New Roman"/>
      </rPr>
      <t xml:space="preserve"> Maximum |iHS| in the region </t>
    </r>
    <r>
      <rPr>
        <b/>
        <sz val="12"/>
        <color rgb="FF000000"/>
        <rFont val="Times New Roman"/>
      </rPr>
      <t>(8)</t>
    </r>
    <r>
      <rPr>
        <sz val="12"/>
        <color rgb="FF000000"/>
        <rFont val="Times New Roman"/>
      </rPr>
      <t xml:space="preserve"> Number of SNPs in the region</t>
    </r>
    <r>
      <rPr>
        <b/>
        <sz val="12"/>
        <color rgb="FF000000"/>
        <rFont val="Times New Roman"/>
      </rPr>
      <t xml:space="preserve"> (9)</t>
    </r>
    <r>
      <rPr>
        <sz val="12"/>
        <color rgb="FF000000"/>
        <rFont val="Times New Roman"/>
      </rPr>
      <t xml:space="preserve"> Size in Mb of the region</t>
    </r>
    <r>
      <rPr>
        <b/>
        <sz val="12"/>
        <color rgb="FF000000"/>
        <rFont val="Times New Roman"/>
      </rPr>
      <t xml:space="preserve"> (10)</t>
    </r>
    <r>
      <rPr>
        <sz val="12"/>
        <color rgb="FF000000"/>
        <rFont val="Times New Roman"/>
      </rPr>
      <t xml:space="preserve"> Population</t>
    </r>
  </si>
  <si>
    <r>
      <rPr>
        <b/>
        <sz val="12"/>
        <color rgb="FF000000"/>
        <rFont val="Times New Roman"/>
      </rPr>
      <t xml:space="preserve">(4) </t>
    </r>
    <r>
      <rPr>
        <sz val="12"/>
        <color rgb="FF000000"/>
        <rFont val="Times New Roman"/>
      </rPr>
      <t xml:space="preserve">Region name </t>
    </r>
    <r>
      <rPr>
        <b/>
        <sz val="12"/>
        <color rgb="FF000000"/>
        <rFont val="Times New Roman"/>
      </rPr>
      <t>(5)</t>
    </r>
    <r>
      <rPr>
        <sz val="12"/>
        <color rgb="FF000000"/>
        <rFont val="Times New Roman"/>
      </rPr>
      <t xml:space="preserve"> Maximum p-value in the region  </t>
    </r>
    <r>
      <rPr>
        <b/>
        <sz val="12"/>
        <color rgb="FF000000"/>
        <rFont val="Times New Roman"/>
      </rPr>
      <t>(6)</t>
    </r>
    <r>
      <rPr>
        <sz val="12"/>
        <color rgb="FF000000"/>
        <rFont val="Times New Roman"/>
      </rPr>
      <t xml:space="preserve"> FDR adjustment </t>
    </r>
    <r>
      <rPr>
        <b/>
        <sz val="12"/>
        <color rgb="FF000000"/>
        <rFont val="Times New Roman"/>
      </rPr>
      <t>(7)</t>
    </r>
    <r>
      <rPr>
        <sz val="12"/>
        <color rgb="FF000000"/>
        <rFont val="Times New Roman"/>
      </rPr>
      <t xml:space="preserve"> Maximum XPEHH in the region </t>
    </r>
    <r>
      <rPr>
        <b/>
        <sz val="12"/>
        <color rgb="FF000000"/>
        <rFont val="Times New Roman"/>
      </rPr>
      <t>(8)</t>
    </r>
    <r>
      <rPr>
        <sz val="12"/>
        <color rgb="FF000000"/>
        <rFont val="Times New Roman"/>
      </rPr>
      <t xml:space="preserve"> Number of SNPs in the region</t>
    </r>
    <r>
      <rPr>
        <b/>
        <sz val="12"/>
        <color rgb="FF000000"/>
        <rFont val="Times New Roman"/>
      </rPr>
      <t xml:space="preserve"> (9)</t>
    </r>
    <r>
      <rPr>
        <sz val="12"/>
        <color rgb="FF000000"/>
        <rFont val="Times New Roman"/>
      </rPr>
      <t xml:space="preserve"> Size in Mb of the region</t>
    </r>
    <r>
      <rPr>
        <b/>
        <sz val="12"/>
        <color rgb="FF000000"/>
        <rFont val="Times New Roman"/>
      </rPr>
      <t xml:space="preserve"> (10)</t>
    </r>
    <r>
      <rPr>
        <sz val="12"/>
        <color rgb="FF000000"/>
        <rFont val="Times New Roman"/>
      </rPr>
      <t xml:space="preserve"> Population pair for the analysis</t>
    </r>
  </si>
  <si>
    <r>
      <rPr>
        <b/>
        <sz val="12"/>
        <color rgb="FF000000"/>
        <rFont val="Times New Roman"/>
      </rPr>
      <t>(4)</t>
    </r>
    <r>
      <rPr>
        <sz val="12"/>
        <color rgb="FF000000"/>
        <rFont val="Times New Roman"/>
      </rPr>
      <t xml:space="preserve"> Maximum p-value in the region  </t>
    </r>
    <r>
      <rPr>
        <b/>
        <sz val="12"/>
        <color rgb="FF000000"/>
        <rFont val="Times New Roman"/>
      </rPr>
      <t>(5)</t>
    </r>
    <r>
      <rPr>
        <sz val="12"/>
        <color rgb="FF000000"/>
        <rFont val="Times New Roman"/>
      </rPr>
      <t xml:space="preserve"> FDR adjustment </t>
    </r>
    <r>
      <rPr>
        <b/>
        <sz val="12"/>
        <color rgb="FF000000"/>
        <rFont val="Times New Roman"/>
      </rPr>
      <t>(6)</t>
    </r>
    <r>
      <rPr>
        <sz val="12"/>
        <color rgb="FF000000"/>
        <rFont val="Times New Roman"/>
      </rPr>
      <t xml:space="preserve"> Maximum |iHS| in the region </t>
    </r>
    <r>
      <rPr>
        <b/>
        <sz val="12"/>
        <color rgb="FF000000"/>
        <rFont val="Times New Roman"/>
      </rPr>
      <t>(7)</t>
    </r>
    <r>
      <rPr>
        <sz val="12"/>
        <color rgb="FF000000"/>
        <rFont val="Times New Roman"/>
      </rPr>
      <t xml:space="preserve"> Number of SNPs in the region</t>
    </r>
    <r>
      <rPr>
        <b/>
        <sz val="12"/>
        <color rgb="FF000000"/>
        <rFont val="Times New Roman"/>
      </rPr>
      <t xml:space="preserve"> (8)</t>
    </r>
    <r>
      <rPr>
        <sz val="12"/>
        <color rgb="FF000000"/>
        <rFont val="Times New Roman"/>
      </rPr>
      <t xml:space="preserve"> Population </t>
    </r>
    <r>
      <rPr>
        <b/>
        <sz val="12"/>
        <color rgb="FF000000"/>
        <rFont val="Times New Roman"/>
      </rPr>
      <t>(9)</t>
    </r>
    <r>
      <rPr>
        <sz val="12"/>
        <color rgb="FF000000"/>
        <rFont val="Times New Roman"/>
      </rPr>
      <t xml:space="preserve"> Name of region</t>
    </r>
    <r>
      <rPr>
        <b/>
        <sz val="12"/>
        <color rgb="FF000000"/>
        <rFont val="Times New Roman"/>
      </rPr>
      <t xml:space="preserve"> (10)</t>
    </r>
    <r>
      <rPr>
        <sz val="12"/>
        <color rgb="FF000000"/>
        <rFont val="Times New Roman"/>
      </rPr>
      <t xml:space="preserve"> Gene Name in Atlantic salmon </t>
    </r>
    <r>
      <rPr>
        <b/>
        <sz val="12"/>
        <color rgb="FF000000"/>
        <rFont val="Times New Roman"/>
      </rPr>
      <t>(11)</t>
    </r>
    <r>
      <rPr>
        <sz val="12"/>
        <color rgb="FF000000"/>
        <rFont val="Times New Roman"/>
      </rPr>
      <t xml:space="preserve"> Gene Name in zebra fish</t>
    </r>
  </si>
  <si>
    <r>
      <rPr>
        <b/>
        <sz val="12"/>
        <color rgb="FF000000"/>
        <rFont val="Times New Roman"/>
      </rPr>
      <t>(4)</t>
    </r>
    <r>
      <rPr>
        <sz val="12"/>
        <color rgb="FF000000"/>
        <rFont val="Times New Roman"/>
      </rPr>
      <t xml:space="preserve"> Maximum p-value in the region </t>
    </r>
    <r>
      <rPr>
        <b/>
        <sz val="12"/>
        <color rgb="FF000000"/>
        <rFont val="Times New Roman"/>
      </rPr>
      <t>(5)</t>
    </r>
    <r>
      <rPr>
        <sz val="12"/>
        <color rgb="FF000000"/>
        <rFont val="Times New Roman"/>
      </rPr>
      <t xml:space="preserve"> FDR adjustment </t>
    </r>
    <r>
      <rPr>
        <b/>
        <sz val="12"/>
        <color rgb="FF000000"/>
        <rFont val="Times New Roman"/>
      </rPr>
      <t>(6)</t>
    </r>
    <r>
      <rPr>
        <sz val="12"/>
        <color rgb="FF000000"/>
        <rFont val="Times New Roman"/>
      </rPr>
      <t xml:space="preserve"> Maximum XP-EHH in the region </t>
    </r>
    <r>
      <rPr>
        <b/>
        <sz val="12"/>
        <color rgb="FF000000"/>
        <rFont val="Times New Roman"/>
      </rPr>
      <t>(7)</t>
    </r>
    <r>
      <rPr>
        <sz val="12"/>
        <color rgb="FF000000"/>
        <rFont val="Times New Roman"/>
      </rPr>
      <t xml:space="preserve"> Number of SNPs in the region</t>
    </r>
    <r>
      <rPr>
        <b/>
        <sz val="12"/>
        <color rgb="FF000000"/>
        <rFont val="Times New Roman"/>
      </rPr>
      <t xml:space="preserve"> (8)</t>
    </r>
    <r>
      <rPr>
        <sz val="12"/>
        <color rgb="FF000000"/>
        <rFont val="Times New Roman"/>
      </rPr>
      <t xml:space="preserve"> Population </t>
    </r>
    <r>
      <rPr>
        <b/>
        <sz val="12"/>
        <color rgb="FF000000"/>
        <rFont val="Times New Roman"/>
      </rPr>
      <t>(9)</t>
    </r>
    <r>
      <rPr>
        <sz val="12"/>
        <color rgb="FF000000"/>
        <rFont val="Times New Roman"/>
      </rPr>
      <t xml:space="preserve"> Name of region</t>
    </r>
    <r>
      <rPr>
        <b/>
        <sz val="12"/>
        <color rgb="FF000000"/>
        <rFont val="Times New Roman"/>
      </rPr>
      <t xml:space="preserve"> (10)</t>
    </r>
    <r>
      <rPr>
        <sz val="12"/>
        <color rgb="FF000000"/>
        <rFont val="Times New Roman"/>
      </rPr>
      <t xml:space="preserve"> Gene Name in Atlantic salmon </t>
    </r>
    <r>
      <rPr>
        <b/>
        <sz val="12"/>
        <color rgb="FF000000"/>
        <rFont val="Times New Roman"/>
      </rPr>
      <t>(11)</t>
    </r>
    <r>
      <rPr>
        <sz val="12"/>
        <color rgb="FF000000"/>
        <rFont val="Times New Roman"/>
      </rPr>
      <t xml:space="preserve"> Gene Name in zebra fish</t>
    </r>
  </si>
  <si>
    <t>LOC106610608*</t>
  </si>
  <si>
    <t>CR387997.2*</t>
  </si>
  <si>
    <t>fosl2*</t>
  </si>
  <si>
    <t>styx*</t>
  </si>
  <si>
    <t>gnpnat1*</t>
  </si>
  <si>
    <t>rbks*</t>
  </si>
  <si>
    <t>bre*</t>
  </si>
  <si>
    <t>LOC106610705*</t>
  </si>
  <si>
    <t>atpif1b*</t>
  </si>
  <si>
    <t>LOC106610682*</t>
  </si>
  <si>
    <t>sepn1*</t>
  </si>
  <si>
    <t>LOC106610706*</t>
  </si>
  <si>
    <t>nkl.4*</t>
  </si>
  <si>
    <t>LOC100379103*</t>
  </si>
  <si>
    <t>akirin2*</t>
  </si>
  <si>
    <t>LOC106610688*</t>
  </si>
  <si>
    <t>cga*</t>
  </si>
  <si>
    <t>LOC106610648*</t>
  </si>
  <si>
    <t>HTR1E*</t>
  </si>
  <si>
    <t>LOC106610707*</t>
  </si>
  <si>
    <t>htr1b*</t>
  </si>
  <si>
    <t>face1*</t>
  </si>
  <si>
    <t>zmpste24*</t>
  </si>
  <si>
    <t>LOC106610678*</t>
  </si>
  <si>
    <t>rlf*</t>
  </si>
  <si>
    <t>LOC106610680*</t>
  </si>
  <si>
    <t>stac*</t>
  </si>
  <si>
    <t>tonsl*</t>
  </si>
  <si>
    <t>LOC106610684*</t>
  </si>
  <si>
    <t>GABRR1 (1 of many)*</t>
  </si>
  <si>
    <t>LOC106610685*</t>
  </si>
  <si>
    <t>lrp2b*</t>
  </si>
  <si>
    <t>LOC106610686*</t>
  </si>
  <si>
    <t>cnr1*</t>
  </si>
  <si>
    <t>LOC106610687*</t>
  </si>
  <si>
    <t>znf292a*</t>
  </si>
  <si>
    <t>LOC100286553*</t>
  </si>
  <si>
    <t>syncripl*</t>
  </si>
  <si>
    <t>LOC106610690*</t>
  </si>
  <si>
    <t>snx14*</t>
  </si>
  <si>
    <t>LOC106610691*</t>
  </si>
  <si>
    <t>impg1b*</t>
  </si>
  <si>
    <t>LOC106610679*</t>
  </si>
  <si>
    <t>si:ch211-15d5.11*</t>
  </si>
  <si>
    <t>LOC106610693*</t>
  </si>
  <si>
    <t>myo6b*</t>
  </si>
  <si>
    <t>asap2*</t>
  </si>
  <si>
    <t>asap2a*</t>
  </si>
  <si>
    <t>itgb1bp1*</t>
  </si>
  <si>
    <t>LOC106610724*</t>
  </si>
  <si>
    <t>cpsf3*</t>
  </si>
  <si>
    <t>LOC106610727*</t>
  </si>
  <si>
    <t>zfyve9b*</t>
  </si>
  <si>
    <t>LOC100194692*</t>
  </si>
  <si>
    <t>klf11b*</t>
  </si>
  <si>
    <t>LOC106610702*</t>
  </si>
  <si>
    <t>mboat2a*</t>
  </si>
  <si>
    <t>LOC106610725*</t>
  </si>
  <si>
    <t>mboat2b*</t>
  </si>
  <si>
    <t>iah1*</t>
  </si>
  <si>
    <t>LOC106610722*</t>
  </si>
  <si>
    <t>ywhaqb*</t>
  </si>
  <si>
    <t>grhl1*</t>
  </si>
  <si>
    <t>LOC106610723*</t>
  </si>
  <si>
    <t>adam17a*</t>
  </si>
  <si>
    <t>LOC106611064*</t>
  </si>
  <si>
    <t>vsx2*</t>
  </si>
  <si>
    <t>pomt2*</t>
  </si>
  <si>
    <t>vash1*</t>
  </si>
  <si>
    <t>VASH1*</t>
  </si>
  <si>
    <t>LOC106611098*</t>
  </si>
  <si>
    <t>OLFM4 (1 of many)*</t>
  </si>
  <si>
    <t>LOC106611054*</t>
  </si>
  <si>
    <t>rps6kl1*</t>
  </si>
  <si>
    <t>LOC106611097*</t>
  </si>
  <si>
    <t>C14orf1*</t>
  </si>
  <si>
    <t>mlh3*</t>
  </si>
  <si>
    <t>acyp1*</t>
  </si>
  <si>
    <t>ACYP2*</t>
  </si>
  <si>
    <t>zc2hc1c*</t>
  </si>
  <si>
    <t>LOC106611038*</t>
  </si>
  <si>
    <t>zgc:174904*</t>
  </si>
  <si>
    <t>LOC106611037*</t>
  </si>
  <si>
    <t>CABZ01046348.1*</t>
  </si>
  <si>
    <t>LOC106611035*</t>
  </si>
  <si>
    <t>isca2*</t>
  </si>
  <si>
    <t>LOC106611095*</t>
  </si>
  <si>
    <t>tmed8*</t>
  </si>
  <si>
    <t>LOC106611033*</t>
  </si>
  <si>
    <t>zgc:163014*</t>
  </si>
  <si>
    <t>LOC106611032*</t>
  </si>
  <si>
    <t>aldh6a1*</t>
  </si>
  <si>
    <t>coq6*</t>
  </si>
  <si>
    <t>LOC106611093*</t>
  </si>
  <si>
    <t>ngb*</t>
  </si>
  <si>
    <t>LOC106611068*</t>
  </si>
  <si>
    <t>syndig1l*</t>
  </si>
  <si>
    <t>LOC106611063*</t>
  </si>
  <si>
    <t>lin52*</t>
  </si>
  <si>
    <t>LOC106611059*</t>
  </si>
  <si>
    <t>AREL1*</t>
  </si>
  <si>
    <t>LOC106611060*</t>
  </si>
  <si>
    <t>fcf1*</t>
  </si>
  <si>
    <t>LOC106611057*</t>
  </si>
  <si>
    <t>angel1*</t>
  </si>
  <si>
    <t>dlst*</t>
  </si>
  <si>
    <t>LOC106611051*</t>
  </si>
  <si>
    <t>esrrb*</t>
  </si>
  <si>
    <t>gpatch2l*</t>
  </si>
  <si>
    <t>GPATCH2*</t>
  </si>
  <si>
    <t>tgfb3*</t>
  </si>
  <si>
    <t>LOC106611046*</t>
  </si>
  <si>
    <t>flvcr2a*</t>
  </si>
  <si>
    <t>LOC106611045*</t>
  </si>
  <si>
    <t>jdp2a*</t>
  </si>
  <si>
    <t>LOC106611096*</t>
  </si>
  <si>
    <t>fosaa*</t>
  </si>
  <si>
    <t>LOC106611044*</t>
  </si>
  <si>
    <t>tmed10*</t>
  </si>
  <si>
    <t>LOC106611034*</t>
  </si>
  <si>
    <t>ATG2A*</t>
  </si>
  <si>
    <t>LOC106611031*</t>
  </si>
  <si>
    <t>entpd5a*</t>
  </si>
  <si>
    <t>LOC106611030*</t>
  </si>
  <si>
    <t>fam161b*</t>
  </si>
  <si>
    <t>LOC106611061*</t>
  </si>
  <si>
    <t>ltbp1*</t>
  </si>
  <si>
    <t>prox2*</t>
  </si>
  <si>
    <t>ift43*</t>
  </si>
  <si>
    <t>stard13a*</t>
  </si>
  <si>
    <t>LOC106611039*</t>
  </si>
  <si>
    <t>si:ch73-343l4.8*</t>
  </si>
  <si>
    <t>LOC106611026*</t>
  </si>
  <si>
    <t>tmem63c*</t>
  </si>
  <si>
    <t>LOC106613821*</t>
  </si>
  <si>
    <t>abhd17ab*</t>
  </si>
  <si>
    <t>LOC106613822*</t>
  </si>
  <si>
    <t>kif13bb*</t>
  </si>
  <si>
    <t>apobec4*</t>
  </si>
  <si>
    <t>trim25l*</t>
  </si>
  <si>
    <t>LOC106613829*</t>
  </si>
  <si>
    <t>sec22bb*</t>
  </si>
  <si>
    <t>LOC106613832*</t>
  </si>
  <si>
    <t>fam78bb*</t>
  </si>
  <si>
    <t>LOC106614014*</t>
  </si>
  <si>
    <t>foxe3*</t>
  </si>
  <si>
    <t>LOC106613833*</t>
  </si>
  <si>
    <t>foxd2*</t>
  </si>
  <si>
    <t>LOC106613835*</t>
  </si>
  <si>
    <t>LPXN*</t>
  </si>
  <si>
    <t>acer1*</t>
  </si>
  <si>
    <t>LOC106613845*</t>
  </si>
  <si>
    <t>zap70*</t>
  </si>
  <si>
    <t>LOC106613849*</t>
  </si>
  <si>
    <t>rexo1*</t>
  </si>
  <si>
    <t>LOC106614016*</t>
  </si>
  <si>
    <t>zgc:101100*</t>
  </si>
  <si>
    <t>LOC106614018*</t>
  </si>
  <si>
    <t>nrgnb*</t>
  </si>
  <si>
    <t>LOC106613859*</t>
  </si>
  <si>
    <t>vps4b*</t>
  </si>
  <si>
    <t>LOC106613863*</t>
  </si>
  <si>
    <t>plekhb2*</t>
  </si>
  <si>
    <t>LOC106613862*</t>
  </si>
  <si>
    <t>ing5a*</t>
  </si>
  <si>
    <t>LOC106613818*</t>
  </si>
  <si>
    <t>PLIN3*</t>
  </si>
  <si>
    <t>LOC106613819*</t>
  </si>
  <si>
    <t>zgc:77486*</t>
  </si>
  <si>
    <t>rgl1*</t>
  </si>
  <si>
    <t>colgalt2*</t>
  </si>
  <si>
    <t>edem3*</t>
  </si>
  <si>
    <t>npl*</t>
  </si>
  <si>
    <t>LOC106613830*</t>
  </si>
  <si>
    <t>notch2*</t>
  </si>
  <si>
    <t>LOC106613834*</t>
  </si>
  <si>
    <t>TRABD2B*</t>
  </si>
  <si>
    <t>LOC106613837*</t>
  </si>
  <si>
    <t>znf692*</t>
  </si>
  <si>
    <t>LOC106613838*</t>
  </si>
  <si>
    <t>fcho1*</t>
  </si>
  <si>
    <t>LOC106613839*</t>
  </si>
  <si>
    <t>acsbg2*</t>
  </si>
  <si>
    <t>LOC106613842*</t>
  </si>
  <si>
    <t>mllt1a*</t>
  </si>
  <si>
    <t>LOC106613844*</t>
  </si>
  <si>
    <t>adamts10*</t>
  </si>
  <si>
    <t>LOC106613847*</t>
  </si>
  <si>
    <t>mob3a*</t>
  </si>
  <si>
    <t>LOC106613848*</t>
  </si>
  <si>
    <t>mknk2b*</t>
  </si>
  <si>
    <t>csnk1g2*</t>
  </si>
  <si>
    <t>csnk1g2a*</t>
  </si>
  <si>
    <t>LOC106613850*</t>
  </si>
  <si>
    <t>mfsd12a*</t>
  </si>
  <si>
    <t>LOC106613854*</t>
  </si>
  <si>
    <t>osbpl1a*</t>
  </si>
  <si>
    <t>LOC106613856*</t>
  </si>
  <si>
    <t>ttc39c*</t>
  </si>
  <si>
    <t>LOC106613857*</t>
  </si>
  <si>
    <t>ankrd29*</t>
  </si>
  <si>
    <t>LOC106613817*</t>
  </si>
  <si>
    <t>sema6bb*</t>
  </si>
  <si>
    <t>LOC106613831*</t>
  </si>
  <si>
    <t>slc35a3a*</t>
  </si>
  <si>
    <t>LOC106613840*</t>
  </si>
  <si>
    <t>rfx2*</t>
  </si>
  <si>
    <t>LOC100380684*</t>
  </si>
  <si>
    <t>myo1f*</t>
  </si>
  <si>
    <t>LOC106613851*</t>
  </si>
  <si>
    <t>nfic*</t>
  </si>
  <si>
    <t>LOC106613825*</t>
  </si>
  <si>
    <t>zgc:92140*</t>
  </si>
  <si>
    <t>LOC106613855*</t>
  </si>
  <si>
    <t>dohh*</t>
  </si>
  <si>
    <t>LOC106613883*</t>
  </si>
  <si>
    <t>depdc1a*</t>
  </si>
  <si>
    <t>slc5a9*</t>
  </si>
  <si>
    <t>LOC106613476*</t>
  </si>
  <si>
    <t>dnttip2*</t>
  </si>
  <si>
    <t>LOC106613895*</t>
  </si>
  <si>
    <t>dmrta2*</t>
  </si>
  <si>
    <t>LOC106613897*</t>
  </si>
  <si>
    <t>cdkn2c*</t>
  </si>
  <si>
    <t>LOC106613903*</t>
  </si>
  <si>
    <t>tor3a*</t>
  </si>
  <si>
    <t>lrrc40*</t>
  </si>
  <si>
    <t>LOC106613887*</t>
  </si>
  <si>
    <t>rpe65c*</t>
  </si>
  <si>
    <t>LOC106613885*</t>
  </si>
  <si>
    <t>si:ch211-198n5.11*</t>
  </si>
  <si>
    <t>LOC106613886*</t>
  </si>
  <si>
    <t>fnbp1l*</t>
  </si>
  <si>
    <t>LOC106614019*</t>
  </si>
  <si>
    <t>zgc:171480*</t>
  </si>
  <si>
    <t>spata6*</t>
  </si>
  <si>
    <t>LOC106613894*</t>
  </si>
  <si>
    <t>elavl4*</t>
  </si>
  <si>
    <t>LOC106613899*</t>
  </si>
  <si>
    <t>rnf11b*</t>
  </si>
  <si>
    <t>LOC106613901*</t>
  </si>
  <si>
    <t>eps15*</t>
  </si>
  <si>
    <t>abl2*</t>
  </si>
  <si>
    <t>soat1*</t>
  </si>
  <si>
    <t>LOC106613908*</t>
  </si>
  <si>
    <t>si:dkey-21p1.3*</t>
  </si>
  <si>
    <t>cep350*</t>
  </si>
  <si>
    <t>LOC106613913*</t>
  </si>
  <si>
    <t>lhx4*</t>
  </si>
  <si>
    <t>LOC106613914*</t>
  </si>
  <si>
    <t>acbd6*</t>
  </si>
  <si>
    <t>LOC106613881*</t>
  </si>
  <si>
    <t>lrrc7*</t>
  </si>
  <si>
    <t>LOC106613888*</t>
  </si>
  <si>
    <t>bcar3*</t>
  </si>
  <si>
    <t>gsh0*</t>
  </si>
  <si>
    <t>gclm*</t>
  </si>
  <si>
    <t>LOC106613892*</t>
  </si>
  <si>
    <t>agbl4*</t>
  </si>
  <si>
    <t>LOC106613896*</t>
  </si>
  <si>
    <t>faf1*</t>
  </si>
  <si>
    <t>LOC106613900*</t>
  </si>
  <si>
    <t>ttc39a*</t>
  </si>
  <si>
    <t>LOC106613904*</t>
  </si>
  <si>
    <t>osbpl9*</t>
  </si>
  <si>
    <t>LOC106613910*</t>
  </si>
  <si>
    <t>cacna1eb*</t>
  </si>
  <si>
    <t>LOC106613912*</t>
  </si>
  <si>
    <t>qsox1*</t>
  </si>
  <si>
    <t>LOC106613915*</t>
  </si>
  <si>
    <t>xpr1a*</t>
  </si>
  <si>
    <t>LOC106613972*</t>
  </si>
  <si>
    <t>myoc*</t>
  </si>
  <si>
    <t>LOC106613973*</t>
  </si>
  <si>
    <t>mettl13*</t>
  </si>
  <si>
    <t>LOC106613978*</t>
  </si>
  <si>
    <t>her3*</t>
  </si>
  <si>
    <t>LOC106560229*</t>
  </si>
  <si>
    <t>si:ch211-232i5.3*</t>
  </si>
  <si>
    <t>LOC106560232*</t>
  </si>
  <si>
    <t>bloc1s2*</t>
  </si>
  <si>
    <t>LOC106560233*</t>
  </si>
  <si>
    <t>si:dkeyp-51f12.3*</t>
  </si>
  <si>
    <t>LOC106560236*</t>
  </si>
  <si>
    <t>CEP120*</t>
  </si>
  <si>
    <t>mgdp1*</t>
  </si>
  <si>
    <t>MDP1*</t>
  </si>
  <si>
    <t>LOC100194696*</t>
  </si>
  <si>
    <t>psmb5*</t>
  </si>
  <si>
    <t>LOC106560352*</t>
  </si>
  <si>
    <t>psmb11b*</t>
  </si>
  <si>
    <t>LOC106560253*</t>
  </si>
  <si>
    <t>mogat3b*</t>
  </si>
  <si>
    <t>LOC106560251*</t>
  </si>
  <si>
    <t>C1QTNF7*</t>
  </si>
  <si>
    <t>LOC106560249*</t>
  </si>
  <si>
    <t>ftr14*</t>
  </si>
  <si>
    <t>LOC106560259*</t>
  </si>
  <si>
    <t>lrrc66*</t>
  </si>
  <si>
    <t>LOC106560263*</t>
  </si>
  <si>
    <t>sgcb*</t>
  </si>
  <si>
    <t>LOC106560267*</t>
  </si>
  <si>
    <t>rasl11b*</t>
  </si>
  <si>
    <t>LOC106560353*</t>
  </si>
  <si>
    <t>si:dkey-15h8.17*</t>
  </si>
  <si>
    <t>LOC106560354*</t>
  </si>
  <si>
    <t>gsx2*</t>
  </si>
  <si>
    <t>pdx1*</t>
  </si>
  <si>
    <t>LOC106613969*</t>
  </si>
  <si>
    <t>prrc2c*</t>
  </si>
  <si>
    <t>LOC106613970*</t>
  </si>
  <si>
    <t>vamp4*</t>
  </si>
  <si>
    <t>LOC106613976*</t>
  </si>
  <si>
    <t>dnm3a*</t>
  </si>
  <si>
    <t>LOC106613977*</t>
  </si>
  <si>
    <t>tmed5*</t>
  </si>
  <si>
    <t>LOC106613979*</t>
  </si>
  <si>
    <t>mysm1*</t>
  </si>
  <si>
    <t>dyhc*</t>
  </si>
  <si>
    <t>CABZ01077978.1*</t>
  </si>
  <si>
    <t>LOC106560217*</t>
  </si>
  <si>
    <t>si:ch211-232i5.1*</t>
  </si>
  <si>
    <t>LOC106560227*</t>
  </si>
  <si>
    <t>prkaa1*</t>
  </si>
  <si>
    <t>LOC106560230*</t>
  </si>
  <si>
    <t>plpp3*</t>
  </si>
  <si>
    <t>LOC106560218*</t>
  </si>
  <si>
    <t>BX546500.1*</t>
  </si>
  <si>
    <t>LOC106560235*</t>
  </si>
  <si>
    <t>dhcr24*</t>
  </si>
  <si>
    <t>LOC106560237*</t>
  </si>
  <si>
    <t>cdh24b*</t>
  </si>
  <si>
    <t>sel1l3*</t>
  </si>
  <si>
    <t>CABZ01079870.1*</t>
  </si>
  <si>
    <t>LOC106560239*</t>
  </si>
  <si>
    <t>slc34a2b*</t>
  </si>
  <si>
    <t>LOC106560247*</t>
  </si>
  <si>
    <t>prdm5*</t>
  </si>
  <si>
    <t>LOC106560250*</t>
  </si>
  <si>
    <t>ndnf*</t>
  </si>
  <si>
    <t>LOC106560252*</t>
  </si>
  <si>
    <t>zbtb34*</t>
  </si>
  <si>
    <t>LOC106560248*</t>
  </si>
  <si>
    <t>CPEB2*</t>
  </si>
  <si>
    <t>cc2d2a*</t>
  </si>
  <si>
    <t>LOC106560246*</t>
  </si>
  <si>
    <t>fbxl5*</t>
  </si>
  <si>
    <t>nek1*</t>
  </si>
  <si>
    <t>LOC106560245*</t>
  </si>
  <si>
    <t>sh3rf1*</t>
  </si>
  <si>
    <t>anapc4*</t>
  </si>
  <si>
    <t>LOC106560258*</t>
  </si>
  <si>
    <t>slc10a4*</t>
  </si>
  <si>
    <t>LOC106560257*</t>
  </si>
  <si>
    <t>fryl*</t>
  </si>
  <si>
    <t>ocad2*</t>
  </si>
  <si>
    <t>ociad2*</t>
  </si>
  <si>
    <t>LOC106560261*</t>
  </si>
  <si>
    <t>dcun1d4*</t>
  </si>
  <si>
    <t>LOC106560265*</t>
  </si>
  <si>
    <t>usp46*</t>
  </si>
  <si>
    <t>LOC106560219*</t>
  </si>
  <si>
    <t>fip1l1b*</t>
  </si>
  <si>
    <t>LOC106560269*</t>
  </si>
  <si>
    <t>pdgfra*</t>
  </si>
  <si>
    <t>LOC106560231*</t>
  </si>
  <si>
    <t>usp24*</t>
  </si>
  <si>
    <t>LOC106560254*</t>
  </si>
  <si>
    <t>palld*</t>
  </si>
  <si>
    <t>LOC106560260*</t>
  </si>
  <si>
    <t>ociad1*</t>
  </si>
  <si>
    <t>LOC106560266*</t>
  </si>
  <si>
    <t>scfd2*</t>
  </si>
  <si>
    <t>LOC106560268*</t>
  </si>
  <si>
    <t>lnx1*</t>
  </si>
  <si>
    <t>LOC106560226*</t>
  </si>
  <si>
    <t>dab1a*</t>
  </si>
  <si>
    <t>LOC106560256*</t>
  </si>
  <si>
    <t>slain2*</t>
  </si>
  <si>
    <t>LOC106560937*</t>
  </si>
  <si>
    <t>BX537249.1*</t>
  </si>
  <si>
    <t>LOC106560931*</t>
  </si>
  <si>
    <t>uba2*</t>
  </si>
  <si>
    <t>usb1*</t>
  </si>
  <si>
    <t>LOC106560947*</t>
  </si>
  <si>
    <t>pclob*</t>
  </si>
  <si>
    <t>LOC106560918*</t>
  </si>
  <si>
    <t>si:dkeyp-50b9.1*</t>
  </si>
  <si>
    <t>LOC106561115*</t>
  </si>
  <si>
    <t>ccl35.2*</t>
  </si>
  <si>
    <t>LOC106560915*</t>
  </si>
  <si>
    <t>ccl38.6*</t>
  </si>
  <si>
    <t>LOC106561114*</t>
  </si>
  <si>
    <t>exoc3l1*</t>
  </si>
  <si>
    <t>LOC106560911*</t>
  </si>
  <si>
    <t>coq9*</t>
  </si>
  <si>
    <t>polr2c*</t>
  </si>
  <si>
    <t>LOC106560898*</t>
  </si>
  <si>
    <t>slc10a3*</t>
  </si>
  <si>
    <t>LOC106560895*</t>
  </si>
  <si>
    <t>si:dkey-238o13.4*</t>
  </si>
  <si>
    <t>zcchc14*</t>
  </si>
  <si>
    <t>jph3*</t>
  </si>
  <si>
    <t>klhdc4*</t>
  </si>
  <si>
    <t>LOC106560934*</t>
  </si>
  <si>
    <t>zgc:153522*</t>
  </si>
  <si>
    <t>ca5a*</t>
  </si>
  <si>
    <t>drc7*</t>
  </si>
  <si>
    <t>ccdc135*</t>
  </si>
  <si>
    <t>LOC106560930*</t>
  </si>
  <si>
    <t>lcat*</t>
  </si>
  <si>
    <t>LOC106560927*</t>
  </si>
  <si>
    <t>znf319*</t>
  </si>
  <si>
    <t>csnk2a2*</t>
  </si>
  <si>
    <t>csnk2a2b*</t>
  </si>
  <si>
    <t>fa2h*</t>
  </si>
  <si>
    <t>LOC106560923*</t>
  </si>
  <si>
    <t>ano10b*</t>
  </si>
  <si>
    <t>ldhd*</t>
  </si>
  <si>
    <t>znrf1*</t>
  </si>
  <si>
    <t>gins3*</t>
  </si>
  <si>
    <t>LOC106560919*</t>
  </si>
  <si>
    <t>ndrg4*</t>
  </si>
  <si>
    <t>LOC106560917*</t>
  </si>
  <si>
    <t>si:ch211-194m7.8*</t>
  </si>
  <si>
    <t>LOC106560916*</t>
  </si>
  <si>
    <t>smpd3*</t>
  </si>
  <si>
    <t>LOC106560914*</t>
  </si>
  <si>
    <t>42628*</t>
  </si>
  <si>
    <t>LOC106560946*</t>
  </si>
  <si>
    <t>prmt7*</t>
  </si>
  <si>
    <t>LOC106560909*</t>
  </si>
  <si>
    <t>ciapin1*</t>
  </si>
  <si>
    <t>LOC106560908*</t>
  </si>
  <si>
    <t>dgat1a*</t>
  </si>
  <si>
    <t>LOC106560906*</t>
  </si>
  <si>
    <t>wwp2*</t>
  </si>
  <si>
    <t>LOC106560903*</t>
  </si>
  <si>
    <t>spire2*</t>
  </si>
  <si>
    <t>LOC106560900*</t>
  </si>
  <si>
    <t>sntb2*</t>
  </si>
  <si>
    <t>LOC106560901*</t>
  </si>
  <si>
    <t>vps4a*</t>
  </si>
  <si>
    <t>chmp1a*</t>
  </si>
  <si>
    <t>LOC106560896*</t>
  </si>
  <si>
    <t>vps9d1*</t>
  </si>
  <si>
    <t>slc7a5*</t>
  </si>
  <si>
    <t>lypa3*</t>
  </si>
  <si>
    <t>pla2g15*</t>
  </si>
  <si>
    <t>LOC106560921*</t>
  </si>
  <si>
    <t>snrkb*</t>
  </si>
  <si>
    <t>LOC106560912*</t>
  </si>
  <si>
    <t>si:dkey-30c15.10*</t>
  </si>
  <si>
    <t>adat1*</t>
  </si>
  <si>
    <t>fanca*</t>
  </si>
  <si>
    <t>CABZ01081622.1*</t>
  </si>
  <si>
    <t>LOC106561120*</t>
  </si>
  <si>
    <t>znf576.1*</t>
  </si>
  <si>
    <t>LOC106560951*</t>
  </si>
  <si>
    <t>szl*</t>
  </si>
  <si>
    <t>LOC106560973*</t>
  </si>
  <si>
    <t>CABZ01093502.1*</t>
  </si>
  <si>
    <t>irak4*</t>
  </si>
  <si>
    <t>IRAK4*</t>
  </si>
  <si>
    <t>LOC106560969*</t>
  </si>
  <si>
    <t>vwf*</t>
  </si>
  <si>
    <t>LOC106561119*</t>
  </si>
  <si>
    <t>spx*</t>
  </si>
  <si>
    <t>LOC106561118*</t>
  </si>
  <si>
    <t>zgc:110339*</t>
  </si>
  <si>
    <t>LOC106560966*</t>
  </si>
  <si>
    <t>gys2*</t>
  </si>
  <si>
    <t>LOC106560963*</t>
  </si>
  <si>
    <t>BX572619.1*</t>
  </si>
  <si>
    <t>LOC106560948*</t>
  </si>
  <si>
    <t>mespab*</t>
  </si>
  <si>
    <t>LOC106561116*</t>
  </si>
  <si>
    <t>mespbb*</t>
  </si>
  <si>
    <t>tubgcp6*</t>
  </si>
  <si>
    <t>TUBGCP6*</t>
  </si>
  <si>
    <t>LOC106560977*</t>
  </si>
  <si>
    <t>appl2*</t>
  </si>
  <si>
    <t>LOC106560976*</t>
  </si>
  <si>
    <t>C12orf75*</t>
  </si>
  <si>
    <t>LOC106560975*</t>
  </si>
  <si>
    <t>nuak1b*</t>
  </si>
  <si>
    <t>mov10l1*</t>
  </si>
  <si>
    <t>MOV10L1*</t>
  </si>
  <si>
    <t>LOC106560972*</t>
  </si>
  <si>
    <t>nell2b*</t>
  </si>
  <si>
    <t>LOC106560971*</t>
  </si>
  <si>
    <t>tmem117*</t>
  </si>
  <si>
    <t>LOC106560970*</t>
  </si>
  <si>
    <t>twf1b*</t>
  </si>
  <si>
    <t>LOC106560967*</t>
  </si>
  <si>
    <t>mtl5*</t>
  </si>
  <si>
    <t>LOC106561117*</t>
  </si>
  <si>
    <t>galn*</t>
  </si>
  <si>
    <t>LOC106560965*</t>
  </si>
  <si>
    <t>slc9a6a*</t>
  </si>
  <si>
    <t>saps3*</t>
  </si>
  <si>
    <t>ppp6r3*</t>
  </si>
  <si>
    <t>LOC106560949*</t>
  </si>
  <si>
    <t>anpepb*</t>
  </si>
  <si>
    <t>LOC106560961*</t>
  </si>
  <si>
    <t>AKAP13 (1 of many)*</t>
  </si>
  <si>
    <t>LOC106560979*</t>
  </si>
  <si>
    <t>plxnb2b*</t>
  </si>
  <si>
    <t>LOC106560968*</t>
  </si>
  <si>
    <t>adamts9*</t>
  </si>
  <si>
    <t>LOC100380683*</t>
  </si>
  <si>
    <t>sv2bb*</t>
  </si>
  <si>
    <t>LOC106560964*</t>
  </si>
  <si>
    <t>lrp5*</t>
  </si>
  <si>
    <t>LOC106560996*</t>
  </si>
  <si>
    <t>avpr1ab*</t>
  </si>
  <si>
    <t>akr1d1*</t>
  </si>
  <si>
    <t>akr1b1*</t>
  </si>
  <si>
    <t>cdkn1b*</t>
  </si>
  <si>
    <t>cdkn1bb*</t>
  </si>
  <si>
    <t>LOC106560995*</t>
  </si>
  <si>
    <t>ppm1h*</t>
  </si>
  <si>
    <t>LOC106560993*</t>
  </si>
  <si>
    <t>SLC6A13*</t>
  </si>
  <si>
    <t>LOC106560992*</t>
  </si>
  <si>
    <t>wnt7bb*</t>
  </si>
  <si>
    <t>yars2*</t>
  </si>
  <si>
    <t>LOC106560953*</t>
  </si>
  <si>
    <t>kcnq1*</t>
  </si>
  <si>
    <t>LOC106560988*</t>
  </si>
  <si>
    <t>mrps35*</t>
  </si>
  <si>
    <t>LOC106560952*</t>
  </si>
  <si>
    <t>si:dkey-78l4.2*</t>
  </si>
  <si>
    <t>LOC106560994*</t>
  </si>
  <si>
    <t>mon2*</t>
  </si>
  <si>
    <t>fbln1*</t>
  </si>
  <si>
    <t>FBLN1*</t>
  </si>
  <si>
    <t>LOC100136415*</t>
  </si>
  <si>
    <t>pparab*</t>
  </si>
  <si>
    <t>i20l1*</t>
  </si>
  <si>
    <t>isg20*</t>
  </si>
  <si>
    <t>LOC106561093*</t>
  </si>
  <si>
    <t>ALKBH3 (1 of many)*</t>
  </si>
  <si>
    <t>LOC106561096*</t>
  </si>
  <si>
    <t>abhd2b*</t>
  </si>
  <si>
    <t>LOC106561097*</t>
  </si>
  <si>
    <t>rlbp1b*</t>
  </si>
  <si>
    <t>pdia3*</t>
  </si>
  <si>
    <t>catsper2*</t>
  </si>
  <si>
    <t>cacna1ab*</t>
  </si>
  <si>
    <t>hsd17b12*</t>
  </si>
  <si>
    <t>hsd17b12a*</t>
  </si>
  <si>
    <t>LOC106561098*</t>
  </si>
  <si>
    <t>mfge8b*</t>
  </si>
  <si>
    <t>LOC106561094*</t>
  </si>
  <si>
    <t>ckmt1*</t>
  </si>
  <si>
    <t>alkbh3*</t>
  </si>
  <si>
    <t>st3gal3*</t>
  </si>
  <si>
    <t>st3gal3b*</t>
  </si>
  <si>
    <t>kdm4a*</t>
  </si>
  <si>
    <t>kdm4aa*</t>
  </si>
  <si>
    <t>artn*</t>
  </si>
  <si>
    <t>artna*</t>
  </si>
  <si>
    <t>ptprf*</t>
  </si>
  <si>
    <t>ptprfb*</t>
  </si>
  <si>
    <t>LOC106560827*</t>
  </si>
  <si>
    <t>ranbp10*</t>
  </si>
  <si>
    <t>LOC106560825*</t>
  </si>
  <si>
    <t>nutf2*</t>
  </si>
  <si>
    <t>LOC106560824*</t>
  </si>
  <si>
    <t>edc4*</t>
  </si>
  <si>
    <t>LOC106560823*</t>
  </si>
  <si>
    <t>nrn1la*</t>
  </si>
  <si>
    <t>LOC106560820*</t>
  </si>
  <si>
    <t>mbtps1*</t>
  </si>
  <si>
    <t>LOC106560818*</t>
  </si>
  <si>
    <t>SLC38A8 (1 of many)*</t>
  </si>
  <si>
    <t>LOC106561105*</t>
  </si>
  <si>
    <t>pnp6*</t>
  </si>
  <si>
    <t>LOC106560817*</t>
  </si>
  <si>
    <t>calb2a*</t>
  </si>
  <si>
    <t>LOC106560821*</t>
  </si>
  <si>
    <t>pskh1*</t>
  </si>
  <si>
    <t>LOC106560819*</t>
  </si>
  <si>
    <t>necab2*</t>
  </si>
  <si>
    <t>LOC106561158*</t>
  </si>
  <si>
    <t>pstpip1a*</t>
  </si>
  <si>
    <t>LOC106561156*</t>
  </si>
  <si>
    <t>scaper*</t>
  </si>
  <si>
    <t>LOC106573065*</t>
  </si>
  <si>
    <t>gdi2*</t>
  </si>
  <si>
    <t>LOC106573066*</t>
  </si>
  <si>
    <t>lpin1*</t>
  </si>
  <si>
    <t>LOC106573067*</t>
  </si>
  <si>
    <t>chchd3b*</t>
  </si>
  <si>
    <t>s35b4*</t>
  </si>
  <si>
    <t>slc35b4*</t>
  </si>
  <si>
    <t>LOC106573069*</t>
  </si>
  <si>
    <t>ldhba*</t>
  </si>
  <si>
    <t>LOC106573060*</t>
  </si>
  <si>
    <t>dhtkd1*</t>
  </si>
  <si>
    <t>LOC106573061*</t>
  </si>
  <si>
    <t>celf2*</t>
  </si>
  <si>
    <t>LOC106573062*</t>
  </si>
  <si>
    <t>DUSP8 (1 of many)*</t>
  </si>
  <si>
    <t>LOC106573063*</t>
  </si>
  <si>
    <t>fam208b*</t>
  </si>
  <si>
    <t>LOC106573068*</t>
  </si>
  <si>
    <t>golt1bb*</t>
  </si>
  <si>
    <t>LOC106573064*</t>
  </si>
  <si>
    <t>taf3*</t>
  </si>
  <si>
    <t>pmge*</t>
  </si>
  <si>
    <t>bpgm*</t>
  </si>
  <si>
    <t>LOC106573079*</t>
  </si>
  <si>
    <t>tnnt2e*</t>
  </si>
  <si>
    <t>LOC106573086*</t>
  </si>
  <si>
    <t>si:ch1073-263o8.2*</t>
  </si>
  <si>
    <t>LOC106573078*</t>
  </si>
  <si>
    <t>cald1b*</t>
  </si>
  <si>
    <t>LOC106573080*</t>
  </si>
  <si>
    <t>dnm1l*</t>
  </si>
  <si>
    <t>LOC106573085*</t>
  </si>
  <si>
    <t>cntn1b*</t>
  </si>
  <si>
    <t>* Indicates genes with false discovery rate (FDR) adjustment &lt; 0,05</t>
  </si>
  <si>
    <t>LOC106585472*</t>
  </si>
  <si>
    <t>ube2g1b*</t>
  </si>
  <si>
    <t>LOC106585471*</t>
  </si>
  <si>
    <t>anapc7*</t>
  </si>
  <si>
    <t>LOC106585464*</t>
  </si>
  <si>
    <t>adora2aa*</t>
  </si>
  <si>
    <t>LOC106585462*</t>
  </si>
  <si>
    <t>gucd1*</t>
  </si>
  <si>
    <t>LOC106585307*</t>
  </si>
  <si>
    <t>tas2r200.1*</t>
  </si>
  <si>
    <t>LOC106585460*</t>
  </si>
  <si>
    <t>gstt1a*</t>
  </si>
  <si>
    <t>derl2*</t>
  </si>
  <si>
    <t>derl3*</t>
  </si>
  <si>
    <t>LOC106585458*</t>
  </si>
  <si>
    <t>smarcb1a*</t>
  </si>
  <si>
    <t>LOC106585457*</t>
  </si>
  <si>
    <t>ptgesl*</t>
  </si>
  <si>
    <t>LOC106585452*</t>
  </si>
  <si>
    <t>odf2a*</t>
  </si>
  <si>
    <t>LOC106585455*</t>
  </si>
  <si>
    <t>si:ch211-51h9.7*</t>
  </si>
  <si>
    <t>LOC106585453*</t>
  </si>
  <si>
    <t>pkn3*</t>
  </si>
  <si>
    <t>LOC106585451*</t>
  </si>
  <si>
    <t>slc25a25a*</t>
  </si>
  <si>
    <t>LOC106585449*</t>
  </si>
  <si>
    <t>pimr48*</t>
  </si>
  <si>
    <t>LOC106585331*</t>
  </si>
  <si>
    <t>obscnb*</t>
  </si>
  <si>
    <t>LOC106585446*</t>
  </si>
  <si>
    <t>ppp6c*</t>
  </si>
  <si>
    <t>rpl35*</t>
  </si>
  <si>
    <t>LOC106585441*</t>
  </si>
  <si>
    <t>lhx2b*</t>
  </si>
  <si>
    <t>LOC100136483*</t>
  </si>
  <si>
    <t>tubb2b*</t>
  </si>
  <si>
    <t>LOC106585329*</t>
  </si>
  <si>
    <t>bcl2l16*</t>
  </si>
  <si>
    <t>LOC106585438*</t>
  </si>
  <si>
    <t>lmo4a*</t>
  </si>
  <si>
    <t>LOC106585436*</t>
  </si>
  <si>
    <t>CR388166.2*</t>
  </si>
  <si>
    <t>LOC106585328*</t>
  </si>
  <si>
    <t>fgf17*</t>
  </si>
  <si>
    <t>LOC106585431*</t>
  </si>
  <si>
    <t>AL831768.2*</t>
  </si>
  <si>
    <t>LOC106585430*</t>
  </si>
  <si>
    <t>arrdc1a*</t>
  </si>
  <si>
    <t>LOC106585429*</t>
  </si>
  <si>
    <t>ehmt1b*</t>
  </si>
  <si>
    <t>LOC106585421*</t>
  </si>
  <si>
    <t>inpp5e*</t>
  </si>
  <si>
    <t>LOC106585419*</t>
  </si>
  <si>
    <t>si:dkey-56d12.4*</t>
  </si>
  <si>
    <t>LOC106585304*</t>
  </si>
  <si>
    <t>CR450701.1*</t>
  </si>
  <si>
    <t>LOC106585412*</t>
  </si>
  <si>
    <t>ZBTB26*</t>
  </si>
  <si>
    <t>LOC106585410*</t>
  </si>
  <si>
    <t>ugt5c2*</t>
  </si>
  <si>
    <t>tor2a*</t>
  </si>
  <si>
    <t>ptrh1*</t>
  </si>
  <si>
    <t>LOC106585404*</t>
  </si>
  <si>
    <t>si:dkeyp-70f9.7*</t>
  </si>
  <si>
    <t>LOC106585326*</t>
  </si>
  <si>
    <t>fam163b*</t>
  </si>
  <si>
    <t>LOC106585469*</t>
  </si>
  <si>
    <t>atp2a2a*</t>
  </si>
  <si>
    <t>LOC106585467*</t>
  </si>
  <si>
    <t>bcr*</t>
  </si>
  <si>
    <t>LOC106585466*</t>
  </si>
  <si>
    <t>specc1la*</t>
  </si>
  <si>
    <t>LOC106585333*</t>
  </si>
  <si>
    <t>si:ch211-191o15.6*</t>
  </si>
  <si>
    <t>LOC106585463*</t>
  </si>
  <si>
    <t>snrpd3*</t>
  </si>
  <si>
    <t>LOC106585461*</t>
  </si>
  <si>
    <t>p2rx7*</t>
  </si>
  <si>
    <t>LOC106585459*</t>
  </si>
  <si>
    <t>mmp11a*</t>
  </si>
  <si>
    <t>LOC106585456*</t>
  </si>
  <si>
    <t>RALGDS*</t>
  </si>
  <si>
    <t>LOC106585454*</t>
  </si>
  <si>
    <t>setb*</t>
  </si>
  <si>
    <t>zdh12*</t>
  </si>
  <si>
    <t>zdhhc12b*</t>
  </si>
  <si>
    <t>LOC106585450*</t>
  </si>
  <si>
    <t>fam102aa*</t>
  </si>
  <si>
    <t>LOC106585448*</t>
  </si>
  <si>
    <t>pip5kl1*</t>
  </si>
  <si>
    <t>shlb2*</t>
  </si>
  <si>
    <t>sh3glb2b*</t>
  </si>
  <si>
    <t>LOC106585332*</t>
  </si>
  <si>
    <t>tnfsf10*</t>
  </si>
  <si>
    <t>LOC106585445*</t>
  </si>
  <si>
    <t>golga1*</t>
  </si>
  <si>
    <t>olm2a*</t>
  </si>
  <si>
    <t>olfml2a*</t>
  </si>
  <si>
    <t>LOC106585443*</t>
  </si>
  <si>
    <t>nr5a1b*</t>
  </si>
  <si>
    <t>LOC106585442*</t>
  </si>
  <si>
    <t>adgrd2*</t>
  </si>
  <si>
    <t>LOC106585439*</t>
  </si>
  <si>
    <t>fpgs*</t>
  </si>
  <si>
    <t>LOC106585437*</t>
  </si>
  <si>
    <t>cyr61l1*</t>
  </si>
  <si>
    <t>LOC106585435*</t>
  </si>
  <si>
    <t>FKBP15*</t>
  </si>
  <si>
    <t>LOC106585327*</t>
  </si>
  <si>
    <t>entpd2a.2*</t>
  </si>
  <si>
    <t>LOC106585434*</t>
  </si>
  <si>
    <t>nelfb*</t>
  </si>
  <si>
    <t>LOC106585433*</t>
  </si>
  <si>
    <t>pofut1*</t>
  </si>
  <si>
    <t>dpp7*</t>
  </si>
  <si>
    <t>LOC106585420*</t>
  </si>
  <si>
    <t>pmpca*</t>
  </si>
  <si>
    <t>LOC106585418*</t>
  </si>
  <si>
    <t>ptgs1*</t>
  </si>
  <si>
    <t>LOC106585416*</t>
  </si>
  <si>
    <t>lhx6*</t>
  </si>
  <si>
    <t>LOC106585415*</t>
  </si>
  <si>
    <t>krt1-c5*</t>
  </si>
  <si>
    <t>LOC106585411*</t>
  </si>
  <si>
    <t>gpr52*</t>
  </si>
  <si>
    <t>LOC106585409*</t>
  </si>
  <si>
    <t>strbp*</t>
  </si>
  <si>
    <t>LOC106585406*</t>
  </si>
  <si>
    <t>LOC106585403*</t>
  </si>
  <si>
    <t>adamtsl2*</t>
  </si>
  <si>
    <t>LOC106585468*</t>
  </si>
  <si>
    <t>ift81*</t>
  </si>
  <si>
    <t>LOC106585444*</t>
  </si>
  <si>
    <t>nr6a1a*</t>
  </si>
  <si>
    <t>LOC106585440*</t>
  </si>
  <si>
    <t>crb2b*</t>
  </si>
  <si>
    <t>LOC106585417*</t>
  </si>
  <si>
    <t>hmcn1*</t>
  </si>
  <si>
    <t>LOC106585413*</t>
  </si>
  <si>
    <t>ugt5a1*</t>
  </si>
  <si>
    <t>cssa24h9orf117*</t>
  </si>
  <si>
    <t>cfap157*</t>
  </si>
  <si>
    <t>LOC106585447*</t>
  </si>
  <si>
    <t>MEGF9 (1 of many)*</t>
  </si>
  <si>
    <t>LOC106566604*</t>
  </si>
  <si>
    <t>AMIGO3 (1 of many)*</t>
  </si>
  <si>
    <t>LOC106566601*</t>
  </si>
  <si>
    <t>asb14b*</t>
  </si>
  <si>
    <t>LOC106566598*</t>
  </si>
  <si>
    <t>rps23*</t>
  </si>
  <si>
    <t>LOC106566597*</t>
  </si>
  <si>
    <t>gid8b*</t>
  </si>
  <si>
    <t>LOC106566602*</t>
  </si>
  <si>
    <t>fam208ab*</t>
  </si>
  <si>
    <t>LOC106566596*</t>
  </si>
  <si>
    <t>slc17a9b*</t>
  </si>
  <si>
    <t>dnah12*</t>
  </si>
  <si>
    <t>haus2*</t>
  </si>
  <si>
    <t>si:dkey-170l10.1*</t>
  </si>
  <si>
    <t>hipl1*</t>
  </si>
  <si>
    <t>hhipl1*</t>
  </si>
  <si>
    <t>LOC106602308*</t>
  </si>
  <si>
    <t>mgaa*</t>
  </si>
  <si>
    <t>LOC106602312*</t>
  </si>
  <si>
    <t>tyro3*</t>
  </si>
  <si>
    <t>LOC106602325*</t>
  </si>
  <si>
    <t>ccdc85ca*</t>
  </si>
  <si>
    <t>LOC106602319*</t>
  </si>
  <si>
    <t>lrrc57*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</si>
</sst>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FF"/>
      <name val="Calibri"/>
      <scheme val="minor"/>
    </font>
    <font>
      <b/>
      <sz val="12"/>
      <color rgb="FF000000"/>
      <name val="Calibri"/>
      <family val="2"/>
      <scheme val="minor"/>
    </font>
    <font>
      <sz val="7"/>
      <color theme="1"/>
      <name val="HelveticaNeueLTStd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sz val="11"/>
      <color rgb="FF000000"/>
      <name val="Lucida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NumberFormat="1"/>
    <xf numFmtId="49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NumberForma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27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workbookViewId="0">
      <selection activeCell="H35" sqref="H35"/>
    </sheetView>
  </sheetViews>
  <sheetFormatPr baseColWidth="10" defaultRowHeight="15" x14ac:dyDescent="0"/>
  <cols>
    <col min="1" max="1" width="10.83203125" style="2"/>
    <col min="2" max="2" width="12.33203125" style="2" bestFit="1" customWidth="1"/>
    <col min="3" max="3" width="12.5" style="2" bestFit="1" customWidth="1"/>
    <col min="4" max="7" width="8.33203125" style="2" customWidth="1"/>
  </cols>
  <sheetData>
    <row r="2" spans="1:10">
      <c r="A2" s="11" t="s">
        <v>3565</v>
      </c>
    </row>
    <row r="3" spans="1:10">
      <c r="A3" s="1"/>
    </row>
    <row r="4" spans="1:10">
      <c r="A4" s="12"/>
    </row>
    <row r="5" spans="1:10">
      <c r="A5" s="12"/>
    </row>
    <row r="7" spans="1:10">
      <c r="A7" s="7" t="s">
        <v>0</v>
      </c>
      <c r="B7" s="7" t="s">
        <v>3564</v>
      </c>
      <c r="C7" s="13" t="s">
        <v>3563</v>
      </c>
      <c r="D7" s="14" t="s">
        <v>837</v>
      </c>
      <c r="E7" s="14" t="s">
        <v>888</v>
      </c>
      <c r="F7" s="14" t="s">
        <v>840</v>
      </c>
      <c r="G7" s="14" t="s">
        <v>799</v>
      </c>
    </row>
    <row r="8" spans="1:10">
      <c r="A8" s="2">
        <v>1</v>
      </c>
      <c r="B8" s="2">
        <v>9873</v>
      </c>
      <c r="C8" s="2" t="s">
        <v>3525</v>
      </c>
      <c r="D8" s="2" t="s">
        <v>3526</v>
      </c>
      <c r="E8" s="2" t="s">
        <v>3527</v>
      </c>
      <c r="F8" s="2" t="s">
        <v>3527</v>
      </c>
      <c r="G8" s="2" t="s">
        <v>3528</v>
      </c>
    </row>
    <row r="9" spans="1:10">
      <c r="A9" s="2">
        <v>2</v>
      </c>
      <c r="B9" s="2">
        <v>2958</v>
      </c>
      <c r="C9" s="2" t="s">
        <v>3529</v>
      </c>
      <c r="D9" s="2" t="s">
        <v>3528</v>
      </c>
      <c r="E9" s="2" t="s">
        <v>3530</v>
      </c>
      <c r="F9" s="2" t="s">
        <v>3531</v>
      </c>
      <c r="G9" s="2" t="s">
        <v>3532</v>
      </c>
      <c r="J9" s="16"/>
    </row>
    <row r="10" spans="1:10">
      <c r="A10" s="2">
        <v>3</v>
      </c>
      <c r="B10" s="2">
        <v>5108</v>
      </c>
      <c r="C10" s="2" t="s">
        <v>3533</v>
      </c>
      <c r="D10" s="2" t="s">
        <v>3532</v>
      </c>
      <c r="E10" s="2" t="s">
        <v>3530</v>
      </c>
      <c r="F10" s="2" t="s">
        <v>3531</v>
      </c>
      <c r="G10" s="2" t="s">
        <v>3534</v>
      </c>
    </row>
    <row r="11" spans="1:10">
      <c r="A11" s="2">
        <v>4</v>
      </c>
      <c r="B11" s="2">
        <v>3723</v>
      </c>
      <c r="C11" s="2" t="s">
        <v>3535</v>
      </c>
      <c r="D11" s="2" t="s">
        <v>3532</v>
      </c>
      <c r="E11" s="2" t="s">
        <v>3527</v>
      </c>
      <c r="F11" s="2" t="s">
        <v>3530</v>
      </c>
      <c r="G11" s="2" t="s">
        <v>3534</v>
      </c>
    </row>
    <row r="12" spans="1:10">
      <c r="A12" s="2">
        <v>5</v>
      </c>
      <c r="B12" s="2">
        <v>4893</v>
      </c>
      <c r="C12" s="2" t="s">
        <v>3536</v>
      </c>
      <c r="D12" s="2" t="s">
        <v>3532</v>
      </c>
      <c r="E12" s="2" t="s">
        <v>3530</v>
      </c>
      <c r="F12" s="2" t="s">
        <v>3530</v>
      </c>
      <c r="G12" s="2" t="s">
        <v>3532</v>
      </c>
    </row>
    <row r="13" spans="1:10">
      <c r="A13" s="2">
        <v>6</v>
      </c>
      <c r="B13" s="2">
        <v>4305</v>
      </c>
      <c r="C13" s="2" t="s">
        <v>3537</v>
      </c>
      <c r="D13" s="2" t="s">
        <v>3532</v>
      </c>
      <c r="E13" s="2" t="s">
        <v>3530</v>
      </c>
      <c r="F13" s="2" t="s">
        <v>3531</v>
      </c>
      <c r="G13" s="2" t="s">
        <v>3532</v>
      </c>
    </row>
    <row r="14" spans="1:10">
      <c r="A14" s="2">
        <v>7</v>
      </c>
      <c r="B14" s="2">
        <v>3456</v>
      </c>
      <c r="C14" s="2" t="s">
        <v>3538</v>
      </c>
      <c r="D14" s="2" t="s">
        <v>3532</v>
      </c>
      <c r="E14" s="2" t="s">
        <v>3530</v>
      </c>
      <c r="F14" s="2" t="s">
        <v>3530</v>
      </c>
      <c r="G14" s="2" t="s">
        <v>3532</v>
      </c>
    </row>
    <row r="15" spans="1:10">
      <c r="A15" s="2">
        <v>8</v>
      </c>
      <c r="B15" s="2">
        <v>1161</v>
      </c>
      <c r="C15" s="2" t="s">
        <v>3539</v>
      </c>
      <c r="D15" s="2" t="s">
        <v>3532</v>
      </c>
      <c r="E15" s="2" t="s">
        <v>3530</v>
      </c>
      <c r="F15" s="2" t="s">
        <v>3530</v>
      </c>
      <c r="G15" s="2" t="s">
        <v>3534</v>
      </c>
    </row>
    <row r="16" spans="1:10">
      <c r="A16" s="2">
        <v>9</v>
      </c>
      <c r="B16" s="2">
        <v>7216</v>
      </c>
      <c r="C16" s="2" t="s">
        <v>3540</v>
      </c>
      <c r="D16" s="2" t="s">
        <v>3541</v>
      </c>
      <c r="E16" s="2" t="s">
        <v>3530</v>
      </c>
      <c r="F16" s="2" t="s">
        <v>3527</v>
      </c>
      <c r="G16" s="2" t="s">
        <v>3528</v>
      </c>
    </row>
    <row r="17" spans="1:7">
      <c r="A17" s="2">
        <v>10</v>
      </c>
      <c r="B17" s="2">
        <v>6149</v>
      </c>
      <c r="C17" s="2" t="s">
        <v>3542</v>
      </c>
      <c r="D17" s="2" t="s">
        <v>3541</v>
      </c>
      <c r="E17" s="2" t="s">
        <v>3543</v>
      </c>
      <c r="F17" s="2" t="s">
        <v>3530</v>
      </c>
      <c r="G17" s="2" t="s">
        <v>3526</v>
      </c>
    </row>
    <row r="18" spans="1:7">
      <c r="A18" s="2">
        <v>11</v>
      </c>
      <c r="B18" s="2">
        <v>5040</v>
      </c>
      <c r="C18" s="2" t="s">
        <v>3544</v>
      </c>
      <c r="D18" s="2" t="s">
        <v>3528</v>
      </c>
      <c r="E18" s="2" t="s">
        <v>3527</v>
      </c>
      <c r="F18" s="2" t="s">
        <v>3527</v>
      </c>
      <c r="G18" s="2" t="s">
        <v>3534</v>
      </c>
    </row>
    <row r="19" spans="1:7">
      <c r="A19" s="2">
        <v>12</v>
      </c>
      <c r="B19" s="2">
        <v>4810</v>
      </c>
      <c r="C19" s="2" t="s">
        <v>3545</v>
      </c>
      <c r="D19" s="2" t="s">
        <v>3534</v>
      </c>
      <c r="E19" s="2" t="s">
        <v>3527</v>
      </c>
      <c r="F19" s="2" t="s">
        <v>3527</v>
      </c>
      <c r="G19" s="2" t="s">
        <v>3528</v>
      </c>
    </row>
    <row r="20" spans="1:7">
      <c r="A20" s="2">
        <v>13</v>
      </c>
      <c r="B20" s="2">
        <v>5644</v>
      </c>
      <c r="C20" s="2" t="s">
        <v>3546</v>
      </c>
      <c r="D20" s="2" t="s">
        <v>3534</v>
      </c>
      <c r="E20" s="2" t="s">
        <v>3543</v>
      </c>
      <c r="F20" s="2" t="s">
        <v>3527</v>
      </c>
      <c r="G20" s="2" t="s">
        <v>3526</v>
      </c>
    </row>
    <row r="21" spans="1:7">
      <c r="A21" s="2">
        <v>14</v>
      </c>
      <c r="B21" s="2">
        <v>5400</v>
      </c>
      <c r="C21" s="2" t="s">
        <v>3547</v>
      </c>
      <c r="D21" s="2" t="s">
        <v>3532</v>
      </c>
      <c r="E21" s="2" t="s">
        <v>3543</v>
      </c>
      <c r="F21" s="2" t="s">
        <v>3532</v>
      </c>
      <c r="G21" s="2" t="s">
        <v>3528</v>
      </c>
    </row>
    <row r="22" spans="1:7">
      <c r="A22" s="2">
        <v>15</v>
      </c>
      <c r="B22" s="2">
        <v>5594</v>
      </c>
      <c r="C22" s="2" t="s">
        <v>3548</v>
      </c>
      <c r="D22" s="2" t="s">
        <v>3526</v>
      </c>
      <c r="E22" s="2" t="s">
        <v>3543</v>
      </c>
      <c r="F22" s="2" t="s">
        <v>3527</v>
      </c>
      <c r="G22" s="2" t="s">
        <v>3526</v>
      </c>
    </row>
    <row r="23" spans="1:7">
      <c r="A23" s="2">
        <v>16</v>
      </c>
      <c r="B23" s="2">
        <v>4481</v>
      </c>
      <c r="C23" s="2" t="s">
        <v>3549</v>
      </c>
      <c r="D23" s="2" t="s">
        <v>3534</v>
      </c>
      <c r="E23" s="2" t="s">
        <v>3527</v>
      </c>
      <c r="F23" s="2" t="s">
        <v>3543</v>
      </c>
      <c r="G23" s="2" t="s">
        <v>3534</v>
      </c>
    </row>
    <row r="24" spans="1:7">
      <c r="A24" s="2">
        <v>17</v>
      </c>
      <c r="B24" s="2">
        <v>2512</v>
      </c>
      <c r="C24" s="2" t="s">
        <v>3550</v>
      </c>
      <c r="D24" s="2" t="s">
        <v>3543</v>
      </c>
      <c r="E24" s="2" t="s">
        <v>3530</v>
      </c>
      <c r="F24" s="2" t="s">
        <v>3527</v>
      </c>
      <c r="G24" s="2" t="s">
        <v>3528</v>
      </c>
    </row>
    <row r="25" spans="1:7">
      <c r="A25" s="2">
        <v>18</v>
      </c>
      <c r="B25" s="2">
        <v>4061</v>
      </c>
      <c r="C25" s="2" t="s">
        <v>3551</v>
      </c>
      <c r="D25" s="2" t="s">
        <v>3532</v>
      </c>
      <c r="E25" s="2" t="s">
        <v>3530</v>
      </c>
      <c r="F25" s="2" t="s">
        <v>3530</v>
      </c>
      <c r="G25" s="2" t="s">
        <v>3532</v>
      </c>
    </row>
    <row r="26" spans="1:7">
      <c r="A26" s="2">
        <v>19</v>
      </c>
      <c r="B26" s="2">
        <v>4717</v>
      </c>
      <c r="C26" s="2" t="s">
        <v>3552</v>
      </c>
      <c r="D26" s="2" t="s">
        <v>3541</v>
      </c>
      <c r="E26" s="2" t="s">
        <v>3532</v>
      </c>
      <c r="F26" s="2" t="s">
        <v>3534</v>
      </c>
      <c r="G26" s="2" t="s">
        <v>3528</v>
      </c>
    </row>
    <row r="27" spans="1:7">
      <c r="A27" s="2">
        <v>20</v>
      </c>
      <c r="B27" s="2">
        <v>4784</v>
      </c>
      <c r="C27" s="2" t="s">
        <v>3553</v>
      </c>
      <c r="D27" s="2" t="s">
        <v>3534</v>
      </c>
      <c r="E27" s="2" t="s">
        <v>3527</v>
      </c>
      <c r="F27" s="2" t="s">
        <v>3530</v>
      </c>
      <c r="G27" s="2" t="s">
        <v>3528</v>
      </c>
    </row>
    <row r="28" spans="1:7">
      <c r="A28" s="2">
        <v>21</v>
      </c>
      <c r="B28" s="2">
        <v>2794</v>
      </c>
      <c r="C28" s="2" t="s">
        <v>3554</v>
      </c>
      <c r="D28" s="2" t="s">
        <v>3532</v>
      </c>
      <c r="E28" s="2" t="s">
        <v>3530</v>
      </c>
      <c r="F28" s="2" t="s">
        <v>3530</v>
      </c>
      <c r="G28" s="2" t="s">
        <v>3532</v>
      </c>
    </row>
    <row r="29" spans="1:7">
      <c r="A29" s="2">
        <v>22</v>
      </c>
      <c r="B29" s="2">
        <v>3778</v>
      </c>
      <c r="C29" s="2" t="s">
        <v>3555</v>
      </c>
      <c r="D29" s="2" t="s">
        <v>3534</v>
      </c>
      <c r="E29" s="2" t="s">
        <v>3527</v>
      </c>
      <c r="F29" s="2" t="s">
        <v>3527</v>
      </c>
      <c r="G29" s="2" t="s">
        <v>3528</v>
      </c>
    </row>
    <row r="30" spans="1:7">
      <c r="A30" s="2">
        <v>23</v>
      </c>
      <c r="B30" s="2">
        <v>2878</v>
      </c>
      <c r="C30" s="2" t="s">
        <v>3556</v>
      </c>
      <c r="D30" s="2" t="s">
        <v>3532</v>
      </c>
      <c r="E30" s="2" t="s">
        <v>3530</v>
      </c>
      <c r="F30" s="2" t="s">
        <v>3530</v>
      </c>
      <c r="G30" s="2" t="s">
        <v>3532</v>
      </c>
    </row>
    <row r="31" spans="1:7">
      <c r="A31" s="2">
        <v>24</v>
      </c>
      <c r="B31" s="2">
        <v>2564</v>
      </c>
      <c r="C31" s="2" t="s">
        <v>3557</v>
      </c>
      <c r="D31" s="2" t="s">
        <v>3541</v>
      </c>
      <c r="E31" s="2" t="s">
        <v>3530</v>
      </c>
      <c r="F31" s="2" t="s">
        <v>3527</v>
      </c>
      <c r="G31" s="2" t="s">
        <v>3541</v>
      </c>
    </row>
    <row r="32" spans="1:7">
      <c r="A32" s="2">
        <v>25</v>
      </c>
      <c r="B32" s="2">
        <v>3165</v>
      </c>
      <c r="C32" s="2" t="s">
        <v>3558</v>
      </c>
      <c r="D32" s="2" t="s">
        <v>3528</v>
      </c>
      <c r="E32" s="2" t="s">
        <v>3527</v>
      </c>
      <c r="F32" s="2" t="s">
        <v>3527</v>
      </c>
      <c r="G32" s="2" t="s">
        <v>3528</v>
      </c>
    </row>
    <row r="33" spans="1:7">
      <c r="A33" s="2">
        <v>26</v>
      </c>
      <c r="B33" s="2">
        <v>1955</v>
      </c>
      <c r="C33" s="2" t="s">
        <v>3559</v>
      </c>
      <c r="D33" s="2" t="s">
        <v>3534</v>
      </c>
      <c r="E33" s="2" t="s">
        <v>3543</v>
      </c>
      <c r="F33" s="2" t="s">
        <v>3527</v>
      </c>
      <c r="G33" s="2" t="s">
        <v>3541</v>
      </c>
    </row>
    <row r="34" spans="1:7">
      <c r="A34" s="2">
        <v>27</v>
      </c>
      <c r="B34" s="2">
        <v>2636</v>
      </c>
      <c r="C34" s="2" t="s">
        <v>3560</v>
      </c>
      <c r="D34" s="2" t="s">
        <v>3532</v>
      </c>
      <c r="E34" s="2" t="s">
        <v>3530</v>
      </c>
      <c r="F34" s="2" t="s">
        <v>3531</v>
      </c>
      <c r="G34" s="2" t="s">
        <v>3532</v>
      </c>
    </row>
    <row r="35" spans="1:7">
      <c r="A35" s="2">
        <v>28</v>
      </c>
      <c r="B35" s="2">
        <v>1917</v>
      </c>
      <c r="C35" s="2" t="s">
        <v>3561</v>
      </c>
      <c r="D35" s="2" t="s">
        <v>3532</v>
      </c>
      <c r="E35" s="2" t="s">
        <v>3530</v>
      </c>
      <c r="F35" s="2" t="s">
        <v>3530</v>
      </c>
      <c r="G35" s="2" t="s">
        <v>3543</v>
      </c>
    </row>
    <row r="36" spans="1:7">
      <c r="A36" s="2">
        <v>29</v>
      </c>
      <c r="B36" s="2">
        <v>2744</v>
      </c>
      <c r="C36" s="2" t="s">
        <v>3562</v>
      </c>
      <c r="D36" s="2" t="s">
        <v>3526</v>
      </c>
      <c r="E36" s="2" t="s">
        <v>3530</v>
      </c>
      <c r="F36" s="2" t="s">
        <v>3531</v>
      </c>
      <c r="G36" s="2" t="s">
        <v>3532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6"/>
  <sheetViews>
    <sheetView topLeftCell="A7" workbookViewId="0">
      <selection activeCell="K1" sqref="K1:L1048576"/>
    </sheetView>
  </sheetViews>
  <sheetFormatPr baseColWidth="10" defaultRowHeight="15" x14ac:dyDescent="0"/>
  <cols>
    <col min="1" max="4" width="10.83203125" style="2"/>
    <col min="5" max="6" width="12.6640625" style="2" customWidth="1"/>
    <col min="7" max="10" width="10.83203125" style="2"/>
  </cols>
  <sheetData>
    <row r="2" spans="1:10">
      <c r="A2" s="11" t="s">
        <v>3519</v>
      </c>
    </row>
    <row r="3" spans="1:10">
      <c r="A3" s="1" t="s">
        <v>795</v>
      </c>
    </row>
    <row r="4" spans="1:10">
      <c r="A4" s="12" t="s">
        <v>796</v>
      </c>
    </row>
    <row r="5" spans="1:10">
      <c r="A5" s="12" t="s">
        <v>3580</v>
      </c>
    </row>
    <row r="6" spans="1:10">
      <c r="A6" s="12"/>
    </row>
    <row r="8" spans="1:10">
      <c r="A8" s="7" t="s">
        <v>0</v>
      </c>
      <c r="B8" s="7" t="s">
        <v>710</v>
      </c>
      <c r="C8" s="7" t="s">
        <v>711</v>
      </c>
      <c r="D8" s="13" t="s">
        <v>3515</v>
      </c>
      <c r="E8" s="14" t="s">
        <v>3518</v>
      </c>
      <c r="F8" s="14" t="s">
        <v>3579</v>
      </c>
      <c r="G8" s="7" t="s">
        <v>3516</v>
      </c>
      <c r="H8" s="7" t="s">
        <v>3463</v>
      </c>
      <c r="I8" s="7" t="s">
        <v>3464</v>
      </c>
      <c r="J8" s="13" t="s">
        <v>1</v>
      </c>
    </row>
    <row r="9" spans="1:10">
      <c r="A9" s="2">
        <v>1</v>
      </c>
      <c r="B9" s="2">
        <v>35662318</v>
      </c>
      <c r="C9" s="2">
        <v>35684677</v>
      </c>
      <c r="D9" s="2" t="s">
        <v>3428</v>
      </c>
      <c r="E9" s="2">
        <v>3.9514999999999998</v>
      </c>
      <c r="F9" s="22">
        <v>0.89860211837095505</v>
      </c>
      <c r="G9" s="2">
        <v>3.8633999999999999</v>
      </c>
      <c r="H9" s="2">
        <v>4</v>
      </c>
      <c r="I9" s="2">
        <v>22.4</v>
      </c>
      <c r="J9" s="2" t="s">
        <v>837</v>
      </c>
    </row>
    <row r="10" spans="1:10">
      <c r="A10" s="2">
        <v>1</v>
      </c>
      <c r="B10" s="2">
        <v>36351335</v>
      </c>
      <c r="C10" s="2">
        <v>36405501</v>
      </c>
      <c r="D10" s="2" t="s">
        <v>3429</v>
      </c>
      <c r="E10" s="2">
        <v>3.2118000000000002</v>
      </c>
      <c r="F10" s="22">
        <v>0.99177582894980298</v>
      </c>
      <c r="G10" s="2">
        <v>3.4253</v>
      </c>
      <c r="H10" s="2">
        <v>2</v>
      </c>
      <c r="I10" s="2">
        <v>54.2</v>
      </c>
      <c r="J10" s="2" t="s">
        <v>837</v>
      </c>
    </row>
    <row r="11" spans="1:10">
      <c r="A11" s="2">
        <v>1</v>
      </c>
      <c r="B11" s="2">
        <v>40728165</v>
      </c>
      <c r="C11" s="2">
        <v>40728699</v>
      </c>
      <c r="D11" s="2" t="s">
        <v>3430</v>
      </c>
      <c r="E11" s="2">
        <v>3.9306000000000001</v>
      </c>
      <c r="F11" s="22">
        <v>0.89860211837095505</v>
      </c>
      <c r="G11" s="2">
        <v>3.8515999999999999</v>
      </c>
      <c r="H11" s="2">
        <v>2</v>
      </c>
      <c r="I11" s="2">
        <v>0.5</v>
      </c>
      <c r="J11" s="2" t="s">
        <v>837</v>
      </c>
    </row>
    <row r="12" spans="1:10">
      <c r="A12" s="2">
        <v>1</v>
      </c>
      <c r="B12" s="2">
        <v>122083546</v>
      </c>
      <c r="C12" s="2">
        <v>122097669</v>
      </c>
      <c r="D12" s="2" t="s">
        <v>3431</v>
      </c>
      <c r="E12" s="2">
        <v>3.0320999999999998</v>
      </c>
      <c r="F12" s="22">
        <v>0.99177582894980298</v>
      </c>
      <c r="G12" s="2">
        <v>3.3113000000000001</v>
      </c>
      <c r="H12" s="2">
        <v>4</v>
      </c>
      <c r="I12" s="2">
        <v>14.1</v>
      </c>
      <c r="J12" s="2" t="s">
        <v>837</v>
      </c>
    </row>
    <row r="13" spans="1:10">
      <c r="A13" s="2">
        <v>5</v>
      </c>
      <c r="B13" s="2">
        <v>25918328</v>
      </c>
      <c r="C13" s="2">
        <v>25932901</v>
      </c>
      <c r="D13" s="2" t="s">
        <v>3432</v>
      </c>
      <c r="E13" s="2">
        <v>3.9169</v>
      </c>
      <c r="F13" s="22">
        <v>0.89860211837095505</v>
      </c>
      <c r="G13" s="2">
        <v>3.8439000000000001</v>
      </c>
      <c r="H13" s="2">
        <v>2</v>
      </c>
      <c r="I13" s="2">
        <v>14.6</v>
      </c>
      <c r="J13" s="2" t="s">
        <v>837</v>
      </c>
    </row>
    <row r="14" spans="1:10">
      <c r="A14" s="2">
        <v>5</v>
      </c>
      <c r="B14" s="2">
        <v>28372137</v>
      </c>
      <c r="C14" s="2">
        <v>29065939</v>
      </c>
      <c r="D14" s="2" t="s">
        <v>3433</v>
      </c>
      <c r="E14" s="2">
        <v>4.2778999999999998</v>
      </c>
      <c r="F14" s="22">
        <v>0.89860211837095505</v>
      </c>
      <c r="G14" s="2">
        <v>4.0431999999999997</v>
      </c>
      <c r="H14" s="2">
        <v>5</v>
      </c>
      <c r="I14" s="2">
        <v>693.8</v>
      </c>
      <c r="J14" s="2" t="s">
        <v>837</v>
      </c>
    </row>
    <row r="15" spans="1:10">
      <c r="A15" s="2">
        <v>5</v>
      </c>
      <c r="B15" s="2">
        <v>29574408</v>
      </c>
      <c r="C15" s="2">
        <v>29842752</v>
      </c>
      <c r="D15" s="2" t="s">
        <v>3434</v>
      </c>
      <c r="E15" s="2">
        <v>4.9157999999999999</v>
      </c>
      <c r="F15" s="22">
        <v>0.83720190946418005</v>
      </c>
      <c r="G15" s="2">
        <v>4.3750999999999998</v>
      </c>
      <c r="H15" s="2">
        <v>4</v>
      </c>
      <c r="I15" s="2">
        <v>268.3</v>
      </c>
      <c r="J15" s="2" t="s">
        <v>837</v>
      </c>
    </row>
    <row r="16" spans="1:10">
      <c r="A16" s="2">
        <v>5</v>
      </c>
      <c r="B16" s="2">
        <v>55278111</v>
      </c>
      <c r="C16" s="2">
        <v>55732536</v>
      </c>
      <c r="D16" s="2" t="s">
        <v>3435</v>
      </c>
      <c r="E16" s="2">
        <v>4.2454000000000001</v>
      </c>
      <c r="F16" s="22">
        <v>0.89860211837095505</v>
      </c>
      <c r="G16" s="2">
        <v>4.0255999999999998</v>
      </c>
      <c r="H16" s="2">
        <v>2</v>
      </c>
      <c r="I16" s="2">
        <v>454.4</v>
      </c>
      <c r="J16" s="2" t="s">
        <v>837</v>
      </c>
    </row>
    <row r="17" spans="1:10">
      <c r="A17" s="2">
        <v>6</v>
      </c>
      <c r="B17" s="2">
        <v>53298142</v>
      </c>
      <c r="C17" s="2">
        <v>53323778</v>
      </c>
      <c r="D17" s="2" t="s">
        <v>3436</v>
      </c>
      <c r="E17" s="2">
        <v>3.2953999999999999</v>
      </c>
      <c r="F17" s="22">
        <v>0.94012629095204803</v>
      </c>
      <c r="G17" s="2">
        <v>3.4773000000000001</v>
      </c>
      <c r="H17" s="2">
        <v>3</v>
      </c>
      <c r="I17" s="2">
        <v>25.6</v>
      </c>
      <c r="J17" s="2" t="s">
        <v>837</v>
      </c>
    </row>
    <row r="18" spans="1:10">
      <c r="A18" s="2">
        <v>9</v>
      </c>
      <c r="B18" s="2">
        <v>102892771</v>
      </c>
      <c r="C18" s="2">
        <v>102911409</v>
      </c>
      <c r="D18" s="2" t="s">
        <v>3437</v>
      </c>
      <c r="E18" s="2">
        <v>3.1591999999999998</v>
      </c>
      <c r="F18" s="22">
        <v>0.99177582894980298</v>
      </c>
      <c r="G18" s="2">
        <v>3.3923000000000001</v>
      </c>
      <c r="H18" s="2">
        <v>3</v>
      </c>
      <c r="I18" s="2">
        <v>18.600000000000001</v>
      </c>
      <c r="J18" s="2" t="s">
        <v>837</v>
      </c>
    </row>
    <row r="19" spans="1:10">
      <c r="A19" s="2">
        <v>10</v>
      </c>
      <c r="B19" s="2">
        <v>29286575</v>
      </c>
      <c r="C19" s="2">
        <v>29679906</v>
      </c>
      <c r="D19" s="2" t="s">
        <v>3438</v>
      </c>
      <c r="E19" s="2">
        <v>3.7360000000000002</v>
      </c>
      <c r="F19" s="22">
        <v>0.94012629095204803</v>
      </c>
      <c r="G19" s="2">
        <v>3.7404999999999999</v>
      </c>
      <c r="H19" s="2">
        <v>3</v>
      </c>
      <c r="I19" s="2">
        <v>393.3</v>
      </c>
      <c r="J19" s="2" t="s">
        <v>837</v>
      </c>
    </row>
    <row r="20" spans="1:10">
      <c r="A20" s="2">
        <v>10</v>
      </c>
      <c r="B20" s="2">
        <v>62721641</v>
      </c>
      <c r="C20" s="2">
        <v>62860721</v>
      </c>
      <c r="D20" s="2" t="s">
        <v>3439</v>
      </c>
      <c r="E20" s="2">
        <v>3.3148</v>
      </c>
      <c r="F20" s="22">
        <v>0.94012629095204803</v>
      </c>
      <c r="G20" s="2">
        <v>3.4891999999999999</v>
      </c>
      <c r="H20" s="2">
        <v>2</v>
      </c>
      <c r="I20" s="2">
        <v>139.1</v>
      </c>
      <c r="J20" s="2" t="s">
        <v>837</v>
      </c>
    </row>
    <row r="21" spans="1:10">
      <c r="A21" s="2">
        <v>10</v>
      </c>
      <c r="B21" s="2">
        <v>63445569</v>
      </c>
      <c r="C21" s="2">
        <v>63452198</v>
      </c>
      <c r="D21" s="2" t="s">
        <v>3440</v>
      </c>
      <c r="E21" s="2">
        <v>3.2235999999999998</v>
      </c>
      <c r="F21" s="22">
        <v>0.99177582894980298</v>
      </c>
      <c r="G21" s="2">
        <v>3.4327000000000001</v>
      </c>
      <c r="H21" s="2">
        <v>2</v>
      </c>
      <c r="I21" s="2">
        <v>6.6</v>
      </c>
      <c r="J21" s="2" t="s">
        <v>837</v>
      </c>
    </row>
    <row r="22" spans="1:10">
      <c r="A22" s="2">
        <v>10</v>
      </c>
      <c r="B22" s="2">
        <v>79382450</v>
      </c>
      <c r="C22" s="2">
        <v>79401333</v>
      </c>
      <c r="D22" s="2" t="s">
        <v>3441</v>
      </c>
      <c r="E22" s="2">
        <v>4.6374000000000004</v>
      </c>
      <c r="F22" s="22">
        <v>0.83720190946418005</v>
      </c>
      <c r="G22" s="2">
        <v>4.2331000000000003</v>
      </c>
      <c r="H22" s="2">
        <v>3</v>
      </c>
      <c r="I22" s="2">
        <v>18.899999999999999</v>
      </c>
      <c r="J22" s="2" t="s">
        <v>837</v>
      </c>
    </row>
    <row r="23" spans="1:10">
      <c r="A23" s="2">
        <v>10</v>
      </c>
      <c r="B23" s="2">
        <v>92474772</v>
      </c>
      <c r="C23" s="2">
        <v>92478631</v>
      </c>
      <c r="D23" s="2" t="s">
        <v>3442</v>
      </c>
      <c r="E23" s="2">
        <v>3.4742000000000002</v>
      </c>
      <c r="F23" s="22">
        <v>0.94012629095204803</v>
      </c>
      <c r="G23" s="2">
        <v>3.5861000000000001</v>
      </c>
      <c r="H23" s="2">
        <v>2</v>
      </c>
      <c r="I23" s="2">
        <v>3.9</v>
      </c>
      <c r="J23" s="2" t="s">
        <v>837</v>
      </c>
    </row>
    <row r="24" spans="1:10">
      <c r="A24" s="2">
        <v>10</v>
      </c>
      <c r="B24" s="2">
        <v>105046861</v>
      </c>
      <c r="C24" s="2">
        <v>105052761</v>
      </c>
      <c r="D24" s="2" t="s">
        <v>3443</v>
      </c>
      <c r="E24" s="2">
        <v>3.3033999999999999</v>
      </c>
      <c r="F24" s="22">
        <v>0.94012629095204803</v>
      </c>
      <c r="G24" s="2">
        <v>3.4822000000000002</v>
      </c>
      <c r="H24" s="2">
        <v>2</v>
      </c>
      <c r="I24" s="2">
        <v>5.9</v>
      </c>
      <c r="J24" s="2" t="s">
        <v>837</v>
      </c>
    </row>
    <row r="25" spans="1:10">
      <c r="A25" s="2">
        <v>12</v>
      </c>
      <c r="B25" s="2">
        <v>70504169</v>
      </c>
      <c r="C25" s="2">
        <v>70554228</v>
      </c>
      <c r="D25" s="2" t="s">
        <v>3444</v>
      </c>
      <c r="E25" s="2">
        <v>3.7145000000000001</v>
      </c>
      <c r="F25" s="22">
        <v>0.94012629095204803</v>
      </c>
      <c r="G25" s="2">
        <v>3.7281</v>
      </c>
      <c r="H25" s="2">
        <v>2</v>
      </c>
      <c r="I25" s="2">
        <v>50.1</v>
      </c>
      <c r="J25" s="2" t="s">
        <v>837</v>
      </c>
    </row>
    <row r="26" spans="1:10">
      <c r="A26" s="2">
        <v>13</v>
      </c>
      <c r="B26" s="2">
        <v>14981989</v>
      </c>
      <c r="C26" s="2">
        <v>15225838</v>
      </c>
      <c r="D26" s="2" t="s">
        <v>3445</v>
      </c>
      <c r="E26" s="2">
        <v>3.7841</v>
      </c>
      <c r="F26" s="22">
        <v>0.94012629095204803</v>
      </c>
      <c r="G26" s="2">
        <v>3.7683</v>
      </c>
      <c r="H26" s="2">
        <v>3</v>
      </c>
      <c r="I26" s="2">
        <v>243.8</v>
      </c>
      <c r="J26" s="2" t="s">
        <v>837</v>
      </c>
    </row>
    <row r="27" spans="1:10">
      <c r="A27" s="2">
        <v>14</v>
      </c>
      <c r="B27" s="2">
        <v>19218483</v>
      </c>
      <c r="C27" s="2">
        <v>19341578</v>
      </c>
      <c r="D27" s="2" t="s">
        <v>3446</v>
      </c>
      <c r="E27" s="2">
        <v>3.3300999999999998</v>
      </c>
      <c r="F27" s="22">
        <v>0.94012629095204803</v>
      </c>
      <c r="G27" s="2">
        <v>3.4986999999999999</v>
      </c>
      <c r="H27" s="2">
        <v>5</v>
      </c>
      <c r="I27" s="2">
        <v>123.1</v>
      </c>
      <c r="J27" s="2" t="s">
        <v>837</v>
      </c>
    </row>
    <row r="28" spans="1:10">
      <c r="A28" s="2">
        <v>14</v>
      </c>
      <c r="B28" s="2">
        <v>24674586</v>
      </c>
      <c r="C28" s="2">
        <v>25715785</v>
      </c>
      <c r="D28" s="2" t="s">
        <v>3447</v>
      </c>
      <c r="E28" s="2">
        <v>4.1879999999999997</v>
      </c>
      <c r="F28" s="22">
        <v>0.89860211837095505</v>
      </c>
      <c r="G28" s="2">
        <v>3.9944000000000002</v>
      </c>
      <c r="H28" s="2">
        <v>6</v>
      </c>
      <c r="I28" s="2">
        <v>1041.2</v>
      </c>
      <c r="J28" s="2" t="s">
        <v>837</v>
      </c>
    </row>
    <row r="29" spans="1:10">
      <c r="A29" s="2">
        <v>14</v>
      </c>
      <c r="B29" s="2">
        <v>56736246</v>
      </c>
      <c r="C29" s="2">
        <v>57120611</v>
      </c>
      <c r="D29" s="2" t="s">
        <v>3448</v>
      </c>
      <c r="E29" s="2">
        <v>3.98</v>
      </c>
      <c r="F29" s="22">
        <v>0.89860211837095505</v>
      </c>
      <c r="G29" s="2">
        <v>3.8794</v>
      </c>
      <c r="H29" s="2">
        <v>4</v>
      </c>
      <c r="I29" s="2">
        <v>384.4</v>
      </c>
      <c r="J29" s="2" t="s">
        <v>837</v>
      </c>
    </row>
    <row r="30" spans="1:10">
      <c r="A30" s="2">
        <v>15</v>
      </c>
      <c r="B30" s="2">
        <v>22773166</v>
      </c>
      <c r="C30" s="2">
        <v>23073140</v>
      </c>
      <c r="D30" s="2" t="s">
        <v>3449</v>
      </c>
      <c r="E30" s="2">
        <v>4.0388000000000002</v>
      </c>
      <c r="F30" s="22">
        <v>0.89860211837095505</v>
      </c>
      <c r="G30" s="2">
        <v>3.9121999999999999</v>
      </c>
      <c r="H30" s="2">
        <v>6</v>
      </c>
      <c r="I30" s="2">
        <v>300</v>
      </c>
      <c r="J30" s="2" t="s">
        <v>837</v>
      </c>
    </row>
    <row r="31" spans="1:10">
      <c r="A31" s="2">
        <v>15</v>
      </c>
      <c r="B31" s="2">
        <v>26014297</v>
      </c>
      <c r="C31" s="2">
        <v>26253025</v>
      </c>
      <c r="D31" s="2" t="s">
        <v>3450</v>
      </c>
      <c r="E31" s="2">
        <v>3.3654000000000002</v>
      </c>
      <c r="F31" s="22">
        <v>0.94012629095204803</v>
      </c>
      <c r="G31" s="2">
        <v>3.5203000000000002</v>
      </c>
      <c r="H31" s="2">
        <v>2</v>
      </c>
      <c r="I31" s="2">
        <v>238.7</v>
      </c>
      <c r="J31" s="2" t="s">
        <v>837</v>
      </c>
    </row>
    <row r="32" spans="1:10">
      <c r="A32" s="2">
        <v>15</v>
      </c>
      <c r="B32" s="2">
        <v>42984654</v>
      </c>
      <c r="C32" s="2">
        <v>43005541</v>
      </c>
      <c r="D32" s="2" t="s">
        <v>3451</v>
      </c>
      <c r="E32" s="2">
        <v>3.3481000000000001</v>
      </c>
      <c r="F32" s="22">
        <v>0.94012629095204803</v>
      </c>
      <c r="G32" s="2">
        <v>3.5097</v>
      </c>
      <c r="H32" s="2">
        <v>3</v>
      </c>
      <c r="I32" s="2">
        <v>20.9</v>
      </c>
      <c r="J32" s="2" t="s">
        <v>837</v>
      </c>
    </row>
    <row r="33" spans="1:10">
      <c r="A33" s="2">
        <v>16</v>
      </c>
      <c r="B33" s="2">
        <v>14829175</v>
      </c>
      <c r="C33" s="2">
        <v>14833463</v>
      </c>
      <c r="D33" s="2" t="s">
        <v>3452</v>
      </c>
      <c r="E33" s="2">
        <v>3.1383000000000001</v>
      </c>
      <c r="F33" s="22">
        <v>0.99177582894980298</v>
      </c>
      <c r="G33" s="2">
        <v>3.3791000000000002</v>
      </c>
      <c r="H33" s="2">
        <v>2</v>
      </c>
      <c r="I33" s="2">
        <v>4.3</v>
      </c>
      <c r="J33" s="2" t="s">
        <v>837</v>
      </c>
    </row>
    <row r="34" spans="1:10">
      <c r="A34" s="2">
        <v>16</v>
      </c>
      <c r="B34" s="2">
        <v>21673742</v>
      </c>
      <c r="C34" s="2">
        <v>21882964</v>
      </c>
      <c r="D34" s="2" t="s">
        <v>3453</v>
      </c>
      <c r="E34" s="2">
        <v>3.5558999999999998</v>
      </c>
      <c r="F34" s="22">
        <v>0.94012629095204803</v>
      </c>
      <c r="G34" s="2">
        <v>3.6349999999999998</v>
      </c>
      <c r="H34" s="2">
        <v>2</v>
      </c>
      <c r="I34" s="2">
        <v>209.2</v>
      </c>
      <c r="J34" s="2" t="s">
        <v>837</v>
      </c>
    </row>
    <row r="35" spans="1:10">
      <c r="A35" s="2">
        <v>22</v>
      </c>
      <c r="B35" s="2">
        <v>29409742</v>
      </c>
      <c r="C35" s="2">
        <v>29601861</v>
      </c>
      <c r="D35" s="2" t="s">
        <v>3454</v>
      </c>
      <c r="E35" s="2">
        <v>3.6695000000000002</v>
      </c>
      <c r="F35" s="22">
        <v>0.94012629095204803</v>
      </c>
      <c r="G35" s="2">
        <v>3.7018</v>
      </c>
      <c r="H35" s="2">
        <v>7</v>
      </c>
      <c r="I35" s="2">
        <v>192.1</v>
      </c>
      <c r="J35" s="2" t="s">
        <v>837</v>
      </c>
    </row>
    <row r="36" spans="1:10">
      <c r="F36" s="22"/>
    </row>
    <row r="37" spans="1:10">
      <c r="A37" s="2">
        <v>1</v>
      </c>
      <c r="B37" s="2">
        <v>55995699</v>
      </c>
      <c r="C37" s="2">
        <v>56003301</v>
      </c>
      <c r="D37" s="2" t="s">
        <v>3428</v>
      </c>
      <c r="E37" s="2">
        <v>3.7913999999999999</v>
      </c>
      <c r="F37" s="22">
        <v>0.98519209388663898</v>
      </c>
      <c r="G37" s="2">
        <v>3.7725</v>
      </c>
      <c r="H37" s="2">
        <v>2</v>
      </c>
      <c r="I37" s="2">
        <v>7.6</v>
      </c>
      <c r="J37" s="2" t="s">
        <v>888</v>
      </c>
    </row>
    <row r="38" spans="1:10">
      <c r="A38" s="2">
        <v>1</v>
      </c>
      <c r="B38" s="2">
        <v>63381907</v>
      </c>
      <c r="C38" s="2">
        <v>63519535</v>
      </c>
      <c r="D38" s="2" t="s">
        <v>3429</v>
      </c>
      <c r="E38" s="2">
        <v>3.5005999999999999</v>
      </c>
      <c r="F38" s="22">
        <v>0.98519209388663898</v>
      </c>
      <c r="G38" s="2">
        <v>3.6019999999999999</v>
      </c>
      <c r="H38" s="2">
        <v>3</v>
      </c>
      <c r="I38" s="2">
        <v>137.6</v>
      </c>
      <c r="J38" s="2" t="s">
        <v>888</v>
      </c>
    </row>
    <row r="39" spans="1:10">
      <c r="A39" s="2">
        <v>1</v>
      </c>
      <c r="B39" s="2">
        <v>95895287</v>
      </c>
      <c r="C39" s="2">
        <v>95964374</v>
      </c>
      <c r="D39" s="2" t="s">
        <v>3430</v>
      </c>
      <c r="E39" s="2">
        <v>3.5929000000000002</v>
      </c>
      <c r="F39" s="22">
        <v>0.98519209388663898</v>
      </c>
      <c r="G39" s="2">
        <v>3.6568000000000001</v>
      </c>
      <c r="H39" s="2">
        <v>2</v>
      </c>
      <c r="I39" s="2">
        <v>69.099999999999994</v>
      </c>
      <c r="J39" s="2" t="s">
        <v>888</v>
      </c>
    </row>
    <row r="40" spans="1:10">
      <c r="A40" s="2">
        <v>1</v>
      </c>
      <c r="B40" s="2">
        <v>98490168</v>
      </c>
      <c r="C40" s="2">
        <v>98568189</v>
      </c>
      <c r="D40" s="2" t="s">
        <v>3431</v>
      </c>
      <c r="E40" s="2">
        <v>3.7393999999999998</v>
      </c>
      <c r="F40" s="22">
        <v>0.98519209388663898</v>
      </c>
      <c r="G40" s="2">
        <v>3.7425000000000002</v>
      </c>
      <c r="H40" s="2">
        <v>3</v>
      </c>
      <c r="I40" s="2">
        <v>78</v>
      </c>
      <c r="J40" s="2" t="s">
        <v>888</v>
      </c>
    </row>
    <row r="41" spans="1:10">
      <c r="A41" s="2">
        <v>6</v>
      </c>
      <c r="B41" s="2">
        <v>65448844</v>
      </c>
      <c r="C41" s="2">
        <v>65496448</v>
      </c>
      <c r="D41" s="2" t="s">
        <v>3432</v>
      </c>
      <c r="E41" s="2">
        <v>3.8025000000000002</v>
      </c>
      <c r="F41" s="22">
        <v>0.98519209388663898</v>
      </c>
      <c r="G41" s="2">
        <v>3.7787999999999999</v>
      </c>
      <c r="H41" s="2">
        <v>2</v>
      </c>
      <c r="I41" s="2">
        <v>47.6</v>
      </c>
      <c r="J41" s="2" t="s">
        <v>888</v>
      </c>
    </row>
    <row r="42" spans="1:10">
      <c r="A42" s="2">
        <v>10</v>
      </c>
      <c r="B42" s="2">
        <v>29948442</v>
      </c>
      <c r="C42" s="2">
        <v>30759289</v>
      </c>
      <c r="D42" s="2" t="s">
        <v>3433</v>
      </c>
      <c r="E42" s="2">
        <v>3.347</v>
      </c>
      <c r="F42" s="22">
        <v>0.98519209388663898</v>
      </c>
      <c r="G42" s="2">
        <v>3.5089999999999999</v>
      </c>
      <c r="H42" s="2">
        <v>4</v>
      </c>
      <c r="I42" s="2">
        <v>810.8</v>
      </c>
      <c r="J42" s="2" t="s">
        <v>888</v>
      </c>
    </row>
    <row r="43" spans="1:10">
      <c r="A43" s="2">
        <v>12</v>
      </c>
      <c r="B43" s="2">
        <v>67854586</v>
      </c>
      <c r="C43" s="2">
        <v>68236619</v>
      </c>
      <c r="D43" s="2" t="s">
        <v>3434</v>
      </c>
      <c r="E43" s="2">
        <v>3.0985</v>
      </c>
      <c r="F43" s="22">
        <v>0.98519209388663898</v>
      </c>
      <c r="G43" s="2">
        <v>3.3538000000000001</v>
      </c>
      <c r="H43" s="2">
        <v>2</v>
      </c>
      <c r="I43" s="2">
        <v>382</v>
      </c>
      <c r="J43" s="2" t="s">
        <v>888</v>
      </c>
    </row>
    <row r="44" spans="1:10">
      <c r="A44" s="2">
        <v>12</v>
      </c>
      <c r="B44" s="2">
        <v>71810541</v>
      </c>
      <c r="C44" s="2">
        <v>71833088</v>
      </c>
      <c r="D44" s="2" t="s">
        <v>3435</v>
      </c>
      <c r="E44" s="2">
        <v>3.1678999999999999</v>
      </c>
      <c r="F44" s="22">
        <v>0.98519209388663898</v>
      </c>
      <c r="G44" s="2">
        <v>3.3978000000000002</v>
      </c>
      <c r="H44" s="2">
        <v>2</v>
      </c>
      <c r="I44" s="2">
        <v>22.5</v>
      </c>
      <c r="J44" s="2" t="s">
        <v>888</v>
      </c>
    </row>
    <row r="45" spans="1:10">
      <c r="A45" s="2">
        <v>13</v>
      </c>
      <c r="B45" s="2">
        <v>18782507</v>
      </c>
      <c r="C45" s="2">
        <v>18938871</v>
      </c>
      <c r="D45" s="2" t="s">
        <v>3436</v>
      </c>
      <c r="E45" s="2">
        <v>3.1315</v>
      </c>
      <c r="F45" s="22">
        <v>0.98519209388663898</v>
      </c>
      <c r="G45" s="2">
        <v>3.3748</v>
      </c>
      <c r="H45" s="2">
        <v>2</v>
      </c>
      <c r="I45" s="2">
        <v>156.4</v>
      </c>
      <c r="J45" s="2" t="s">
        <v>888</v>
      </c>
    </row>
    <row r="46" spans="1:10">
      <c r="A46" s="2">
        <v>13</v>
      </c>
      <c r="B46" s="2">
        <v>22110373</v>
      </c>
      <c r="C46" s="2">
        <v>22139660</v>
      </c>
      <c r="D46" s="2" t="s">
        <v>3437</v>
      </c>
      <c r="E46" s="2">
        <v>3.371</v>
      </c>
      <c r="F46" s="22">
        <v>0.98519209388663898</v>
      </c>
      <c r="G46" s="2">
        <v>3.5236999999999998</v>
      </c>
      <c r="H46" s="2">
        <v>3</v>
      </c>
      <c r="I46" s="2">
        <v>29.3</v>
      </c>
      <c r="J46" s="2" t="s">
        <v>888</v>
      </c>
    </row>
    <row r="47" spans="1:10">
      <c r="A47" s="2">
        <v>13</v>
      </c>
      <c r="B47" s="2">
        <v>27127510</v>
      </c>
      <c r="C47" s="2">
        <v>28267153</v>
      </c>
      <c r="D47" s="2" t="s">
        <v>3438</v>
      </c>
      <c r="E47" s="2">
        <v>4.1737000000000002</v>
      </c>
      <c r="F47" s="22">
        <v>0.98519209388663898</v>
      </c>
      <c r="G47" s="2">
        <v>3.9866000000000001</v>
      </c>
      <c r="H47" s="2">
        <v>10</v>
      </c>
      <c r="I47" s="2">
        <v>1139.5999999999999</v>
      </c>
      <c r="J47" s="2" t="s">
        <v>888</v>
      </c>
    </row>
    <row r="48" spans="1:10">
      <c r="A48" s="2">
        <v>13</v>
      </c>
      <c r="B48" s="2">
        <v>41965178</v>
      </c>
      <c r="C48" s="2">
        <v>42139618</v>
      </c>
      <c r="D48" s="2" t="s">
        <v>3439</v>
      </c>
      <c r="E48" s="2">
        <v>3.8649</v>
      </c>
      <c r="F48" s="22">
        <v>0.98519209388663898</v>
      </c>
      <c r="G48" s="2">
        <v>3.8144</v>
      </c>
      <c r="H48" s="2">
        <v>15</v>
      </c>
      <c r="I48" s="2">
        <v>174.4</v>
      </c>
      <c r="J48" s="2" t="s">
        <v>888</v>
      </c>
    </row>
    <row r="49" spans="1:10">
      <c r="F49" s="22"/>
    </row>
    <row r="50" spans="1:10">
      <c r="A50" s="2">
        <v>1</v>
      </c>
      <c r="B50" s="2">
        <v>35676900</v>
      </c>
      <c r="C50" s="2">
        <v>35684677</v>
      </c>
      <c r="D50" s="2" t="s">
        <v>3428</v>
      </c>
      <c r="E50" s="2">
        <v>3.5297000000000001</v>
      </c>
      <c r="F50" s="22">
        <v>0.76525265025817402</v>
      </c>
      <c r="G50" s="2">
        <v>3.6194000000000002</v>
      </c>
      <c r="H50" s="2">
        <v>3</v>
      </c>
      <c r="I50" s="2">
        <v>7.8</v>
      </c>
      <c r="J50" s="2" t="s">
        <v>840</v>
      </c>
    </row>
    <row r="51" spans="1:10">
      <c r="A51" s="2">
        <v>10</v>
      </c>
      <c r="B51" s="2">
        <v>29907055</v>
      </c>
      <c r="C51" s="2">
        <v>29967061</v>
      </c>
      <c r="D51" s="2" t="s">
        <v>3429</v>
      </c>
      <c r="E51" s="2">
        <v>3.5912000000000002</v>
      </c>
      <c r="F51" s="22">
        <v>0.76525265025817402</v>
      </c>
      <c r="G51" s="2">
        <v>3.6558999999999999</v>
      </c>
      <c r="H51" s="2">
        <v>2</v>
      </c>
      <c r="I51" s="2">
        <v>60</v>
      </c>
      <c r="J51" s="2" t="s">
        <v>840</v>
      </c>
    </row>
    <row r="52" spans="1:10">
      <c r="A52" s="2">
        <v>10</v>
      </c>
      <c r="B52" s="2">
        <v>30471927</v>
      </c>
      <c r="C52" s="2">
        <v>30759289</v>
      </c>
      <c r="D52" s="2" t="s">
        <v>3430</v>
      </c>
      <c r="E52" s="2">
        <v>3.3542000000000001</v>
      </c>
      <c r="F52" s="22">
        <v>0.82826106719222403</v>
      </c>
      <c r="G52" s="2">
        <v>3.5133999999999999</v>
      </c>
      <c r="H52" s="2">
        <v>2</v>
      </c>
      <c r="I52" s="2">
        <v>287.39999999999998</v>
      </c>
      <c r="J52" s="2" t="s">
        <v>840</v>
      </c>
    </row>
    <row r="53" spans="1:10">
      <c r="A53" s="2">
        <v>10</v>
      </c>
      <c r="B53" s="2">
        <v>83695195</v>
      </c>
      <c r="C53" s="2">
        <v>83695467</v>
      </c>
      <c r="D53" s="2" t="s">
        <v>3431</v>
      </c>
      <c r="E53" s="2">
        <v>3.5771999999999999</v>
      </c>
      <c r="F53" s="22">
        <v>0.76525265025817402</v>
      </c>
      <c r="G53" s="2">
        <v>3.6476000000000002</v>
      </c>
      <c r="H53" s="2">
        <v>2</v>
      </c>
      <c r="I53" s="2">
        <v>0.3</v>
      </c>
      <c r="J53" s="2" t="s">
        <v>840</v>
      </c>
    </row>
    <row r="54" spans="1:10">
      <c r="A54" s="2">
        <v>10</v>
      </c>
      <c r="B54" s="2">
        <v>96365034</v>
      </c>
      <c r="C54" s="2">
        <v>96597084</v>
      </c>
      <c r="D54" s="2" t="s">
        <v>3432</v>
      </c>
      <c r="E54" s="2">
        <v>3.2715999999999998</v>
      </c>
      <c r="F54" s="22">
        <v>0.82826106719222403</v>
      </c>
      <c r="G54" s="2">
        <v>3.4626000000000001</v>
      </c>
      <c r="H54" s="2">
        <v>5</v>
      </c>
      <c r="I54" s="2">
        <v>232.1</v>
      </c>
      <c r="J54" s="2" t="s">
        <v>840</v>
      </c>
    </row>
    <row r="55" spans="1:10">
      <c r="A55" s="2">
        <v>10</v>
      </c>
      <c r="B55" s="2">
        <v>104686655</v>
      </c>
      <c r="C55" s="2">
        <v>105233083</v>
      </c>
      <c r="D55" s="2" t="s">
        <v>3433</v>
      </c>
      <c r="E55" s="2">
        <v>4.3935000000000004</v>
      </c>
      <c r="F55" s="22">
        <v>0.454095111243559</v>
      </c>
      <c r="G55" s="2">
        <v>4.1051000000000002</v>
      </c>
      <c r="H55" s="2">
        <v>10</v>
      </c>
      <c r="I55" s="2">
        <v>546.4</v>
      </c>
      <c r="J55" s="2" t="s">
        <v>840</v>
      </c>
    </row>
    <row r="56" spans="1:10">
      <c r="A56" s="2">
        <v>10</v>
      </c>
      <c r="B56" s="2">
        <v>107544485</v>
      </c>
      <c r="C56" s="2">
        <v>107633657</v>
      </c>
      <c r="D56" s="2" t="s">
        <v>3434</v>
      </c>
      <c r="E56" s="2">
        <v>4.0534999999999997</v>
      </c>
      <c r="F56" s="22">
        <v>0.64835994294808696</v>
      </c>
      <c r="G56" s="2">
        <v>3.9203999999999999</v>
      </c>
      <c r="H56" s="2">
        <v>4</v>
      </c>
      <c r="I56" s="2">
        <v>89.2</v>
      </c>
      <c r="J56" s="2" t="s">
        <v>840</v>
      </c>
    </row>
    <row r="57" spans="1:10">
      <c r="A57" s="2">
        <v>10</v>
      </c>
      <c r="B57" s="2">
        <v>108930058</v>
      </c>
      <c r="C57" s="2">
        <v>109288629</v>
      </c>
      <c r="D57" s="2" t="s">
        <v>3435</v>
      </c>
      <c r="E57" s="2">
        <v>3.7624</v>
      </c>
      <c r="F57" s="22">
        <v>0.64835994294808696</v>
      </c>
      <c r="G57" s="2">
        <v>3.7557</v>
      </c>
      <c r="H57" s="2">
        <v>3</v>
      </c>
      <c r="I57" s="2">
        <v>358.6</v>
      </c>
      <c r="J57" s="2" t="s">
        <v>840</v>
      </c>
    </row>
    <row r="58" spans="1:10">
      <c r="A58" s="2">
        <v>13</v>
      </c>
      <c r="B58" s="2">
        <v>18347213</v>
      </c>
      <c r="C58" s="2">
        <v>19365141</v>
      </c>
      <c r="D58" s="2" t="s">
        <v>3436</v>
      </c>
      <c r="E58" s="2">
        <v>3.7770999999999999</v>
      </c>
      <c r="F58" s="22">
        <v>0.64835994294808696</v>
      </c>
      <c r="G58" s="2">
        <v>3.7642000000000002</v>
      </c>
      <c r="H58" s="2">
        <v>6</v>
      </c>
      <c r="I58" s="2">
        <v>1017.9</v>
      </c>
      <c r="J58" s="2" t="s">
        <v>840</v>
      </c>
    </row>
    <row r="59" spans="1:10">
      <c r="A59" s="2">
        <v>13</v>
      </c>
      <c r="B59" s="2">
        <v>22616029</v>
      </c>
      <c r="C59" s="2">
        <v>22620592</v>
      </c>
      <c r="D59" s="2" t="s">
        <v>3437</v>
      </c>
      <c r="E59" s="2">
        <v>3.1496</v>
      </c>
      <c r="F59" s="22">
        <v>0.83698065105521202</v>
      </c>
      <c r="G59" s="2">
        <v>3.3862000000000001</v>
      </c>
      <c r="H59" s="2">
        <v>2</v>
      </c>
      <c r="I59" s="2">
        <v>4.5999999999999996</v>
      </c>
      <c r="J59" s="2" t="s">
        <v>840</v>
      </c>
    </row>
    <row r="60" spans="1:10">
      <c r="A60" s="2">
        <v>14</v>
      </c>
      <c r="B60" s="2">
        <v>15773232</v>
      </c>
      <c r="C60" s="2">
        <v>15783219</v>
      </c>
      <c r="D60" s="2" t="s">
        <v>3438</v>
      </c>
      <c r="E60" s="2">
        <v>3.3313000000000001</v>
      </c>
      <c r="F60" s="22">
        <v>0.82826106719222403</v>
      </c>
      <c r="G60" s="2">
        <v>3.4994000000000001</v>
      </c>
      <c r="H60" s="2">
        <v>2</v>
      </c>
      <c r="I60" s="2">
        <v>10</v>
      </c>
      <c r="J60" s="2" t="s">
        <v>840</v>
      </c>
    </row>
    <row r="61" spans="1:10">
      <c r="A61" s="2">
        <v>16</v>
      </c>
      <c r="B61" s="2">
        <v>6030690</v>
      </c>
      <c r="C61" s="2">
        <v>6249119</v>
      </c>
      <c r="D61" s="2" t="s">
        <v>3439</v>
      </c>
      <c r="E61" s="2">
        <v>3.8866999999999998</v>
      </c>
      <c r="F61" s="22">
        <v>0.64835994294808696</v>
      </c>
      <c r="G61" s="2">
        <v>3.8268</v>
      </c>
      <c r="H61" s="2">
        <v>3</v>
      </c>
      <c r="I61" s="2">
        <v>218.4</v>
      </c>
      <c r="J61" s="2" t="s">
        <v>840</v>
      </c>
    </row>
    <row r="62" spans="1:10">
      <c r="A62" s="2">
        <v>16</v>
      </c>
      <c r="B62" s="2">
        <v>9639027</v>
      </c>
      <c r="C62" s="2">
        <v>10642304</v>
      </c>
      <c r="D62" s="2" t="s">
        <v>3440</v>
      </c>
      <c r="E62" s="2">
        <v>3.7427000000000001</v>
      </c>
      <c r="F62" s="22">
        <v>0.64835994294808696</v>
      </c>
      <c r="G62" s="2">
        <v>3.7444000000000002</v>
      </c>
      <c r="H62" s="2">
        <v>5</v>
      </c>
      <c r="I62" s="2">
        <v>1003.3</v>
      </c>
      <c r="J62" s="2" t="s">
        <v>840</v>
      </c>
    </row>
    <row r="63" spans="1:10">
      <c r="A63" s="2">
        <v>16</v>
      </c>
      <c r="B63" s="2">
        <v>12985501</v>
      </c>
      <c r="C63" s="2">
        <v>13367987</v>
      </c>
      <c r="D63" s="2" t="s">
        <v>3441</v>
      </c>
      <c r="E63" s="2">
        <v>3.8395000000000001</v>
      </c>
      <c r="F63" s="22">
        <v>0.64835994294808696</v>
      </c>
      <c r="G63" s="2">
        <v>3.7999000000000001</v>
      </c>
      <c r="H63" s="2">
        <v>4</v>
      </c>
      <c r="I63" s="2">
        <v>382.5</v>
      </c>
      <c r="J63" s="2" t="s">
        <v>840</v>
      </c>
    </row>
    <row r="64" spans="1:10">
      <c r="A64" s="2">
        <v>16</v>
      </c>
      <c r="B64" s="2">
        <v>14071951</v>
      </c>
      <c r="C64" s="2">
        <v>14921512</v>
      </c>
      <c r="D64" s="2" t="s">
        <v>3442</v>
      </c>
      <c r="E64" s="2">
        <v>4.9062000000000001</v>
      </c>
      <c r="F64" s="22">
        <v>0.337196959965117</v>
      </c>
      <c r="G64" s="2">
        <v>4.3703000000000003</v>
      </c>
      <c r="H64" s="2">
        <v>7</v>
      </c>
      <c r="I64" s="2">
        <v>849.6</v>
      </c>
      <c r="J64" s="2" t="s">
        <v>840</v>
      </c>
    </row>
    <row r="65" spans="1:12">
      <c r="A65" s="2">
        <v>19</v>
      </c>
      <c r="B65" s="2">
        <v>16762570</v>
      </c>
      <c r="C65" s="2">
        <v>17099010</v>
      </c>
      <c r="D65" s="2" t="s">
        <v>3443</v>
      </c>
      <c r="E65" s="2">
        <v>3.7932000000000001</v>
      </c>
      <c r="F65" s="22">
        <v>0.64835994294808696</v>
      </c>
      <c r="G65" s="2">
        <v>3.7734999999999999</v>
      </c>
      <c r="H65" s="2">
        <v>3</v>
      </c>
      <c r="I65" s="2">
        <v>336.4</v>
      </c>
      <c r="J65" s="2" t="s">
        <v>840</v>
      </c>
    </row>
    <row r="66" spans="1:12">
      <c r="A66" s="2">
        <v>19</v>
      </c>
      <c r="B66" s="2">
        <v>17814180</v>
      </c>
      <c r="C66" s="2">
        <v>18048311</v>
      </c>
      <c r="D66" s="2" t="s">
        <v>3444</v>
      </c>
      <c r="E66" s="2">
        <v>3.8769999999999998</v>
      </c>
      <c r="F66" s="22">
        <v>0.64835994294808696</v>
      </c>
      <c r="G66" s="2">
        <v>3.8212999999999999</v>
      </c>
      <c r="H66" s="2">
        <v>4</v>
      </c>
      <c r="I66" s="2">
        <v>234.1</v>
      </c>
      <c r="J66" s="2" t="s">
        <v>840</v>
      </c>
    </row>
    <row r="67" spans="1:12">
      <c r="A67" s="2">
        <v>19</v>
      </c>
      <c r="B67" s="2">
        <v>26510295</v>
      </c>
      <c r="C67" s="2">
        <v>26774029</v>
      </c>
      <c r="D67" s="2" t="s">
        <v>3445</v>
      </c>
      <c r="E67" s="2">
        <v>4.4423000000000004</v>
      </c>
      <c r="F67" s="22">
        <v>0.454095111243559</v>
      </c>
      <c r="G67" s="2">
        <v>4.1310000000000002</v>
      </c>
      <c r="H67" s="2">
        <v>7</v>
      </c>
      <c r="I67" s="2">
        <v>263.7</v>
      </c>
      <c r="J67" s="2" t="s">
        <v>840</v>
      </c>
    </row>
    <row r="68" spans="1:12">
      <c r="A68" s="2">
        <v>22</v>
      </c>
      <c r="B68" s="2">
        <v>13551301</v>
      </c>
      <c r="C68" s="2">
        <v>13713214</v>
      </c>
      <c r="D68" s="2" t="s">
        <v>3446</v>
      </c>
      <c r="E68" s="2">
        <v>3.323</v>
      </c>
      <c r="F68" s="22">
        <v>0.82826106719222403</v>
      </c>
      <c r="G68" s="2">
        <v>3.4943</v>
      </c>
      <c r="H68" s="2">
        <v>3</v>
      </c>
      <c r="I68" s="2">
        <v>161.9</v>
      </c>
      <c r="J68" s="2" t="s">
        <v>840</v>
      </c>
    </row>
    <row r="69" spans="1:12">
      <c r="A69" s="2">
        <v>22</v>
      </c>
      <c r="B69" s="2">
        <v>16108465</v>
      </c>
      <c r="C69" s="2">
        <v>17678398</v>
      </c>
      <c r="D69" s="2" t="s">
        <v>3447</v>
      </c>
      <c r="E69" s="2">
        <v>4.9676</v>
      </c>
      <c r="F69" s="22">
        <v>0.337196959965117</v>
      </c>
      <c r="G69" s="2">
        <v>4.4009999999999998</v>
      </c>
      <c r="H69" s="2">
        <v>23</v>
      </c>
      <c r="I69" s="2">
        <v>1569.9</v>
      </c>
      <c r="J69" s="2" t="s">
        <v>840</v>
      </c>
    </row>
    <row r="70" spans="1:12">
      <c r="A70" s="2">
        <v>22</v>
      </c>
      <c r="B70" s="2">
        <v>21553029</v>
      </c>
      <c r="C70" s="2">
        <v>22158359</v>
      </c>
      <c r="D70" s="2" t="s">
        <v>3448</v>
      </c>
      <c r="E70" s="2">
        <v>3.9096000000000002</v>
      </c>
      <c r="F70" s="22">
        <v>0.64835994294808696</v>
      </c>
      <c r="G70" s="2">
        <v>3.8397999999999999</v>
      </c>
      <c r="H70" s="2">
        <v>6</v>
      </c>
      <c r="I70" s="2">
        <v>605.29999999999995</v>
      </c>
      <c r="J70" s="2" t="s">
        <v>840</v>
      </c>
    </row>
    <row r="71" spans="1:12">
      <c r="A71" s="2">
        <v>22</v>
      </c>
      <c r="B71" s="2">
        <v>31990298</v>
      </c>
      <c r="C71" s="2">
        <v>32229258</v>
      </c>
      <c r="D71" s="2" t="s">
        <v>3449</v>
      </c>
      <c r="E71" s="2">
        <v>3.7336999999999998</v>
      </c>
      <c r="F71" s="22">
        <v>0.64835994294808696</v>
      </c>
      <c r="G71" s="2">
        <v>3.7391999999999999</v>
      </c>
      <c r="H71" s="2">
        <v>3</v>
      </c>
      <c r="I71" s="2">
        <v>239</v>
      </c>
      <c r="J71" s="2" t="s">
        <v>840</v>
      </c>
    </row>
    <row r="72" spans="1:12">
      <c r="A72" s="2">
        <v>24</v>
      </c>
      <c r="B72" s="2">
        <v>23556922</v>
      </c>
      <c r="C72" s="2">
        <v>23569665</v>
      </c>
      <c r="D72" s="2" t="s">
        <v>3450</v>
      </c>
      <c r="E72" s="2">
        <v>3.3369</v>
      </c>
      <c r="F72" s="22">
        <v>0.82826106719222403</v>
      </c>
      <c r="G72" s="2">
        <v>3.5028000000000001</v>
      </c>
      <c r="H72" s="2">
        <v>4</v>
      </c>
      <c r="I72" s="2">
        <v>12.7</v>
      </c>
      <c r="J72" s="2" t="s">
        <v>840</v>
      </c>
    </row>
    <row r="73" spans="1:12">
      <c r="F73" s="22"/>
    </row>
    <row r="74" spans="1:12">
      <c r="A74" s="2">
        <v>1</v>
      </c>
      <c r="B74" s="2">
        <v>21927165</v>
      </c>
      <c r="C74" s="2">
        <v>22223821</v>
      </c>
      <c r="D74" s="2" t="s">
        <v>3428</v>
      </c>
      <c r="E74" s="2">
        <v>4.3375000000000004</v>
      </c>
      <c r="F74" s="22">
        <v>0.136809153743809</v>
      </c>
      <c r="G74" s="2">
        <v>4.0751999999999997</v>
      </c>
      <c r="H74" s="2">
        <v>3</v>
      </c>
      <c r="I74" s="2">
        <v>296.7</v>
      </c>
      <c r="J74" s="2" t="s">
        <v>799</v>
      </c>
      <c r="L74" s="20"/>
    </row>
    <row r="75" spans="1:12">
      <c r="A75" s="2">
        <v>1</v>
      </c>
      <c r="B75" s="2">
        <v>27073043</v>
      </c>
      <c r="C75" s="2">
        <v>27083445</v>
      </c>
      <c r="D75" s="2" t="s">
        <v>3429</v>
      </c>
      <c r="E75" s="2">
        <v>3.5217000000000001</v>
      </c>
      <c r="F75" s="22">
        <v>0.23150371212264401</v>
      </c>
      <c r="G75" s="2">
        <v>3.6145999999999998</v>
      </c>
      <c r="H75" s="2">
        <v>3</v>
      </c>
      <c r="I75" s="2">
        <v>10.4</v>
      </c>
      <c r="J75" s="2" t="s">
        <v>799</v>
      </c>
    </row>
    <row r="76" spans="1:12">
      <c r="A76" s="2">
        <v>1</v>
      </c>
      <c r="B76" s="2">
        <v>28078859</v>
      </c>
      <c r="C76" s="2">
        <v>28227035</v>
      </c>
      <c r="D76" s="2" t="s">
        <v>3430</v>
      </c>
      <c r="E76" s="2">
        <v>3.8531</v>
      </c>
      <c r="F76" s="22">
        <v>0.210010922823303</v>
      </c>
      <c r="G76" s="2">
        <v>3.8077999999999999</v>
      </c>
      <c r="H76" s="2">
        <v>2</v>
      </c>
      <c r="I76" s="2">
        <v>148.19999999999999</v>
      </c>
      <c r="J76" s="2" t="s">
        <v>799</v>
      </c>
    </row>
    <row r="77" spans="1:12">
      <c r="A77" s="2">
        <v>1</v>
      </c>
      <c r="B77" s="2">
        <v>36254384</v>
      </c>
      <c r="C77" s="2">
        <v>36351335</v>
      </c>
      <c r="D77" s="2" t="s">
        <v>3431</v>
      </c>
      <c r="E77" s="2">
        <v>6.8581000000000003</v>
      </c>
      <c r="F77" s="22">
        <v>1.4714207070745699E-2</v>
      </c>
      <c r="G77" s="2">
        <v>5.2670000000000003</v>
      </c>
      <c r="H77" s="2">
        <v>2</v>
      </c>
      <c r="I77" s="2">
        <v>97</v>
      </c>
      <c r="J77" s="2" t="s">
        <v>799</v>
      </c>
      <c r="L77" s="20"/>
    </row>
    <row r="78" spans="1:12">
      <c r="A78" s="2">
        <v>1</v>
      </c>
      <c r="B78" s="2">
        <v>39927590</v>
      </c>
      <c r="C78" s="2">
        <v>39930017</v>
      </c>
      <c r="D78" s="2" t="s">
        <v>3432</v>
      </c>
      <c r="E78" s="2">
        <v>4.1558999999999999</v>
      </c>
      <c r="F78" s="22">
        <v>0.16726604153347799</v>
      </c>
      <c r="G78" s="2">
        <v>3.9767999999999999</v>
      </c>
      <c r="H78" s="2">
        <v>2</v>
      </c>
      <c r="I78" s="2">
        <v>2.4</v>
      </c>
      <c r="J78" s="2" t="s">
        <v>799</v>
      </c>
    </row>
    <row r="79" spans="1:12">
      <c r="A79" s="2">
        <v>1</v>
      </c>
      <c r="B79" s="2">
        <v>40888307</v>
      </c>
      <c r="C79" s="2">
        <v>40937560</v>
      </c>
      <c r="D79" s="2" t="s">
        <v>3433</v>
      </c>
      <c r="E79" s="2">
        <v>3.7099000000000002</v>
      </c>
      <c r="F79" s="22">
        <v>0.210010922823303</v>
      </c>
      <c r="G79" s="2">
        <v>3.7254</v>
      </c>
      <c r="H79" s="2">
        <v>2</v>
      </c>
      <c r="I79" s="2">
        <v>49.3</v>
      </c>
      <c r="J79" s="2" t="s">
        <v>799</v>
      </c>
    </row>
    <row r="80" spans="1:12">
      <c r="A80" s="2">
        <v>1</v>
      </c>
      <c r="B80" s="2">
        <v>41614861</v>
      </c>
      <c r="C80" s="2">
        <v>41861851</v>
      </c>
      <c r="D80" s="2" t="s">
        <v>3434</v>
      </c>
      <c r="E80" s="2">
        <v>4.5495999999999999</v>
      </c>
      <c r="F80" s="22">
        <v>0.111132419565084</v>
      </c>
      <c r="G80" s="2">
        <v>4.1874000000000002</v>
      </c>
      <c r="H80" s="2">
        <v>2</v>
      </c>
      <c r="I80" s="2">
        <v>247</v>
      </c>
      <c r="J80" s="2" t="s">
        <v>799</v>
      </c>
    </row>
    <row r="81" spans="1:10">
      <c r="A81" s="2">
        <v>1</v>
      </c>
      <c r="B81" s="2">
        <v>43072856</v>
      </c>
      <c r="C81" s="2">
        <v>43110537</v>
      </c>
      <c r="D81" s="2" t="s">
        <v>3435</v>
      </c>
      <c r="E81" s="2">
        <v>3.8887</v>
      </c>
      <c r="F81" s="22">
        <v>0.20585662986146</v>
      </c>
      <c r="G81" s="2">
        <v>3.8279999999999998</v>
      </c>
      <c r="H81" s="2">
        <v>2</v>
      </c>
      <c r="I81" s="2">
        <v>37.700000000000003</v>
      </c>
      <c r="J81" s="2" t="s">
        <v>799</v>
      </c>
    </row>
    <row r="82" spans="1:10">
      <c r="A82" s="2">
        <v>1</v>
      </c>
      <c r="B82" s="2">
        <v>49549100</v>
      </c>
      <c r="C82" s="2">
        <v>49575968</v>
      </c>
      <c r="D82" s="2" t="s">
        <v>3436</v>
      </c>
      <c r="E82" s="2">
        <v>3.6619999999999999</v>
      </c>
      <c r="F82" s="22">
        <v>0.21442538953492901</v>
      </c>
      <c r="G82" s="2">
        <v>3.6974999999999998</v>
      </c>
      <c r="H82" s="2">
        <v>2</v>
      </c>
      <c r="I82" s="2">
        <v>26.9</v>
      </c>
      <c r="J82" s="2" t="s">
        <v>799</v>
      </c>
    </row>
    <row r="83" spans="1:10">
      <c r="A83" s="2">
        <v>1</v>
      </c>
      <c r="B83" s="2">
        <v>50234894</v>
      </c>
      <c r="C83" s="2">
        <v>50589928</v>
      </c>
      <c r="D83" s="2" t="s">
        <v>3437</v>
      </c>
      <c r="E83" s="2">
        <v>3.7357999999999998</v>
      </c>
      <c r="F83" s="22">
        <v>0.210010922823303</v>
      </c>
      <c r="G83" s="2">
        <v>3.7404000000000002</v>
      </c>
      <c r="H83" s="2">
        <v>3</v>
      </c>
      <c r="I83" s="2">
        <v>355</v>
      </c>
      <c r="J83" s="2" t="s">
        <v>799</v>
      </c>
    </row>
    <row r="84" spans="1:10">
      <c r="A84" s="2">
        <v>1</v>
      </c>
      <c r="B84" s="2">
        <v>51505677</v>
      </c>
      <c r="C84" s="2">
        <v>51752334</v>
      </c>
      <c r="D84" s="2" t="s">
        <v>3438</v>
      </c>
      <c r="E84" s="2">
        <v>4.1262999999999996</v>
      </c>
      <c r="F84" s="22">
        <v>0.16726604153347799</v>
      </c>
      <c r="G84" s="2">
        <v>3.9605999999999999</v>
      </c>
      <c r="H84" s="2">
        <v>3</v>
      </c>
      <c r="I84" s="2">
        <v>246.7</v>
      </c>
      <c r="J84" s="2" t="s">
        <v>799</v>
      </c>
    </row>
    <row r="85" spans="1:10">
      <c r="A85" s="2">
        <v>1</v>
      </c>
      <c r="B85" s="2">
        <v>55664718</v>
      </c>
      <c r="C85" s="2">
        <v>56131355</v>
      </c>
      <c r="D85" s="2" t="s">
        <v>3439</v>
      </c>
      <c r="E85" s="2">
        <v>3.7168000000000001</v>
      </c>
      <c r="F85" s="22">
        <v>0.210010922823303</v>
      </c>
      <c r="G85" s="2">
        <v>3.7294</v>
      </c>
      <c r="H85" s="2">
        <v>4</v>
      </c>
      <c r="I85" s="2">
        <v>466.6</v>
      </c>
      <c r="J85" s="2" t="s">
        <v>799</v>
      </c>
    </row>
    <row r="86" spans="1:10">
      <c r="A86" s="2">
        <v>1</v>
      </c>
      <c r="B86" s="2">
        <v>57451430</v>
      </c>
      <c r="C86" s="2">
        <v>57811304</v>
      </c>
      <c r="D86" s="2" t="s">
        <v>3440</v>
      </c>
      <c r="E86" s="2">
        <v>5.5208000000000004</v>
      </c>
      <c r="F86" s="22">
        <v>8.8520731246009607E-2</v>
      </c>
      <c r="G86" s="2">
        <v>4.6699000000000002</v>
      </c>
      <c r="H86" s="2">
        <v>2</v>
      </c>
      <c r="I86" s="2">
        <v>359.9</v>
      </c>
      <c r="J86" s="2" t="s">
        <v>799</v>
      </c>
    </row>
    <row r="87" spans="1:10">
      <c r="A87" s="2">
        <v>1</v>
      </c>
      <c r="B87" s="2">
        <v>68853894</v>
      </c>
      <c r="C87" s="2">
        <v>69050197</v>
      </c>
      <c r="D87" s="2" t="s">
        <v>3441</v>
      </c>
      <c r="E87" s="2">
        <v>4.3601000000000001</v>
      </c>
      <c r="F87" s="22">
        <v>0.136809153743809</v>
      </c>
      <c r="G87" s="2">
        <v>4.0872999999999999</v>
      </c>
      <c r="H87" s="2">
        <v>3</v>
      </c>
      <c r="I87" s="2">
        <v>196.3</v>
      </c>
      <c r="J87" s="2" t="s">
        <v>799</v>
      </c>
    </row>
    <row r="88" spans="1:10">
      <c r="A88" s="2">
        <v>1</v>
      </c>
      <c r="B88" s="2">
        <v>70878194</v>
      </c>
      <c r="C88" s="2">
        <v>71171490</v>
      </c>
      <c r="D88" s="2" t="s">
        <v>3442</v>
      </c>
      <c r="E88" s="2">
        <v>4.3091999999999997</v>
      </c>
      <c r="F88" s="22">
        <v>0.136809153743809</v>
      </c>
      <c r="G88" s="2">
        <v>4.0599999999999996</v>
      </c>
      <c r="H88" s="2">
        <v>3</v>
      </c>
      <c r="I88" s="2">
        <v>293.3</v>
      </c>
      <c r="J88" s="2" t="s">
        <v>799</v>
      </c>
    </row>
    <row r="89" spans="1:10">
      <c r="A89" s="2">
        <v>1</v>
      </c>
      <c r="B89" s="2">
        <v>111571640</v>
      </c>
      <c r="C89" s="2">
        <v>111746839</v>
      </c>
      <c r="D89" s="2" t="s">
        <v>3443</v>
      </c>
      <c r="E89" s="2">
        <v>4.3943000000000003</v>
      </c>
      <c r="F89" s="22">
        <v>0.13537500579765399</v>
      </c>
      <c r="G89" s="2">
        <v>4.1055999999999999</v>
      </c>
      <c r="H89" s="2">
        <v>4</v>
      </c>
      <c r="I89" s="2">
        <v>175.2</v>
      </c>
      <c r="J89" s="2" t="s">
        <v>799</v>
      </c>
    </row>
    <row r="90" spans="1:10">
      <c r="A90" s="2">
        <v>1</v>
      </c>
      <c r="B90" s="2">
        <v>118010990</v>
      </c>
      <c r="C90" s="2">
        <v>118025308</v>
      </c>
      <c r="D90" s="2" t="s">
        <v>3444</v>
      </c>
      <c r="E90" s="2">
        <v>3.8719999999999999</v>
      </c>
      <c r="F90" s="22">
        <v>0.20754008347340899</v>
      </c>
      <c r="G90" s="2">
        <v>3.8184999999999998</v>
      </c>
      <c r="H90" s="2">
        <v>5</v>
      </c>
      <c r="I90" s="2">
        <v>14.3</v>
      </c>
      <c r="J90" s="2" t="s">
        <v>799</v>
      </c>
    </row>
    <row r="91" spans="1:10">
      <c r="A91" s="2">
        <v>1</v>
      </c>
      <c r="B91" s="2">
        <v>128914027</v>
      </c>
      <c r="C91" s="2">
        <v>129037871</v>
      </c>
      <c r="D91" s="2" t="s">
        <v>3445</v>
      </c>
      <c r="E91" s="2">
        <v>4.6430999999999996</v>
      </c>
      <c r="F91" s="22">
        <v>0.107087973981351</v>
      </c>
      <c r="G91" s="2">
        <v>4.2361000000000004</v>
      </c>
      <c r="H91" s="2">
        <v>6</v>
      </c>
      <c r="I91" s="2">
        <v>123.8</v>
      </c>
      <c r="J91" s="2" t="s">
        <v>799</v>
      </c>
    </row>
    <row r="92" spans="1:10">
      <c r="A92" s="2">
        <v>3</v>
      </c>
      <c r="B92" s="2">
        <v>14583475</v>
      </c>
      <c r="C92" s="2">
        <v>15060630</v>
      </c>
      <c r="D92" s="2" t="s">
        <v>3446</v>
      </c>
      <c r="E92" s="2">
        <v>4.0242000000000004</v>
      </c>
      <c r="F92" s="22">
        <v>0.19610998694957099</v>
      </c>
      <c r="G92" s="2">
        <v>3.9041000000000001</v>
      </c>
      <c r="H92" s="2">
        <v>2</v>
      </c>
      <c r="I92" s="2">
        <v>477.2</v>
      </c>
      <c r="J92" s="2" t="s">
        <v>799</v>
      </c>
    </row>
    <row r="93" spans="1:10">
      <c r="A93" s="2">
        <v>3</v>
      </c>
      <c r="B93" s="2">
        <v>15973773</v>
      </c>
      <c r="C93" s="2">
        <v>16282770</v>
      </c>
      <c r="D93" s="2" t="s">
        <v>3447</v>
      </c>
      <c r="E93" s="2">
        <v>3.2766000000000002</v>
      </c>
      <c r="F93" s="22">
        <v>0.26497938819804701</v>
      </c>
      <c r="G93" s="2">
        <v>3.4657</v>
      </c>
      <c r="H93" s="2">
        <v>2</v>
      </c>
      <c r="I93" s="2">
        <v>309</v>
      </c>
      <c r="J93" s="2" t="s">
        <v>799</v>
      </c>
    </row>
    <row r="94" spans="1:10">
      <c r="A94" s="2">
        <v>3</v>
      </c>
      <c r="B94" s="2">
        <v>22626469</v>
      </c>
      <c r="C94" s="2">
        <v>22657534</v>
      </c>
      <c r="D94" s="2" t="s">
        <v>3448</v>
      </c>
      <c r="E94" s="2">
        <v>3.5318999999999998</v>
      </c>
      <c r="F94" s="22">
        <v>0.23150371212264401</v>
      </c>
      <c r="G94" s="2">
        <v>3.6206999999999998</v>
      </c>
      <c r="H94" s="2">
        <v>3</v>
      </c>
      <c r="I94" s="2">
        <v>31.1</v>
      </c>
      <c r="J94" s="2" t="s">
        <v>799</v>
      </c>
    </row>
    <row r="95" spans="1:10">
      <c r="A95" s="2">
        <v>3</v>
      </c>
      <c r="B95" s="2">
        <v>29477607</v>
      </c>
      <c r="C95" s="2">
        <v>29893369</v>
      </c>
      <c r="D95" s="2" t="s">
        <v>3449</v>
      </c>
      <c r="E95" s="2">
        <v>3.1858</v>
      </c>
      <c r="F95" s="22">
        <v>0.27731441480242802</v>
      </c>
      <c r="G95" s="2">
        <v>3.4089999999999998</v>
      </c>
      <c r="H95" s="2">
        <v>3</v>
      </c>
      <c r="I95" s="2">
        <v>415.8</v>
      </c>
      <c r="J95" s="2" t="s">
        <v>799</v>
      </c>
    </row>
    <row r="96" spans="1:10">
      <c r="A96" s="2">
        <v>3</v>
      </c>
      <c r="B96" s="2">
        <v>31838910</v>
      </c>
      <c r="C96" s="2">
        <v>31873539</v>
      </c>
      <c r="D96" s="2" t="s">
        <v>3450</v>
      </c>
      <c r="E96" s="2">
        <v>3.4761000000000002</v>
      </c>
      <c r="F96" s="22">
        <v>0.236474738937232</v>
      </c>
      <c r="G96" s="2">
        <v>3.5872999999999999</v>
      </c>
      <c r="H96" s="2">
        <v>2</v>
      </c>
      <c r="I96" s="2">
        <v>34.6</v>
      </c>
      <c r="J96" s="2" t="s">
        <v>799</v>
      </c>
    </row>
    <row r="97" spans="1:10">
      <c r="A97" s="2">
        <v>3</v>
      </c>
      <c r="B97" s="2">
        <v>34194889</v>
      </c>
      <c r="C97" s="2">
        <v>34215574</v>
      </c>
      <c r="D97" s="2" t="s">
        <v>3451</v>
      </c>
      <c r="E97" s="2">
        <v>3.5985999999999998</v>
      </c>
      <c r="F97" s="22">
        <v>0.22919201182058799</v>
      </c>
      <c r="G97" s="2">
        <v>3.6602000000000001</v>
      </c>
      <c r="H97" s="2">
        <v>2</v>
      </c>
      <c r="I97" s="2">
        <v>20.7</v>
      </c>
      <c r="J97" s="2" t="s">
        <v>799</v>
      </c>
    </row>
    <row r="98" spans="1:10">
      <c r="A98" s="2">
        <v>4</v>
      </c>
      <c r="B98" s="2">
        <v>33325303</v>
      </c>
      <c r="C98" s="2">
        <v>33605572</v>
      </c>
      <c r="D98" s="2" t="s">
        <v>3452</v>
      </c>
      <c r="E98" s="2">
        <v>3.5489999999999999</v>
      </c>
      <c r="F98" s="22">
        <v>0.23150371212264401</v>
      </c>
      <c r="G98" s="2">
        <v>3.6309</v>
      </c>
      <c r="H98" s="2">
        <v>3</v>
      </c>
      <c r="I98" s="2">
        <v>280.3</v>
      </c>
      <c r="J98" s="2" t="s">
        <v>799</v>
      </c>
    </row>
    <row r="99" spans="1:10">
      <c r="A99" s="2">
        <v>4</v>
      </c>
      <c r="B99" s="2">
        <v>37129946</v>
      </c>
      <c r="C99" s="2">
        <v>37141262</v>
      </c>
      <c r="D99" s="2" t="s">
        <v>3453</v>
      </c>
      <c r="E99" s="2">
        <v>3.8062</v>
      </c>
      <c r="F99" s="22">
        <v>0.210010922823303</v>
      </c>
      <c r="G99" s="2">
        <v>3.7808999999999999</v>
      </c>
      <c r="H99" s="2">
        <v>3</v>
      </c>
      <c r="I99" s="2">
        <v>11.3</v>
      </c>
      <c r="J99" s="2" t="s">
        <v>799</v>
      </c>
    </row>
    <row r="100" spans="1:10">
      <c r="A100" s="2">
        <v>6</v>
      </c>
      <c r="B100" s="2">
        <v>62885887</v>
      </c>
      <c r="C100" s="2">
        <v>62924588</v>
      </c>
      <c r="D100" s="2" t="s">
        <v>3454</v>
      </c>
      <c r="E100" s="2">
        <v>3.5308999999999999</v>
      </c>
      <c r="F100" s="22">
        <v>0.23150371212264401</v>
      </c>
      <c r="G100" s="2">
        <v>3.6200999999999999</v>
      </c>
      <c r="H100" s="2">
        <v>2</v>
      </c>
      <c r="I100" s="2">
        <v>38.700000000000003</v>
      </c>
      <c r="J100" s="2" t="s">
        <v>799</v>
      </c>
    </row>
    <row r="101" spans="1:10">
      <c r="A101" s="2">
        <v>9</v>
      </c>
      <c r="B101" s="2">
        <v>96859099</v>
      </c>
      <c r="C101" s="2">
        <v>96978649</v>
      </c>
      <c r="D101" s="2" t="s">
        <v>3455</v>
      </c>
      <c r="E101" s="2">
        <v>3.4451999999999998</v>
      </c>
      <c r="F101" s="22">
        <v>0.24082095055296299</v>
      </c>
      <c r="G101" s="2">
        <v>3.5687000000000002</v>
      </c>
      <c r="H101" s="2">
        <v>3</v>
      </c>
      <c r="I101" s="2">
        <v>119.5</v>
      </c>
      <c r="J101" s="2" t="s">
        <v>799</v>
      </c>
    </row>
    <row r="102" spans="1:10">
      <c r="A102" s="2">
        <v>10</v>
      </c>
      <c r="B102" s="2">
        <v>30291566</v>
      </c>
      <c r="C102" s="2">
        <v>30484689</v>
      </c>
      <c r="D102" s="2" t="s">
        <v>3456</v>
      </c>
      <c r="E102" s="2">
        <v>4.7698</v>
      </c>
      <c r="F102" s="22">
        <v>0.107087973981351</v>
      </c>
      <c r="G102" s="2">
        <v>4.3010999999999999</v>
      </c>
      <c r="H102" s="2">
        <v>4</v>
      </c>
      <c r="I102" s="2">
        <v>193.1</v>
      </c>
      <c r="J102" s="2" t="s">
        <v>799</v>
      </c>
    </row>
    <row r="103" spans="1:10">
      <c r="A103" s="2">
        <v>10</v>
      </c>
      <c r="B103" s="2">
        <v>41126559</v>
      </c>
      <c r="C103" s="2">
        <v>41188775</v>
      </c>
      <c r="D103" s="2" t="s">
        <v>3457</v>
      </c>
      <c r="E103" s="2">
        <v>3.5493000000000001</v>
      </c>
      <c r="F103" s="22">
        <v>0.23150371212264401</v>
      </c>
      <c r="G103" s="2">
        <v>3.6309999999999998</v>
      </c>
      <c r="H103" s="2">
        <v>2</v>
      </c>
      <c r="I103" s="2">
        <v>62.2</v>
      </c>
      <c r="J103" s="2" t="s">
        <v>799</v>
      </c>
    </row>
    <row r="104" spans="1:10">
      <c r="A104" s="2">
        <v>10</v>
      </c>
      <c r="B104" s="2">
        <v>63463477</v>
      </c>
      <c r="C104" s="2">
        <v>63468277</v>
      </c>
      <c r="D104" s="2" t="s">
        <v>3458</v>
      </c>
      <c r="E104" s="2">
        <v>3.7267000000000001</v>
      </c>
      <c r="F104" s="22">
        <v>0.210010922823303</v>
      </c>
      <c r="G104" s="2">
        <v>3.7351000000000001</v>
      </c>
      <c r="H104" s="2">
        <v>3</v>
      </c>
      <c r="I104" s="2">
        <v>4.8</v>
      </c>
      <c r="J104" s="2" t="s">
        <v>799</v>
      </c>
    </row>
    <row r="105" spans="1:10">
      <c r="A105" s="2">
        <v>10</v>
      </c>
      <c r="B105" s="2">
        <v>71416276</v>
      </c>
      <c r="C105" s="2">
        <v>71495525</v>
      </c>
      <c r="D105" s="2" t="s">
        <v>3459</v>
      </c>
      <c r="E105" s="2">
        <v>4.6087999999999996</v>
      </c>
      <c r="F105" s="22">
        <v>0.107087973981351</v>
      </c>
      <c r="G105" s="2">
        <v>4.2183000000000002</v>
      </c>
      <c r="H105" s="2">
        <v>2</v>
      </c>
      <c r="I105" s="2">
        <v>79.2</v>
      </c>
      <c r="J105" s="2" t="s">
        <v>799</v>
      </c>
    </row>
    <row r="106" spans="1:10">
      <c r="A106" s="2">
        <v>10</v>
      </c>
      <c r="B106" s="2">
        <v>72599053</v>
      </c>
      <c r="C106" s="2">
        <v>72737550</v>
      </c>
      <c r="D106" s="2" t="s">
        <v>3460</v>
      </c>
      <c r="E106" s="2">
        <v>3.1913999999999998</v>
      </c>
      <c r="F106" s="22">
        <v>0.27731441480242802</v>
      </c>
      <c r="G106" s="2">
        <v>3.4125000000000001</v>
      </c>
      <c r="H106" s="2">
        <v>2</v>
      </c>
      <c r="I106" s="2">
        <v>138.5</v>
      </c>
      <c r="J106" s="2" t="s">
        <v>799</v>
      </c>
    </row>
    <row r="107" spans="1:10">
      <c r="A107" s="2">
        <v>10</v>
      </c>
      <c r="B107" s="2">
        <v>75491398</v>
      </c>
      <c r="C107" s="2">
        <v>75625163</v>
      </c>
      <c r="D107" s="2" t="s">
        <v>3461</v>
      </c>
      <c r="E107" s="2">
        <v>3.2452000000000001</v>
      </c>
      <c r="F107" s="22">
        <v>0.27261563028503899</v>
      </c>
      <c r="G107" s="2">
        <v>3.4462000000000002</v>
      </c>
      <c r="H107" s="2">
        <v>2</v>
      </c>
      <c r="I107" s="2">
        <v>133.80000000000001</v>
      </c>
      <c r="J107" s="2" t="s">
        <v>799</v>
      </c>
    </row>
    <row r="108" spans="1:10">
      <c r="A108" s="2">
        <v>10</v>
      </c>
      <c r="B108" s="2">
        <v>78066603</v>
      </c>
      <c r="C108" s="2">
        <v>78364826</v>
      </c>
      <c r="D108" s="2" t="s">
        <v>3466</v>
      </c>
      <c r="E108" s="2">
        <v>3.3681000000000001</v>
      </c>
      <c r="F108" s="22">
        <v>0.248047122665528</v>
      </c>
      <c r="G108" s="2">
        <v>3.5219</v>
      </c>
      <c r="H108" s="2">
        <v>2</v>
      </c>
      <c r="I108" s="2">
        <v>298.2</v>
      </c>
      <c r="J108" s="2" t="s">
        <v>799</v>
      </c>
    </row>
    <row r="109" spans="1:10">
      <c r="A109" s="2">
        <v>10</v>
      </c>
      <c r="B109" s="2">
        <v>79579226</v>
      </c>
      <c r="C109" s="2">
        <v>79623002</v>
      </c>
      <c r="D109" s="2" t="s">
        <v>3467</v>
      </c>
      <c r="E109" s="2">
        <v>3.7280000000000002</v>
      </c>
      <c r="F109" s="22">
        <v>0.210010922823303</v>
      </c>
      <c r="G109" s="2">
        <v>3.7359</v>
      </c>
      <c r="H109" s="2">
        <v>3</v>
      </c>
      <c r="I109" s="2">
        <v>43.8</v>
      </c>
      <c r="J109" s="2" t="s">
        <v>799</v>
      </c>
    </row>
    <row r="110" spans="1:10">
      <c r="A110" s="2">
        <v>10</v>
      </c>
      <c r="B110" s="2">
        <v>80280055</v>
      </c>
      <c r="C110" s="2">
        <v>81084212</v>
      </c>
      <c r="D110" s="2" t="s">
        <v>3468</v>
      </c>
      <c r="E110" s="2">
        <v>4.9294000000000002</v>
      </c>
      <c r="F110" s="22">
        <v>0.107087973981351</v>
      </c>
      <c r="G110" s="2">
        <v>4.3818999999999999</v>
      </c>
      <c r="H110" s="2">
        <v>6</v>
      </c>
      <c r="I110" s="2">
        <v>804.2</v>
      </c>
      <c r="J110" s="2" t="s">
        <v>799</v>
      </c>
    </row>
    <row r="111" spans="1:10">
      <c r="A111" s="2">
        <v>10</v>
      </c>
      <c r="B111" s="2">
        <v>83621134</v>
      </c>
      <c r="C111" s="2">
        <v>84353833</v>
      </c>
      <c r="D111" s="2" t="s">
        <v>3469</v>
      </c>
      <c r="E111" s="2">
        <v>4.8175999999999997</v>
      </c>
      <c r="F111" s="22">
        <v>0.107087973981351</v>
      </c>
      <c r="G111" s="2">
        <v>4.3254999999999999</v>
      </c>
      <c r="H111" s="2">
        <v>9</v>
      </c>
      <c r="I111" s="2">
        <v>732.7</v>
      </c>
      <c r="J111" s="2" t="s">
        <v>799</v>
      </c>
    </row>
    <row r="112" spans="1:10">
      <c r="A112" s="2">
        <v>10</v>
      </c>
      <c r="B112" s="2">
        <v>86726112</v>
      </c>
      <c r="C112" s="2">
        <v>86764430</v>
      </c>
      <c r="D112" s="2" t="s">
        <v>3470</v>
      </c>
      <c r="E112" s="2">
        <v>4.1440999999999999</v>
      </c>
      <c r="F112" s="22">
        <v>0.16726604153347799</v>
      </c>
      <c r="G112" s="2">
        <v>3.9704000000000002</v>
      </c>
      <c r="H112" s="2">
        <v>3</v>
      </c>
      <c r="I112" s="2">
        <v>38.299999999999997</v>
      </c>
      <c r="J112" s="2" t="s">
        <v>799</v>
      </c>
    </row>
    <row r="113" spans="1:12">
      <c r="A113" s="2">
        <v>10</v>
      </c>
      <c r="B113" s="2">
        <v>93572235</v>
      </c>
      <c r="C113" s="2">
        <v>93962188</v>
      </c>
      <c r="D113" s="2" t="s">
        <v>3471</v>
      </c>
      <c r="E113" s="2">
        <v>4.9071999999999996</v>
      </c>
      <c r="F113" s="22">
        <v>0.107087973981351</v>
      </c>
      <c r="G113" s="2">
        <v>4.3708</v>
      </c>
      <c r="H113" s="2">
        <v>3</v>
      </c>
      <c r="I113" s="2">
        <v>390</v>
      </c>
      <c r="J113" s="2" t="s">
        <v>799</v>
      </c>
    </row>
    <row r="114" spans="1:12">
      <c r="A114" s="2">
        <v>10</v>
      </c>
      <c r="B114" s="2">
        <v>96344175</v>
      </c>
      <c r="C114" s="2">
        <v>96376425</v>
      </c>
      <c r="D114" s="2" t="s">
        <v>3472</v>
      </c>
      <c r="E114" s="2">
        <v>4.7413999999999996</v>
      </c>
      <c r="F114" s="22">
        <v>0.107087973981351</v>
      </c>
      <c r="G114" s="2">
        <v>4.2866</v>
      </c>
      <c r="H114" s="2">
        <v>3</v>
      </c>
      <c r="I114" s="2">
        <v>32.200000000000003</v>
      </c>
      <c r="J114" s="2" t="s">
        <v>799</v>
      </c>
    </row>
    <row r="115" spans="1:12">
      <c r="A115" s="2">
        <v>12</v>
      </c>
      <c r="B115" s="2">
        <v>19785349</v>
      </c>
      <c r="C115" s="2">
        <v>19800766</v>
      </c>
      <c r="D115" s="2" t="s">
        <v>3473</v>
      </c>
      <c r="E115" s="2">
        <v>3.9811999999999999</v>
      </c>
      <c r="F115" s="22">
        <v>0.19639138746967999</v>
      </c>
      <c r="G115" s="2">
        <v>3.8801000000000001</v>
      </c>
      <c r="H115" s="2">
        <v>3</v>
      </c>
      <c r="I115" s="2">
        <v>15.4</v>
      </c>
      <c r="J115" s="2" t="s">
        <v>799</v>
      </c>
    </row>
    <row r="116" spans="1:12">
      <c r="A116" s="2">
        <v>12</v>
      </c>
      <c r="B116" s="2">
        <v>49235169</v>
      </c>
      <c r="C116" s="2">
        <v>49252633</v>
      </c>
      <c r="D116" s="2" t="s">
        <v>3474</v>
      </c>
      <c r="E116" s="2">
        <v>3.3820999999999999</v>
      </c>
      <c r="F116" s="22">
        <v>0.244121890467634</v>
      </c>
      <c r="G116" s="2">
        <v>3.5305</v>
      </c>
      <c r="H116" s="2">
        <v>3</v>
      </c>
      <c r="I116" s="2">
        <v>17.5</v>
      </c>
      <c r="J116" s="2" t="s">
        <v>799</v>
      </c>
    </row>
    <row r="117" spans="1:12">
      <c r="A117" s="2">
        <v>12</v>
      </c>
      <c r="B117" s="2">
        <v>53402445</v>
      </c>
      <c r="C117" s="2">
        <v>54250457</v>
      </c>
      <c r="D117" s="2" t="s">
        <v>3475</v>
      </c>
      <c r="E117" s="2">
        <v>5.2385999999999999</v>
      </c>
      <c r="F117" s="22">
        <v>0.107087973981351</v>
      </c>
      <c r="G117" s="2">
        <v>4.5345000000000004</v>
      </c>
      <c r="H117" s="2">
        <v>6</v>
      </c>
      <c r="I117" s="2">
        <v>848</v>
      </c>
      <c r="J117" s="2" t="s">
        <v>799</v>
      </c>
    </row>
    <row r="118" spans="1:12">
      <c r="A118" s="2">
        <v>12</v>
      </c>
      <c r="B118" s="2">
        <v>58603940</v>
      </c>
      <c r="C118" s="2">
        <v>58860252</v>
      </c>
      <c r="D118" s="2" t="s">
        <v>3476</v>
      </c>
      <c r="E118" s="2">
        <v>3.6581000000000001</v>
      </c>
      <c r="F118" s="22">
        <v>0.21442538953492901</v>
      </c>
      <c r="G118" s="2">
        <v>3.6951999999999998</v>
      </c>
      <c r="H118" s="2">
        <v>2</v>
      </c>
      <c r="I118" s="2">
        <v>256.3</v>
      </c>
      <c r="J118" s="2" t="s">
        <v>799</v>
      </c>
    </row>
    <row r="119" spans="1:12">
      <c r="A119" s="2">
        <v>12</v>
      </c>
      <c r="B119" s="2">
        <v>62519370</v>
      </c>
      <c r="C119" s="2">
        <v>62994566</v>
      </c>
      <c r="D119" s="2" t="s">
        <v>3477</v>
      </c>
      <c r="E119" s="2">
        <v>3.4883000000000002</v>
      </c>
      <c r="F119" s="22">
        <v>0.23547715083537801</v>
      </c>
      <c r="G119" s="2">
        <v>3.5945999999999998</v>
      </c>
      <c r="H119" s="2">
        <v>4</v>
      </c>
      <c r="I119" s="2">
        <v>475.2</v>
      </c>
      <c r="J119" s="2" t="s">
        <v>799</v>
      </c>
    </row>
    <row r="120" spans="1:12">
      <c r="A120" s="2">
        <v>12</v>
      </c>
      <c r="B120" s="2">
        <v>71214970</v>
      </c>
      <c r="C120" s="2">
        <v>71217221</v>
      </c>
      <c r="D120" s="2" t="s">
        <v>3478</v>
      </c>
      <c r="E120" s="2">
        <v>3.5084</v>
      </c>
      <c r="F120" s="22">
        <v>0.232087637406796</v>
      </c>
      <c r="G120" s="2">
        <v>3.6067</v>
      </c>
      <c r="H120" s="2">
        <v>2</v>
      </c>
      <c r="I120" s="2">
        <v>2.2999999999999998</v>
      </c>
      <c r="J120" s="2" t="s">
        <v>799</v>
      </c>
    </row>
    <row r="121" spans="1:12">
      <c r="A121" s="2">
        <v>12</v>
      </c>
      <c r="B121" s="2">
        <v>81798738</v>
      </c>
      <c r="C121" s="2">
        <v>81810623</v>
      </c>
      <c r="D121" s="2" t="s">
        <v>3479</v>
      </c>
      <c r="E121" s="2">
        <v>3.6549999999999998</v>
      </c>
      <c r="F121" s="22">
        <v>0.21442538953492901</v>
      </c>
      <c r="G121" s="2">
        <v>3.6934</v>
      </c>
      <c r="H121" s="2">
        <v>3</v>
      </c>
      <c r="I121" s="2">
        <v>11.9</v>
      </c>
      <c r="J121" s="2" t="s">
        <v>799</v>
      </c>
    </row>
    <row r="122" spans="1:12">
      <c r="A122" s="2">
        <v>13</v>
      </c>
      <c r="B122" s="2">
        <v>14998846</v>
      </c>
      <c r="C122" s="2">
        <v>15196522</v>
      </c>
      <c r="D122" s="2" t="s">
        <v>3480</v>
      </c>
      <c r="E122" s="2">
        <v>6.6012000000000004</v>
      </c>
      <c r="F122" s="22">
        <v>1.4714207070745699E-2</v>
      </c>
      <c r="G122" s="2">
        <v>5.1573000000000002</v>
      </c>
      <c r="H122" s="2">
        <v>5</v>
      </c>
      <c r="I122" s="2">
        <v>197.7</v>
      </c>
      <c r="J122" s="2" t="s">
        <v>799</v>
      </c>
      <c r="L122" s="20"/>
    </row>
    <row r="123" spans="1:12">
      <c r="A123" s="2">
        <v>13</v>
      </c>
      <c r="B123" s="2">
        <v>18553300</v>
      </c>
      <c r="C123" s="2">
        <v>18762199</v>
      </c>
      <c r="D123" s="2" t="s">
        <v>3481</v>
      </c>
      <c r="E123" s="2">
        <v>3.5387</v>
      </c>
      <c r="F123" s="22">
        <v>0.23150371212264401</v>
      </c>
      <c r="G123" s="2">
        <v>3.6246999999999998</v>
      </c>
      <c r="H123" s="2">
        <v>3</v>
      </c>
      <c r="I123" s="2">
        <v>208.9</v>
      </c>
      <c r="J123" s="2" t="s">
        <v>799</v>
      </c>
    </row>
    <row r="124" spans="1:12">
      <c r="A124" s="2">
        <v>13</v>
      </c>
      <c r="B124" s="2">
        <v>21489739</v>
      </c>
      <c r="C124" s="2">
        <v>21900180</v>
      </c>
      <c r="D124" s="2" t="s">
        <v>3482</v>
      </c>
      <c r="E124" s="2">
        <v>3.4458000000000002</v>
      </c>
      <c r="F124" s="22">
        <v>0.24082095055296299</v>
      </c>
      <c r="G124" s="2">
        <v>3.5691000000000002</v>
      </c>
      <c r="H124" s="2">
        <v>2</v>
      </c>
      <c r="I124" s="2">
        <v>410.4</v>
      </c>
      <c r="J124" s="2" t="s">
        <v>799</v>
      </c>
      <c r="L124" s="20"/>
    </row>
    <row r="125" spans="1:12">
      <c r="A125" s="2">
        <v>13</v>
      </c>
      <c r="B125" s="2">
        <v>24546049</v>
      </c>
      <c r="C125" s="2">
        <v>24805265</v>
      </c>
      <c r="D125" s="2" t="s">
        <v>3483</v>
      </c>
      <c r="E125" s="2">
        <v>3.9403999999999999</v>
      </c>
      <c r="F125" s="22">
        <v>0.20200468908022901</v>
      </c>
      <c r="G125" s="2">
        <v>3.8571</v>
      </c>
      <c r="H125" s="2">
        <v>4</v>
      </c>
      <c r="I125" s="2">
        <v>259.2</v>
      </c>
      <c r="J125" s="2" t="s">
        <v>799</v>
      </c>
    </row>
    <row r="126" spans="1:12">
      <c r="A126" s="2">
        <v>13</v>
      </c>
      <c r="B126" s="2">
        <v>27656452</v>
      </c>
      <c r="C126" s="2">
        <v>27713342</v>
      </c>
      <c r="D126" s="2" t="s">
        <v>3484</v>
      </c>
      <c r="E126" s="2">
        <v>4.6874000000000002</v>
      </c>
      <c r="F126" s="22">
        <v>0.107087973981351</v>
      </c>
      <c r="G126" s="2">
        <v>4.2588999999999997</v>
      </c>
      <c r="H126" s="2">
        <v>3</v>
      </c>
      <c r="I126" s="2">
        <v>56.9</v>
      </c>
      <c r="J126" s="2" t="s">
        <v>799</v>
      </c>
    </row>
    <row r="127" spans="1:12">
      <c r="A127" s="2">
        <v>13</v>
      </c>
      <c r="B127" s="2">
        <v>39183517</v>
      </c>
      <c r="C127" s="2">
        <v>39332645</v>
      </c>
      <c r="D127" s="2" t="s">
        <v>3485</v>
      </c>
      <c r="E127" s="2">
        <v>3.4921000000000002</v>
      </c>
      <c r="F127" s="22">
        <v>0.23547715083537801</v>
      </c>
      <c r="G127" s="2">
        <v>3.5969000000000002</v>
      </c>
      <c r="H127" s="2">
        <v>2</v>
      </c>
      <c r="I127" s="2">
        <v>149.1</v>
      </c>
      <c r="J127" s="2" t="s">
        <v>799</v>
      </c>
    </row>
    <row r="128" spans="1:12">
      <c r="A128" s="2">
        <v>13</v>
      </c>
      <c r="B128" s="2">
        <v>41231554</v>
      </c>
      <c r="C128" s="2">
        <v>41783016</v>
      </c>
      <c r="D128" s="2" t="s">
        <v>3486</v>
      </c>
      <c r="E128" s="2">
        <v>3.4897999999999998</v>
      </c>
      <c r="F128" s="22">
        <v>0.23547715083537801</v>
      </c>
      <c r="G128" s="2">
        <v>3.5954999999999999</v>
      </c>
      <c r="H128" s="2">
        <v>3</v>
      </c>
      <c r="I128" s="2">
        <v>551.5</v>
      </c>
      <c r="J128" s="2" t="s">
        <v>799</v>
      </c>
    </row>
    <row r="129" spans="1:13">
      <c r="A129" s="2">
        <v>13</v>
      </c>
      <c r="B129" s="2">
        <v>43580622</v>
      </c>
      <c r="C129" s="2">
        <v>43654200</v>
      </c>
      <c r="D129" s="2" t="s">
        <v>3487</v>
      </c>
      <c r="E129" s="2">
        <v>3.8805999999999998</v>
      </c>
      <c r="F129" s="22">
        <v>0.206212139238549</v>
      </c>
      <c r="G129" s="2">
        <v>3.8233000000000001</v>
      </c>
      <c r="H129" s="2">
        <v>3</v>
      </c>
      <c r="I129" s="2">
        <v>73.599999999999994</v>
      </c>
      <c r="J129" s="2" t="s">
        <v>799</v>
      </c>
    </row>
    <row r="130" spans="1:13">
      <c r="A130" s="2">
        <v>13</v>
      </c>
      <c r="B130" s="2">
        <v>49668426</v>
      </c>
      <c r="C130" s="2">
        <v>49702690</v>
      </c>
      <c r="D130" s="2" t="s">
        <v>3488</v>
      </c>
      <c r="E130" s="2">
        <v>3.5546000000000002</v>
      </c>
      <c r="F130" s="22">
        <v>0.23150371212264401</v>
      </c>
      <c r="G130" s="2">
        <v>3.6341999999999999</v>
      </c>
      <c r="H130" s="2">
        <v>5</v>
      </c>
      <c r="I130" s="2">
        <v>34.299999999999997</v>
      </c>
      <c r="J130" s="2" t="s">
        <v>799</v>
      </c>
    </row>
    <row r="131" spans="1:13">
      <c r="A131" s="2">
        <v>13</v>
      </c>
      <c r="B131" s="2">
        <v>59613895</v>
      </c>
      <c r="C131" s="2">
        <v>59617164</v>
      </c>
      <c r="D131" s="2" t="s">
        <v>3489</v>
      </c>
      <c r="E131" s="2">
        <v>3.4264000000000001</v>
      </c>
      <c r="F131" s="22">
        <v>0.24312135168245899</v>
      </c>
      <c r="G131" s="2">
        <v>3.5573999999999999</v>
      </c>
      <c r="H131" s="2">
        <v>2</v>
      </c>
      <c r="I131" s="2">
        <v>3.3</v>
      </c>
      <c r="J131" s="2" t="s">
        <v>799</v>
      </c>
    </row>
    <row r="132" spans="1:13">
      <c r="A132" s="2">
        <v>13</v>
      </c>
      <c r="B132" s="2">
        <v>61242490</v>
      </c>
      <c r="C132" s="2">
        <v>61546184</v>
      </c>
      <c r="D132" s="2" t="s">
        <v>3490</v>
      </c>
      <c r="E132" s="2">
        <v>3.8315999999999999</v>
      </c>
      <c r="F132" s="22">
        <v>0.210010922823303</v>
      </c>
      <c r="G132" s="2">
        <v>3.7955000000000001</v>
      </c>
      <c r="H132" s="2">
        <v>6</v>
      </c>
      <c r="I132" s="2">
        <v>303.7</v>
      </c>
      <c r="J132" s="2" t="s">
        <v>799</v>
      </c>
    </row>
    <row r="133" spans="1:13">
      <c r="A133" s="2">
        <v>13</v>
      </c>
      <c r="B133" s="2">
        <v>68108131</v>
      </c>
      <c r="C133" s="2">
        <v>68114856</v>
      </c>
      <c r="D133" s="2" t="s">
        <v>3491</v>
      </c>
      <c r="E133" s="2">
        <v>4.6971999999999996</v>
      </c>
      <c r="F133" s="22">
        <v>0.107087973981351</v>
      </c>
      <c r="G133" s="2">
        <v>4.2640000000000002</v>
      </c>
      <c r="H133" s="2">
        <v>2</v>
      </c>
      <c r="I133" s="2">
        <v>6.7</v>
      </c>
      <c r="J133" s="2" t="s">
        <v>799</v>
      </c>
    </row>
    <row r="134" spans="1:13">
      <c r="A134" s="2">
        <v>13</v>
      </c>
      <c r="B134" s="2">
        <v>73859121</v>
      </c>
      <c r="C134" s="2">
        <v>74016792</v>
      </c>
      <c r="D134" s="2" t="s">
        <v>3492</v>
      </c>
      <c r="E134" s="2">
        <v>3.6985000000000001</v>
      </c>
      <c r="F134" s="22">
        <v>0.21187867827349399</v>
      </c>
      <c r="G134" s="2">
        <v>3.7187999999999999</v>
      </c>
      <c r="H134" s="2">
        <v>3</v>
      </c>
      <c r="I134" s="2">
        <v>157.69999999999999</v>
      </c>
      <c r="J134" s="2" t="s">
        <v>799</v>
      </c>
      <c r="L134" s="20"/>
      <c r="M134" s="20"/>
    </row>
    <row r="135" spans="1:13">
      <c r="A135" s="2">
        <v>13</v>
      </c>
      <c r="B135" s="2">
        <v>100633107</v>
      </c>
      <c r="C135" s="2">
        <v>100633592</v>
      </c>
      <c r="D135" s="2" t="s">
        <v>3493</v>
      </c>
      <c r="E135" s="2">
        <v>3.3153000000000001</v>
      </c>
      <c r="F135" s="22">
        <v>0.25489910410133199</v>
      </c>
      <c r="G135" s="2">
        <v>3.4895</v>
      </c>
      <c r="H135" s="2">
        <v>2</v>
      </c>
      <c r="I135" s="2">
        <v>0.5</v>
      </c>
      <c r="J135" s="2" t="s">
        <v>799</v>
      </c>
    </row>
    <row r="136" spans="1:13">
      <c r="A136" s="2">
        <v>14</v>
      </c>
      <c r="B136" s="2">
        <v>4872467</v>
      </c>
      <c r="C136" s="2">
        <v>5132290</v>
      </c>
      <c r="D136" s="2" t="s">
        <v>3494</v>
      </c>
      <c r="E136" s="2">
        <v>3.8483000000000001</v>
      </c>
      <c r="F136" s="22">
        <v>0.210010922823303</v>
      </c>
      <c r="G136" s="2">
        <v>3.8050000000000002</v>
      </c>
      <c r="H136" s="2">
        <v>6</v>
      </c>
      <c r="I136" s="2">
        <v>259.8</v>
      </c>
      <c r="J136" s="2" t="s">
        <v>799</v>
      </c>
    </row>
    <row r="137" spans="1:13">
      <c r="A137" s="2">
        <v>14</v>
      </c>
      <c r="B137" s="2">
        <v>8208052</v>
      </c>
      <c r="C137" s="2">
        <v>9149527</v>
      </c>
      <c r="D137" s="2" t="s">
        <v>3495</v>
      </c>
      <c r="E137" s="2">
        <v>5.1986999999999997</v>
      </c>
      <c r="F137" s="22">
        <v>0.107087973981351</v>
      </c>
      <c r="G137" s="2">
        <v>4.5151000000000003</v>
      </c>
      <c r="H137" s="2">
        <v>10</v>
      </c>
      <c r="I137" s="2">
        <v>941.5</v>
      </c>
      <c r="J137" s="2" t="s">
        <v>799</v>
      </c>
    </row>
    <row r="138" spans="1:13">
      <c r="A138" s="2">
        <v>14</v>
      </c>
      <c r="B138" s="2">
        <v>10010788</v>
      </c>
      <c r="C138" s="2">
        <v>10065148</v>
      </c>
      <c r="D138" s="2" t="s">
        <v>3496</v>
      </c>
      <c r="E138" s="2">
        <v>3.3904000000000001</v>
      </c>
      <c r="F138" s="22">
        <v>0.244121890467634</v>
      </c>
      <c r="G138" s="2">
        <v>3.5354999999999999</v>
      </c>
      <c r="H138" s="2">
        <v>2</v>
      </c>
      <c r="I138" s="2">
        <v>54.4</v>
      </c>
      <c r="J138" s="2" t="s">
        <v>799</v>
      </c>
    </row>
    <row r="139" spans="1:13">
      <c r="A139" s="2">
        <v>14</v>
      </c>
      <c r="B139" s="2">
        <v>16294126</v>
      </c>
      <c r="C139" s="2">
        <v>16439646</v>
      </c>
      <c r="D139" s="2" t="s">
        <v>3497</v>
      </c>
      <c r="E139" s="2">
        <v>4.3068</v>
      </c>
      <c r="F139" s="22">
        <v>0.136809153743809</v>
      </c>
      <c r="G139" s="2">
        <v>4.0587</v>
      </c>
      <c r="H139" s="2">
        <v>4</v>
      </c>
      <c r="I139" s="2">
        <v>145.5</v>
      </c>
      <c r="J139" s="2" t="s">
        <v>799</v>
      </c>
    </row>
    <row r="140" spans="1:13">
      <c r="A140" s="2">
        <v>17</v>
      </c>
      <c r="B140" s="2">
        <v>9595526</v>
      </c>
      <c r="C140" s="2">
        <v>10650314</v>
      </c>
      <c r="D140" s="2" t="s">
        <v>3498</v>
      </c>
      <c r="E140" s="2">
        <v>4.7521000000000004</v>
      </c>
      <c r="F140" s="22">
        <v>0.107087973981351</v>
      </c>
      <c r="G140" s="2">
        <v>4.2920999999999996</v>
      </c>
      <c r="H140" s="2">
        <v>5</v>
      </c>
      <c r="I140" s="2">
        <v>1054.8</v>
      </c>
      <c r="J140" s="2" t="s">
        <v>799</v>
      </c>
    </row>
    <row r="141" spans="1:13">
      <c r="A141" s="2">
        <v>20</v>
      </c>
      <c r="B141" s="2">
        <v>60615832</v>
      </c>
      <c r="C141" s="2">
        <v>60628858</v>
      </c>
      <c r="D141" s="2" t="s">
        <v>3499</v>
      </c>
      <c r="E141" s="2">
        <v>3.7690000000000001</v>
      </c>
      <c r="F141" s="22">
        <v>0.210010922823303</v>
      </c>
      <c r="G141" s="2">
        <v>3.7595999999999998</v>
      </c>
      <c r="H141" s="2">
        <v>4</v>
      </c>
      <c r="I141" s="2">
        <v>13</v>
      </c>
      <c r="J141" s="2" t="s">
        <v>799</v>
      </c>
    </row>
    <row r="142" spans="1:13">
      <c r="A142" s="2">
        <v>20</v>
      </c>
      <c r="B142" s="2">
        <v>65640434</v>
      </c>
      <c r="C142" s="2">
        <v>65642412</v>
      </c>
      <c r="D142" s="2" t="s">
        <v>3500</v>
      </c>
      <c r="E142" s="2">
        <v>4.0019</v>
      </c>
      <c r="F142" s="22">
        <v>0.19610998694957099</v>
      </c>
      <c r="G142" s="2">
        <v>3.8915999999999999</v>
      </c>
      <c r="H142" s="2">
        <v>3</v>
      </c>
      <c r="I142" s="2">
        <v>2</v>
      </c>
      <c r="J142" s="2" t="s">
        <v>799</v>
      </c>
    </row>
    <row r="143" spans="1:13">
      <c r="A143" s="2">
        <v>20</v>
      </c>
      <c r="B143" s="2">
        <v>68909020</v>
      </c>
      <c r="C143" s="2">
        <v>69016539</v>
      </c>
      <c r="D143" s="2" t="s">
        <v>3501</v>
      </c>
      <c r="E143" s="2">
        <v>4.4047999999999998</v>
      </c>
      <c r="F143" s="22">
        <v>0.13537500579765399</v>
      </c>
      <c r="G143" s="2">
        <v>4.1111000000000004</v>
      </c>
      <c r="H143" s="2">
        <v>3</v>
      </c>
      <c r="I143" s="2">
        <v>107.5</v>
      </c>
      <c r="J143" s="2" t="s">
        <v>799</v>
      </c>
    </row>
    <row r="144" spans="1:13">
      <c r="A144" s="2">
        <v>20</v>
      </c>
      <c r="B144" s="2">
        <v>80375083</v>
      </c>
      <c r="C144" s="2">
        <v>80387070</v>
      </c>
      <c r="D144" s="2" t="s">
        <v>3502</v>
      </c>
      <c r="E144" s="2">
        <v>3.5394999999999999</v>
      </c>
      <c r="F144" s="22">
        <v>0.23150371212264401</v>
      </c>
      <c r="G144" s="2">
        <v>3.6252</v>
      </c>
      <c r="H144" s="2">
        <v>2</v>
      </c>
      <c r="I144" s="2">
        <v>12</v>
      </c>
      <c r="J144" s="2" t="s">
        <v>799</v>
      </c>
    </row>
    <row r="145" spans="1:12">
      <c r="A145" s="2">
        <v>22</v>
      </c>
      <c r="B145" s="2">
        <v>21581980</v>
      </c>
      <c r="C145" s="2">
        <v>22080144</v>
      </c>
      <c r="D145" s="2" t="s">
        <v>3503</v>
      </c>
      <c r="E145" s="2">
        <v>4.1140999999999996</v>
      </c>
      <c r="F145" s="22">
        <v>0.16726604153347799</v>
      </c>
      <c r="G145" s="2">
        <v>3.9539</v>
      </c>
      <c r="H145" s="2">
        <v>2</v>
      </c>
      <c r="I145" s="2">
        <v>498.2</v>
      </c>
      <c r="J145" s="2" t="s">
        <v>799</v>
      </c>
    </row>
    <row r="146" spans="1:12">
      <c r="A146" s="2">
        <v>24</v>
      </c>
      <c r="B146" s="2">
        <v>14785450</v>
      </c>
      <c r="C146" s="2">
        <v>15447053</v>
      </c>
      <c r="D146" s="2" t="s">
        <v>3504</v>
      </c>
      <c r="E146" s="2">
        <v>4.6204999999999998</v>
      </c>
      <c r="F146" s="22">
        <v>0.107087973981351</v>
      </c>
      <c r="G146" s="2">
        <v>4.2244000000000002</v>
      </c>
      <c r="H146" s="2">
        <v>4</v>
      </c>
      <c r="I146" s="2">
        <v>661.6</v>
      </c>
      <c r="J146" s="2" t="s">
        <v>799</v>
      </c>
    </row>
    <row r="147" spans="1:12">
      <c r="A147" s="2">
        <v>24</v>
      </c>
      <c r="B147" s="2">
        <v>16282149</v>
      </c>
      <c r="C147" s="2">
        <v>17380466</v>
      </c>
      <c r="D147" s="2" t="s">
        <v>3505</v>
      </c>
      <c r="E147" s="2">
        <v>4.4964000000000004</v>
      </c>
      <c r="F147" s="22">
        <v>0.11704453284324801</v>
      </c>
      <c r="G147" s="2">
        <v>4.1596000000000002</v>
      </c>
      <c r="H147" s="2">
        <v>8</v>
      </c>
      <c r="I147" s="2">
        <v>1098.3</v>
      </c>
      <c r="J147" s="2" t="s">
        <v>799</v>
      </c>
    </row>
    <row r="148" spans="1:12">
      <c r="A148" s="2">
        <v>24</v>
      </c>
      <c r="B148" s="2">
        <v>23689693</v>
      </c>
      <c r="C148" s="2">
        <v>24015913</v>
      </c>
      <c r="D148" s="2" t="s">
        <v>3506</v>
      </c>
      <c r="E148" s="2">
        <v>3.5468999999999999</v>
      </c>
      <c r="F148" s="22">
        <v>0.23150371212264401</v>
      </c>
      <c r="G148" s="2">
        <v>3.6295999999999999</v>
      </c>
      <c r="H148" s="2">
        <v>3</v>
      </c>
      <c r="I148" s="2">
        <v>326.2</v>
      </c>
      <c r="J148" s="2" t="s">
        <v>799</v>
      </c>
    </row>
    <row r="149" spans="1:12">
      <c r="A149" s="2">
        <v>24</v>
      </c>
      <c r="B149" s="2">
        <v>24577538</v>
      </c>
      <c r="C149" s="2">
        <v>26845034</v>
      </c>
      <c r="D149" s="2" t="s">
        <v>3507</v>
      </c>
      <c r="E149" s="2">
        <v>6.3461999999999996</v>
      </c>
      <c r="F149" s="22">
        <v>1.7644902494200799E-2</v>
      </c>
      <c r="G149" s="2">
        <v>5.0461999999999998</v>
      </c>
      <c r="H149" s="2">
        <v>54</v>
      </c>
      <c r="I149" s="2">
        <v>2267.5</v>
      </c>
      <c r="J149" s="2" t="s">
        <v>799</v>
      </c>
      <c r="L149" s="20"/>
    </row>
    <row r="150" spans="1:12">
      <c r="A150" s="2">
        <v>24</v>
      </c>
      <c r="B150" s="2">
        <v>31092587</v>
      </c>
      <c r="C150" s="2">
        <v>32112152</v>
      </c>
      <c r="D150" s="2" t="s">
        <v>3508</v>
      </c>
      <c r="E150" s="2">
        <v>4.8022999999999998</v>
      </c>
      <c r="F150" s="22">
        <v>0.107087973981351</v>
      </c>
      <c r="G150" s="2">
        <v>4.3177000000000003</v>
      </c>
      <c r="H150" s="2">
        <v>7</v>
      </c>
      <c r="I150" s="2">
        <v>1019.6</v>
      </c>
      <c r="J150" s="2" t="s">
        <v>799</v>
      </c>
    </row>
    <row r="151" spans="1:12">
      <c r="A151" s="2">
        <v>24</v>
      </c>
      <c r="B151" s="2">
        <v>38342733</v>
      </c>
      <c r="C151" s="2">
        <v>38499796</v>
      </c>
      <c r="D151" s="2" t="s">
        <v>3509</v>
      </c>
      <c r="E151" s="2">
        <v>4.2469999999999999</v>
      </c>
      <c r="F151" s="22">
        <v>0.147829725396731</v>
      </c>
      <c r="G151" s="2">
        <v>4.0263999999999998</v>
      </c>
      <c r="H151" s="2">
        <v>5</v>
      </c>
      <c r="I151" s="2">
        <v>157.1</v>
      </c>
      <c r="J151" s="2" t="s">
        <v>799</v>
      </c>
    </row>
    <row r="152" spans="1:12">
      <c r="A152" s="2">
        <v>26</v>
      </c>
      <c r="B152" s="2">
        <v>8518404</v>
      </c>
      <c r="C152" s="2">
        <v>8521734</v>
      </c>
      <c r="D152" s="2" t="s">
        <v>3510</v>
      </c>
      <c r="E152" s="2">
        <v>3.2869000000000002</v>
      </c>
      <c r="F152" s="22">
        <v>0.26269608511067699</v>
      </c>
      <c r="G152" s="2">
        <v>3.472</v>
      </c>
      <c r="H152" s="2">
        <v>2</v>
      </c>
      <c r="I152" s="2">
        <v>3.3</v>
      </c>
      <c r="J152" s="2" t="s">
        <v>799</v>
      </c>
    </row>
    <row r="153" spans="1:12">
      <c r="A153" s="2">
        <v>26</v>
      </c>
      <c r="B153" s="2">
        <v>10443405</v>
      </c>
      <c r="C153" s="2">
        <v>10494151</v>
      </c>
      <c r="D153" s="2" t="s">
        <v>3511</v>
      </c>
      <c r="E153" s="2">
        <v>3.4466999999999999</v>
      </c>
      <c r="F153" s="22">
        <v>0.24082095055296299</v>
      </c>
      <c r="G153" s="2">
        <v>3.5695999999999999</v>
      </c>
      <c r="H153" s="2">
        <v>4</v>
      </c>
      <c r="I153" s="2">
        <v>50.7</v>
      </c>
      <c r="J153" s="2" t="s">
        <v>799</v>
      </c>
    </row>
    <row r="154" spans="1:12">
      <c r="A154" s="2">
        <v>26</v>
      </c>
      <c r="B154" s="2">
        <v>12305018</v>
      </c>
      <c r="C154" s="2">
        <v>12346605</v>
      </c>
      <c r="D154" s="2" t="s">
        <v>3512</v>
      </c>
      <c r="E154" s="2">
        <v>3.2262</v>
      </c>
      <c r="F154" s="22">
        <v>0.27357316594791697</v>
      </c>
      <c r="G154" s="2">
        <v>3.4344000000000001</v>
      </c>
      <c r="H154" s="2">
        <v>3</v>
      </c>
      <c r="I154" s="2">
        <v>41.6</v>
      </c>
      <c r="J154" s="2" t="s">
        <v>799</v>
      </c>
    </row>
    <row r="155" spans="1:12">
      <c r="A155" s="2">
        <v>26</v>
      </c>
      <c r="B155" s="2">
        <v>13058540</v>
      </c>
      <c r="C155" s="2">
        <v>13687339</v>
      </c>
      <c r="D155" s="2" t="s">
        <v>3513</v>
      </c>
      <c r="E155" s="2">
        <v>4.7625000000000002</v>
      </c>
      <c r="F155" s="22">
        <v>0.107087973981351</v>
      </c>
      <c r="G155" s="2">
        <v>4.2973999999999997</v>
      </c>
      <c r="H155" s="2">
        <v>22</v>
      </c>
      <c r="I155" s="2">
        <v>628.79999999999995</v>
      </c>
      <c r="J155" s="2" t="s">
        <v>799</v>
      </c>
    </row>
    <row r="156" spans="1:12">
      <c r="A156" s="2">
        <v>26</v>
      </c>
      <c r="B156" s="2">
        <v>16421748</v>
      </c>
      <c r="C156" s="2">
        <v>17399290</v>
      </c>
      <c r="D156" s="2" t="s">
        <v>3514</v>
      </c>
      <c r="E156" s="2">
        <v>3.9255</v>
      </c>
      <c r="F156" s="22">
        <v>0.202121715545969</v>
      </c>
      <c r="G156" s="2">
        <v>3.8488000000000002</v>
      </c>
      <c r="H156" s="2">
        <v>18</v>
      </c>
      <c r="I156" s="2">
        <v>977.5</v>
      </c>
      <c r="J156" s="2" t="s">
        <v>799</v>
      </c>
    </row>
  </sheetData>
  <conditionalFormatting sqref="F9:F35 F74:F156 F50:F72 F37:F48">
    <cfRule type="cellIs" dxfId="4" priority="2" operator="lessThan">
      <formula>0.05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9"/>
  <sheetViews>
    <sheetView workbookViewId="0">
      <selection activeCell="C7" sqref="C7"/>
    </sheetView>
  </sheetViews>
  <sheetFormatPr baseColWidth="10" defaultRowHeight="15" x14ac:dyDescent="0"/>
  <cols>
    <col min="5" max="6" width="12.83203125" customWidth="1"/>
  </cols>
  <sheetData>
    <row r="2" spans="1:10">
      <c r="A2" s="11" t="s">
        <v>3520</v>
      </c>
    </row>
    <row r="3" spans="1:10">
      <c r="A3" s="1" t="s">
        <v>795</v>
      </c>
    </row>
    <row r="4" spans="1:10">
      <c r="A4" s="12" t="s">
        <v>796</v>
      </c>
    </row>
    <row r="5" spans="1:10">
      <c r="A5" s="12" t="s">
        <v>3581</v>
      </c>
    </row>
    <row r="8" spans="1:10">
      <c r="A8" s="7" t="s">
        <v>0</v>
      </c>
      <c r="B8" s="7" t="s">
        <v>710</v>
      </c>
      <c r="C8" s="7" t="s">
        <v>711</v>
      </c>
      <c r="D8" s="13" t="s">
        <v>3515</v>
      </c>
      <c r="E8" s="14" t="s">
        <v>3518</v>
      </c>
      <c r="F8" s="14" t="s">
        <v>3579</v>
      </c>
      <c r="G8" s="7" t="s">
        <v>3462</v>
      </c>
      <c r="H8" s="7" t="s">
        <v>3463</v>
      </c>
      <c r="I8" s="7" t="s">
        <v>3464</v>
      </c>
      <c r="J8" s="13" t="s">
        <v>3465</v>
      </c>
    </row>
    <row r="9" spans="1:10">
      <c r="A9" s="2">
        <v>5</v>
      </c>
      <c r="B9" s="2">
        <v>54825723</v>
      </c>
      <c r="C9" s="2">
        <v>55732536</v>
      </c>
      <c r="D9" s="2" t="s">
        <v>3428</v>
      </c>
      <c r="E9" s="2">
        <v>3.6499000000000001</v>
      </c>
      <c r="F9" s="22">
        <v>0.22717503009255</v>
      </c>
      <c r="G9" s="2">
        <v>-3.6903999999999999</v>
      </c>
      <c r="H9" s="2">
        <v>12</v>
      </c>
      <c r="I9" s="2">
        <v>906.8</v>
      </c>
      <c r="J9" t="s">
        <v>3571</v>
      </c>
    </row>
    <row r="10" spans="1:10">
      <c r="A10" s="2">
        <v>9</v>
      </c>
      <c r="B10" s="2">
        <v>3926205</v>
      </c>
      <c r="C10" s="2">
        <v>4026195</v>
      </c>
      <c r="D10" s="2" t="s">
        <v>3429</v>
      </c>
      <c r="E10" s="2">
        <v>4.4259000000000004</v>
      </c>
      <c r="F10" s="22">
        <v>0.21188957890663501</v>
      </c>
      <c r="G10" s="2">
        <v>-4.1223000000000001</v>
      </c>
      <c r="H10" s="2">
        <v>14</v>
      </c>
      <c r="I10" s="2">
        <v>100</v>
      </c>
      <c r="J10" t="s">
        <v>3571</v>
      </c>
    </row>
    <row r="11" spans="1:10">
      <c r="A11" s="2">
        <v>9</v>
      </c>
      <c r="B11" s="2">
        <v>8922677</v>
      </c>
      <c r="C11" s="2">
        <v>9254400</v>
      </c>
      <c r="D11" s="2" t="s">
        <v>3430</v>
      </c>
      <c r="E11" s="2">
        <v>3.6625000000000001</v>
      </c>
      <c r="F11" s="22">
        <v>0.22717503009255</v>
      </c>
      <c r="G11" s="2">
        <v>-3.6977000000000002</v>
      </c>
      <c r="H11" s="2">
        <v>12</v>
      </c>
      <c r="I11" s="2">
        <v>331.7</v>
      </c>
      <c r="J11" t="s">
        <v>3571</v>
      </c>
    </row>
    <row r="12" spans="1:10">
      <c r="A12" s="2">
        <v>9</v>
      </c>
      <c r="B12" s="2">
        <v>10565174</v>
      </c>
      <c r="C12" s="2">
        <v>10594851</v>
      </c>
      <c r="D12" s="2" t="s">
        <v>3431</v>
      </c>
      <c r="E12" s="2">
        <v>3.5019</v>
      </c>
      <c r="F12" s="22">
        <v>0.23357861106338201</v>
      </c>
      <c r="G12" s="2">
        <v>-3.6027999999999998</v>
      </c>
      <c r="H12" s="2">
        <v>4</v>
      </c>
      <c r="I12" s="2">
        <v>29.7</v>
      </c>
      <c r="J12" t="s">
        <v>3571</v>
      </c>
    </row>
    <row r="13" spans="1:10">
      <c r="A13" s="2">
        <v>9</v>
      </c>
      <c r="B13" s="2">
        <v>11161334</v>
      </c>
      <c r="C13" s="2">
        <v>11550482</v>
      </c>
      <c r="D13" s="2" t="s">
        <v>3432</v>
      </c>
      <c r="E13" s="2">
        <v>3.7061000000000002</v>
      </c>
      <c r="F13" s="22">
        <v>0.22717503009255</v>
      </c>
      <c r="G13" s="2">
        <v>-3.7231000000000001</v>
      </c>
      <c r="H13" s="2">
        <v>13</v>
      </c>
      <c r="I13" s="2">
        <v>389.1</v>
      </c>
      <c r="J13" t="s">
        <v>3571</v>
      </c>
    </row>
    <row r="14" spans="1:10">
      <c r="A14" s="2">
        <v>9</v>
      </c>
      <c r="B14" s="2">
        <v>14273828</v>
      </c>
      <c r="C14" s="2">
        <v>14762829</v>
      </c>
      <c r="D14" s="2" t="s">
        <v>3433</v>
      </c>
      <c r="E14" s="2">
        <v>3.3022999999999998</v>
      </c>
      <c r="F14" s="22">
        <v>0.23357861106338201</v>
      </c>
      <c r="G14" s="2">
        <v>-3.4815</v>
      </c>
      <c r="H14" s="2">
        <v>4</v>
      </c>
      <c r="I14" s="2">
        <v>489</v>
      </c>
      <c r="J14" t="s">
        <v>3571</v>
      </c>
    </row>
    <row r="15" spans="1:10">
      <c r="A15" s="2">
        <v>9</v>
      </c>
      <c r="B15" s="2">
        <v>16195488</v>
      </c>
      <c r="C15" s="2">
        <v>16258103</v>
      </c>
      <c r="D15" s="2" t="s">
        <v>3434</v>
      </c>
      <c r="E15" s="2">
        <v>4.0631000000000004</v>
      </c>
      <c r="F15" s="22">
        <v>0.21188957890663501</v>
      </c>
      <c r="G15" s="2">
        <v>-3.9257</v>
      </c>
      <c r="H15" s="2">
        <v>10</v>
      </c>
      <c r="I15" s="2">
        <v>62.6</v>
      </c>
      <c r="J15" t="s">
        <v>3571</v>
      </c>
    </row>
    <row r="16" spans="1:10">
      <c r="A16" s="2">
        <v>9</v>
      </c>
      <c r="B16" s="2">
        <v>18148050</v>
      </c>
      <c r="C16" s="2">
        <v>18205556</v>
      </c>
      <c r="D16" s="2" t="s">
        <v>3435</v>
      </c>
      <c r="E16" s="2">
        <v>3.2578</v>
      </c>
      <c r="F16" s="22">
        <v>0.23357861106338201</v>
      </c>
      <c r="G16" s="2">
        <v>-3.4540000000000002</v>
      </c>
      <c r="H16" s="2">
        <v>3</v>
      </c>
      <c r="I16" s="2">
        <v>57.5</v>
      </c>
      <c r="J16" t="s">
        <v>3571</v>
      </c>
    </row>
    <row r="17" spans="1:10">
      <c r="A17" s="2">
        <v>9</v>
      </c>
      <c r="B17" s="2">
        <v>19073620</v>
      </c>
      <c r="C17" s="2">
        <v>19095240</v>
      </c>
      <c r="D17" s="2" t="s">
        <v>3436</v>
      </c>
      <c r="E17" s="2">
        <v>3.3239999999999998</v>
      </c>
      <c r="F17" s="22">
        <v>0.23357861106338201</v>
      </c>
      <c r="G17" s="2">
        <v>-3.4948999999999999</v>
      </c>
      <c r="H17" s="2">
        <v>5</v>
      </c>
      <c r="I17" s="2">
        <v>21.6</v>
      </c>
      <c r="J17" t="s">
        <v>3571</v>
      </c>
    </row>
    <row r="18" spans="1:10">
      <c r="A18" s="2">
        <v>9</v>
      </c>
      <c r="B18" s="2">
        <v>21730905</v>
      </c>
      <c r="C18" s="2">
        <v>21852576</v>
      </c>
      <c r="D18" s="2" t="s">
        <v>3437</v>
      </c>
      <c r="E18" s="2">
        <v>4.2949999999999999</v>
      </c>
      <c r="F18" s="22">
        <v>0.21188957890663501</v>
      </c>
      <c r="G18" s="2">
        <v>-4.0523999999999996</v>
      </c>
      <c r="H18" s="2">
        <v>12</v>
      </c>
      <c r="I18" s="2">
        <v>121.7</v>
      </c>
      <c r="J18" t="s">
        <v>3571</v>
      </c>
    </row>
    <row r="19" spans="1:10">
      <c r="A19" s="2">
        <v>9</v>
      </c>
      <c r="B19" s="2">
        <v>22379380</v>
      </c>
      <c r="C19" s="2">
        <v>23101106</v>
      </c>
      <c r="D19" s="2" t="s">
        <v>3438</v>
      </c>
      <c r="E19" s="2">
        <v>4.1494</v>
      </c>
      <c r="F19" s="22">
        <v>0.21188957890663501</v>
      </c>
      <c r="G19" s="2">
        <v>-3.9733000000000001</v>
      </c>
      <c r="H19" s="2">
        <v>25</v>
      </c>
      <c r="I19" s="2">
        <v>721.7</v>
      </c>
      <c r="J19" t="s">
        <v>3571</v>
      </c>
    </row>
    <row r="20" spans="1:10">
      <c r="A20" s="2">
        <v>9</v>
      </c>
      <c r="B20" s="2">
        <v>24142090</v>
      </c>
      <c r="C20" s="2">
        <v>24440987</v>
      </c>
      <c r="D20" s="2" t="s">
        <v>3439</v>
      </c>
      <c r="E20" s="2">
        <v>3.0748000000000002</v>
      </c>
      <c r="F20" s="22">
        <v>0.238345789387306</v>
      </c>
      <c r="G20" s="2">
        <v>-3.3386999999999998</v>
      </c>
      <c r="H20" s="2">
        <v>6</v>
      </c>
      <c r="I20" s="2">
        <v>298.89999999999998</v>
      </c>
      <c r="J20" t="s">
        <v>3571</v>
      </c>
    </row>
    <row r="21" spans="1:10">
      <c r="A21" s="2">
        <v>9</v>
      </c>
      <c r="B21" s="2">
        <v>25868241</v>
      </c>
      <c r="C21" s="2">
        <v>27131374</v>
      </c>
      <c r="D21" s="2" t="s">
        <v>3440</v>
      </c>
      <c r="E21" s="2">
        <v>3.9333999999999998</v>
      </c>
      <c r="F21" s="22">
        <v>0.21188957890663501</v>
      </c>
      <c r="G21" s="2">
        <v>-3.8532000000000002</v>
      </c>
      <c r="H21" s="2">
        <v>16</v>
      </c>
      <c r="I21" s="2">
        <v>1263.0999999999999</v>
      </c>
      <c r="J21" t="s">
        <v>3571</v>
      </c>
    </row>
    <row r="22" spans="1:10">
      <c r="A22" s="2">
        <v>9</v>
      </c>
      <c r="B22" s="2">
        <v>96967993</v>
      </c>
      <c r="C22" s="2">
        <v>96978649</v>
      </c>
      <c r="D22" s="2" t="s">
        <v>3441</v>
      </c>
      <c r="E22" s="2">
        <v>3.2353999999999998</v>
      </c>
      <c r="F22" s="22">
        <v>0.23357861106338201</v>
      </c>
      <c r="G22" s="2">
        <v>-3.4401000000000002</v>
      </c>
      <c r="H22" s="2">
        <v>4</v>
      </c>
      <c r="I22" s="2">
        <v>10.7</v>
      </c>
      <c r="J22" t="s">
        <v>3571</v>
      </c>
    </row>
    <row r="23" spans="1:10">
      <c r="A23" s="2">
        <v>9</v>
      </c>
      <c r="B23" s="2">
        <v>101786257</v>
      </c>
      <c r="C23" s="2">
        <v>103293781</v>
      </c>
      <c r="D23" s="2" t="s">
        <v>3442</v>
      </c>
      <c r="E23" s="2">
        <v>5.2766000000000002</v>
      </c>
      <c r="F23" s="22">
        <v>0.21188957890663501</v>
      </c>
      <c r="G23" s="2">
        <v>-4.5529999999999999</v>
      </c>
      <c r="H23" s="2">
        <v>56</v>
      </c>
      <c r="I23" s="2">
        <v>1507.5</v>
      </c>
      <c r="J23" t="s">
        <v>3571</v>
      </c>
    </row>
    <row r="24" spans="1:10">
      <c r="A24" s="2">
        <v>9</v>
      </c>
      <c r="B24" s="2">
        <v>105481682</v>
      </c>
      <c r="C24" s="2">
        <v>106133511</v>
      </c>
      <c r="D24" s="2" t="s">
        <v>3443</v>
      </c>
      <c r="E24" s="2">
        <v>3.8203999999999998</v>
      </c>
      <c r="F24" s="22">
        <v>0.22717503009255</v>
      </c>
      <c r="G24" s="2">
        <v>-3.7890000000000001</v>
      </c>
      <c r="H24" s="2">
        <v>24</v>
      </c>
      <c r="I24" s="2">
        <v>651.79999999999995</v>
      </c>
      <c r="J24" t="s">
        <v>3571</v>
      </c>
    </row>
    <row r="25" spans="1:10">
      <c r="A25" s="2">
        <v>9</v>
      </c>
      <c r="B25" s="2">
        <v>111374458</v>
      </c>
      <c r="C25" s="2">
        <v>111389059</v>
      </c>
      <c r="D25" s="2" t="s">
        <v>3444</v>
      </c>
      <c r="E25" s="2">
        <v>3.7985000000000002</v>
      </c>
      <c r="F25" s="22">
        <v>0.22717503009255</v>
      </c>
      <c r="G25" s="2">
        <v>-3.7765</v>
      </c>
      <c r="H25" s="2">
        <v>4</v>
      </c>
      <c r="I25" s="2">
        <v>14.6</v>
      </c>
      <c r="J25" t="s">
        <v>3571</v>
      </c>
    </row>
    <row r="26" spans="1:10">
      <c r="A26" s="2">
        <v>9</v>
      </c>
      <c r="B26" s="2">
        <v>113910288</v>
      </c>
      <c r="C26" s="2">
        <v>114187655</v>
      </c>
      <c r="D26" s="2" t="s">
        <v>3445</v>
      </c>
      <c r="E26" s="2">
        <v>5.4364999999999997</v>
      </c>
      <c r="F26" s="22">
        <v>0.21188957890663501</v>
      </c>
      <c r="G26" s="2">
        <v>-4.6298000000000004</v>
      </c>
      <c r="H26" s="2">
        <v>30</v>
      </c>
      <c r="I26" s="2">
        <v>277.39999999999998</v>
      </c>
      <c r="J26" t="s">
        <v>3571</v>
      </c>
    </row>
    <row r="27" spans="1:10">
      <c r="A27" s="2">
        <v>9</v>
      </c>
      <c r="B27" s="2">
        <v>114997862</v>
      </c>
      <c r="C27" s="2">
        <v>115904242</v>
      </c>
      <c r="D27" s="2" t="s">
        <v>3446</v>
      </c>
      <c r="E27" s="2">
        <v>4.7511000000000001</v>
      </c>
      <c r="F27" s="22">
        <v>0.21188957890663501</v>
      </c>
      <c r="G27" s="2">
        <v>-4.2915999999999999</v>
      </c>
      <c r="H27" s="2">
        <v>44</v>
      </c>
      <c r="I27" s="2">
        <v>906.4</v>
      </c>
      <c r="J27" t="s">
        <v>3571</v>
      </c>
    </row>
    <row r="28" spans="1:10">
      <c r="A28" s="2">
        <v>9</v>
      </c>
      <c r="B28" s="2">
        <v>116713019</v>
      </c>
      <c r="C28" s="2">
        <v>116761825</v>
      </c>
      <c r="D28" s="2" t="s">
        <v>3447</v>
      </c>
      <c r="E28" s="2">
        <v>3.4918999999999998</v>
      </c>
      <c r="F28" s="22">
        <v>0.23357861106338201</v>
      </c>
      <c r="G28" s="2">
        <v>-3.5968</v>
      </c>
      <c r="H28" s="2">
        <v>2</v>
      </c>
      <c r="I28" s="2">
        <v>48.8</v>
      </c>
      <c r="J28" t="s">
        <v>3571</v>
      </c>
    </row>
    <row r="29" spans="1:10">
      <c r="A29" s="2">
        <v>9</v>
      </c>
      <c r="B29" s="2">
        <v>117332582</v>
      </c>
      <c r="C29" s="2">
        <v>117501106</v>
      </c>
      <c r="D29" s="2" t="s">
        <v>3448</v>
      </c>
      <c r="E29" s="2">
        <v>3.4216000000000002</v>
      </c>
      <c r="F29" s="22">
        <v>0.23357861106338201</v>
      </c>
      <c r="G29" s="2">
        <v>-3.5543999999999998</v>
      </c>
      <c r="H29" s="2">
        <v>9</v>
      </c>
      <c r="I29" s="2">
        <v>168.5</v>
      </c>
      <c r="J29" t="s">
        <v>3571</v>
      </c>
    </row>
    <row r="30" spans="1:10">
      <c r="A30" s="2">
        <v>9</v>
      </c>
      <c r="B30" s="2">
        <v>121138686</v>
      </c>
      <c r="C30" s="2">
        <v>121387117</v>
      </c>
      <c r="D30" s="2" t="s">
        <v>3449</v>
      </c>
      <c r="E30" s="2">
        <v>3.2814000000000001</v>
      </c>
      <c r="F30" s="22">
        <v>0.23357861106338201</v>
      </c>
      <c r="G30" s="2">
        <v>-3.4685999999999999</v>
      </c>
      <c r="H30" s="2">
        <v>8</v>
      </c>
      <c r="I30" s="2">
        <v>248.4</v>
      </c>
      <c r="J30" t="s">
        <v>3571</v>
      </c>
    </row>
    <row r="31" spans="1:10">
      <c r="A31" s="2">
        <v>9</v>
      </c>
      <c r="B31" s="2">
        <v>131466192</v>
      </c>
      <c r="C31" s="2">
        <v>131483782</v>
      </c>
      <c r="D31" s="2" t="s">
        <v>3450</v>
      </c>
      <c r="E31" s="2">
        <v>3.4203999999999999</v>
      </c>
      <c r="F31" s="22">
        <v>0.23357861106338201</v>
      </c>
      <c r="G31" s="2">
        <v>-3.5537000000000001</v>
      </c>
      <c r="H31" s="2">
        <v>4</v>
      </c>
      <c r="I31" s="2">
        <v>17.600000000000001</v>
      </c>
      <c r="J31" t="s">
        <v>3571</v>
      </c>
    </row>
    <row r="32" spans="1:10">
      <c r="A32" s="2">
        <v>10</v>
      </c>
      <c r="B32" s="2">
        <v>30448496</v>
      </c>
      <c r="C32" s="2">
        <v>30471927</v>
      </c>
      <c r="D32" s="2" t="s">
        <v>3451</v>
      </c>
      <c r="E32" s="2">
        <v>3.1417000000000002</v>
      </c>
      <c r="F32" s="22">
        <v>0.238345789387306</v>
      </c>
      <c r="G32" s="2">
        <v>-3.3812000000000002</v>
      </c>
      <c r="H32" s="2">
        <v>3</v>
      </c>
      <c r="I32" s="2">
        <v>23.4</v>
      </c>
      <c r="J32" t="s">
        <v>3571</v>
      </c>
    </row>
    <row r="33" spans="1:13">
      <c r="A33" s="2">
        <v>10</v>
      </c>
      <c r="B33" s="2">
        <v>72382266</v>
      </c>
      <c r="C33" s="2">
        <v>72925951</v>
      </c>
      <c r="D33" s="2" t="s">
        <v>3452</v>
      </c>
      <c r="E33" s="2">
        <v>4.4691999999999998</v>
      </c>
      <c r="F33" s="22">
        <v>0.21188957890663501</v>
      </c>
      <c r="G33" s="2">
        <v>-4.1452</v>
      </c>
      <c r="H33" s="2">
        <v>27</v>
      </c>
      <c r="I33" s="2">
        <v>543.70000000000005</v>
      </c>
      <c r="J33" t="s">
        <v>3571</v>
      </c>
    </row>
    <row r="34" spans="1:13">
      <c r="A34" s="2">
        <v>10</v>
      </c>
      <c r="B34" s="2">
        <v>73828707</v>
      </c>
      <c r="C34" s="2">
        <v>73898714</v>
      </c>
      <c r="D34" s="2" t="s">
        <v>3453</v>
      </c>
      <c r="E34" s="2">
        <v>3.2915000000000001</v>
      </c>
      <c r="F34" s="22">
        <v>0.23357861106338201</v>
      </c>
      <c r="G34" s="2">
        <v>-3.4748999999999999</v>
      </c>
      <c r="H34" s="2">
        <v>12</v>
      </c>
      <c r="I34" s="2">
        <v>70</v>
      </c>
      <c r="J34" t="s">
        <v>3571</v>
      </c>
    </row>
    <row r="35" spans="1:13">
      <c r="A35" s="2">
        <v>10</v>
      </c>
      <c r="B35" s="2">
        <v>74440030</v>
      </c>
      <c r="C35" s="2">
        <v>74641506</v>
      </c>
      <c r="D35" s="2" t="s">
        <v>3454</v>
      </c>
      <c r="E35" s="2">
        <v>3.6661000000000001</v>
      </c>
      <c r="F35" s="22">
        <v>0.22717503009255</v>
      </c>
      <c r="G35" s="2">
        <v>-3.6999</v>
      </c>
      <c r="H35" s="2">
        <v>20</v>
      </c>
      <c r="I35" s="2">
        <v>201.5</v>
      </c>
      <c r="J35" t="s">
        <v>3571</v>
      </c>
    </row>
    <row r="36" spans="1:13">
      <c r="A36" s="2">
        <v>10</v>
      </c>
      <c r="B36" s="2">
        <v>75602385</v>
      </c>
      <c r="C36" s="2">
        <v>76574120</v>
      </c>
      <c r="D36" s="2" t="s">
        <v>3455</v>
      </c>
      <c r="E36" s="2">
        <v>3.9740000000000002</v>
      </c>
      <c r="F36" s="22">
        <v>0.21188957890663501</v>
      </c>
      <c r="G36" s="2">
        <v>-3.8761000000000001</v>
      </c>
      <c r="H36" s="2">
        <v>36</v>
      </c>
      <c r="I36" s="2">
        <v>971.7</v>
      </c>
      <c r="J36" t="s">
        <v>3571</v>
      </c>
    </row>
    <row r="37" spans="1:13">
      <c r="A37" s="2">
        <v>24</v>
      </c>
      <c r="B37" s="2">
        <v>14393946</v>
      </c>
      <c r="C37" s="2">
        <v>14793137</v>
      </c>
      <c r="D37" s="2" t="s">
        <v>3456</v>
      </c>
      <c r="E37" s="2">
        <v>3.9756999999999998</v>
      </c>
      <c r="F37" s="22">
        <v>0.21188957890663501</v>
      </c>
      <c r="G37" s="2">
        <v>-3.8769999999999998</v>
      </c>
      <c r="H37" s="2">
        <v>25</v>
      </c>
      <c r="I37" s="2">
        <v>399.2</v>
      </c>
      <c r="J37" t="s">
        <v>3571</v>
      </c>
    </row>
    <row r="38" spans="1:13">
      <c r="A38" s="2">
        <v>24</v>
      </c>
      <c r="B38" s="2">
        <v>15815079</v>
      </c>
      <c r="C38" s="2">
        <v>15837330</v>
      </c>
      <c r="D38" s="2" t="s">
        <v>3457</v>
      </c>
      <c r="E38" s="2">
        <v>3.3216000000000001</v>
      </c>
      <c r="F38" s="22">
        <v>0.23357861106338201</v>
      </c>
      <c r="G38" s="2">
        <v>-3.4933999999999998</v>
      </c>
      <c r="H38" s="2">
        <v>3</v>
      </c>
      <c r="I38" s="2">
        <v>22.3</v>
      </c>
      <c r="J38" t="s">
        <v>3571</v>
      </c>
    </row>
    <row r="39" spans="1:13">
      <c r="A39" s="2">
        <v>24</v>
      </c>
      <c r="B39" s="2">
        <v>17352687</v>
      </c>
      <c r="C39" s="2">
        <v>17440709</v>
      </c>
      <c r="D39" s="2" t="s">
        <v>3458</v>
      </c>
      <c r="E39" s="2">
        <v>3.2332999999999998</v>
      </c>
      <c r="F39" s="22">
        <v>0.23357861106338201</v>
      </c>
      <c r="G39" s="2">
        <v>-3.4388000000000001</v>
      </c>
      <c r="H39" s="2">
        <v>6</v>
      </c>
      <c r="I39" s="2">
        <v>88</v>
      </c>
      <c r="J39" t="s">
        <v>3571</v>
      </c>
    </row>
    <row r="40" spans="1:13">
      <c r="A40" s="2">
        <v>24</v>
      </c>
      <c r="B40" s="2">
        <v>19681207</v>
      </c>
      <c r="C40" s="2">
        <v>19694655</v>
      </c>
      <c r="D40" s="2" t="s">
        <v>3459</v>
      </c>
      <c r="E40" s="2">
        <v>3.6526000000000001</v>
      </c>
      <c r="F40" s="22">
        <v>0.22717503009255</v>
      </c>
      <c r="G40" s="2">
        <v>-3.6920000000000002</v>
      </c>
      <c r="H40" s="2">
        <v>4</v>
      </c>
      <c r="I40" s="2">
        <v>13.4</v>
      </c>
      <c r="J40" t="s">
        <v>3571</v>
      </c>
    </row>
    <row r="41" spans="1:13">
      <c r="A41" s="2">
        <v>24</v>
      </c>
      <c r="B41" s="2">
        <v>24340361</v>
      </c>
      <c r="C41" s="2">
        <v>24862868</v>
      </c>
      <c r="D41" s="2" t="s">
        <v>3460</v>
      </c>
      <c r="E41" s="2">
        <v>4.1988000000000003</v>
      </c>
      <c r="F41" s="22">
        <v>0.21188957890663501</v>
      </c>
      <c r="G41" s="2">
        <v>-4.0003000000000002</v>
      </c>
      <c r="H41" s="2">
        <v>14</v>
      </c>
      <c r="I41" s="2">
        <v>522.5</v>
      </c>
      <c r="J41" t="s">
        <v>3571</v>
      </c>
    </row>
    <row r="42" spans="1:13">
      <c r="A42" s="2">
        <v>24</v>
      </c>
      <c r="B42" s="2">
        <v>38480824</v>
      </c>
      <c r="C42" s="2">
        <v>38487268</v>
      </c>
      <c r="D42" s="2" t="s">
        <v>3461</v>
      </c>
      <c r="E42" s="2">
        <v>3.3904000000000001</v>
      </c>
      <c r="F42" s="22">
        <v>0.23357861106338201</v>
      </c>
      <c r="G42" s="2">
        <v>-3.5354999999999999</v>
      </c>
      <c r="H42" s="2">
        <v>4</v>
      </c>
      <c r="I42" s="2">
        <v>6.4</v>
      </c>
      <c r="J42" t="s">
        <v>3571</v>
      </c>
    </row>
    <row r="43" spans="1:13">
      <c r="A43" s="2"/>
      <c r="B43" s="2"/>
      <c r="C43" s="2"/>
      <c r="D43" s="2"/>
      <c r="E43" s="2"/>
      <c r="F43" s="2"/>
      <c r="G43" s="2"/>
      <c r="H43" s="2"/>
      <c r="I43" s="2"/>
    </row>
    <row r="44" spans="1:13">
      <c r="A44" s="2">
        <v>9</v>
      </c>
      <c r="B44" s="2">
        <v>3674860</v>
      </c>
      <c r="C44" s="2">
        <v>4026195</v>
      </c>
      <c r="D44" s="2" t="s">
        <v>3428</v>
      </c>
      <c r="E44" s="2">
        <v>5.0148000000000001</v>
      </c>
      <c r="F44" s="22">
        <v>1.720271837802E-2</v>
      </c>
      <c r="G44" s="2">
        <v>-4.4245000000000001</v>
      </c>
      <c r="H44" s="2">
        <v>14</v>
      </c>
      <c r="I44" s="2">
        <v>351.3</v>
      </c>
      <c r="J44" t="s">
        <v>3572</v>
      </c>
      <c r="M44">
        <v>1.720271837802E-2</v>
      </c>
    </row>
    <row r="45" spans="1:13">
      <c r="A45" s="2">
        <v>9</v>
      </c>
      <c r="B45" s="2">
        <v>8919522</v>
      </c>
      <c r="C45" s="2">
        <v>9581852</v>
      </c>
      <c r="D45" s="2" t="s">
        <v>3429</v>
      </c>
      <c r="E45" s="2">
        <v>3.8662000000000001</v>
      </c>
      <c r="F45" s="22">
        <v>4.9120418400177501E-2</v>
      </c>
      <c r="G45" s="2">
        <v>-3.8151999999999999</v>
      </c>
      <c r="H45" s="2">
        <v>12</v>
      </c>
      <c r="I45" s="2">
        <v>662.3</v>
      </c>
      <c r="J45" t="s">
        <v>3572</v>
      </c>
      <c r="M45">
        <v>4.9120418400177501E-2</v>
      </c>
    </row>
    <row r="46" spans="1:13">
      <c r="A46" s="2">
        <v>9</v>
      </c>
      <c r="B46" s="2">
        <v>10349267</v>
      </c>
      <c r="C46" s="2">
        <v>10594851</v>
      </c>
      <c r="D46" s="2" t="s">
        <v>3430</v>
      </c>
      <c r="E46" s="2">
        <v>3.7469999999999999</v>
      </c>
      <c r="F46" s="22">
        <v>5.4994226098773198E-2</v>
      </c>
      <c r="G46" s="2">
        <v>-3.7469000000000001</v>
      </c>
      <c r="H46" s="2">
        <v>8</v>
      </c>
      <c r="I46" s="2">
        <v>245.6</v>
      </c>
      <c r="J46" t="s">
        <v>3572</v>
      </c>
      <c r="M46" t="e">
        <v>#N/A</v>
      </c>
    </row>
    <row r="47" spans="1:13">
      <c r="A47" s="2">
        <v>9</v>
      </c>
      <c r="B47" s="2">
        <v>11161334</v>
      </c>
      <c r="C47" s="2">
        <v>11559014</v>
      </c>
      <c r="D47" s="2" t="s">
        <v>3431</v>
      </c>
      <c r="E47" s="2">
        <v>4.8230000000000004</v>
      </c>
      <c r="F47" s="22">
        <v>1.8738017007004799E-2</v>
      </c>
      <c r="G47" s="2">
        <v>-4.3281999999999998</v>
      </c>
      <c r="H47" s="2">
        <v>19</v>
      </c>
      <c r="I47" s="2">
        <v>397.7</v>
      </c>
      <c r="J47" t="s">
        <v>3572</v>
      </c>
      <c r="M47">
        <v>1.8738017007004799E-2</v>
      </c>
    </row>
    <row r="48" spans="1:13">
      <c r="A48" s="2">
        <v>9</v>
      </c>
      <c r="B48" s="2">
        <v>21767289</v>
      </c>
      <c r="C48" s="2">
        <v>22951518</v>
      </c>
      <c r="D48" s="2" t="s">
        <v>3432</v>
      </c>
      <c r="E48" s="2">
        <v>4.3234000000000004</v>
      </c>
      <c r="F48" s="22">
        <v>3.20567484400891E-2</v>
      </c>
      <c r="G48" s="2">
        <v>-4.0677000000000003</v>
      </c>
      <c r="H48" s="2">
        <v>43</v>
      </c>
      <c r="I48" s="2">
        <v>1184.2</v>
      </c>
      <c r="J48" t="s">
        <v>3572</v>
      </c>
      <c r="M48">
        <v>3.20567484400891E-2</v>
      </c>
    </row>
    <row r="49" spans="1:13">
      <c r="A49" s="2">
        <v>10</v>
      </c>
      <c r="B49" s="2">
        <v>21092933</v>
      </c>
      <c r="C49" s="2">
        <v>21104136</v>
      </c>
      <c r="D49" s="2" t="s">
        <v>3433</v>
      </c>
      <c r="E49" s="2">
        <v>3.6549999999999998</v>
      </c>
      <c r="F49" s="22">
        <v>6.2167103165747598E-2</v>
      </c>
      <c r="G49" s="2">
        <v>-3.6934</v>
      </c>
      <c r="H49" s="2">
        <v>2</v>
      </c>
      <c r="I49" s="2">
        <v>11.2</v>
      </c>
      <c r="J49" t="s">
        <v>3572</v>
      </c>
      <c r="M49" t="e">
        <v>#N/A</v>
      </c>
    </row>
    <row r="50" spans="1:13">
      <c r="A50" s="2">
        <v>10</v>
      </c>
      <c r="B50" s="2">
        <v>21739331</v>
      </c>
      <c r="C50" s="2">
        <v>23180890</v>
      </c>
      <c r="D50" s="2" t="s">
        <v>3434</v>
      </c>
      <c r="E50" s="2">
        <v>5.3422999999999998</v>
      </c>
      <c r="F50" s="22">
        <v>1.2036789027454999E-2</v>
      </c>
      <c r="G50" s="2">
        <v>-4.5846999999999998</v>
      </c>
      <c r="H50" s="2">
        <v>54</v>
      </c>
      <c r="I50" s="2">
        <v>1441.6</v>
      </c>
      <c r="J50" t="s">
        <v>3572</v>
      </c>
      <c r="M50">
        <v>1.2036789027454999E-2</v>
      </c>
    </row>
    <row r="51" spans="1:13">
      <c r="A51" s="2">
        <v>10</v>
      </c>
      <c r="B51" s="2">
        <v>24160722</v>
      </c>
      <c r="C51" s="2">
        <v>26099914</v>
      </c>
      <c r="D51" s="2" t="s">
        <v>3435</v>
      </c>
      <c r="E51" s="2">
        <v>5.8281000000000001</v>
      </c>
      <c r="F51" s="22">
        <v>1.16766013047071E-2</v>
      </c>
      <c r="G51" s="2">
        <v>-4.8132000000000001</v>
      </c>
      <c r="H51" s="2">
        <v>127</v>
      </c>
      <c r="I51" s="2">
        <v>1939.2</v>
      </c>
      <c r="J51" t="s">
        <v>3572</v>
      </c>
      <c r="M51">
        <v>1.16766013047071E-2</v>
      </c>
    </row>
    <row r="52" spans="1:13">
      <c r="A52" s="2">
        <v>10</v>
      </c>
      <c r="B52" s="2">
        <v>28741972</v>
      </c>
      <c r="C52" s="2">
        <v>31140475</v>
      </c>
      <c r="D52" s="2" t="s">
        <v>3436</v>
      </c>
      <c r="E52" s="2">
        <v>6.3239999999999998</v>
      </c>
      <c r="F52" s="22">
        <v>1.16766013047071E-2</v>
      </c>
      <c r="G52" s="2">
        <v>-5.0365000000000002</v>
      </c>
      <c r="H52" s="2">
        <v>153</v>
      </c>
      <c r="I52" s="2">
        <v>2398.5</v>
      </c>
      <c r="J52" t="s">
        <v>3572</v>
      </c>
      <c r="M52">
        <v>1.16766013047071E-2</v>
      </c>
    </row>
    <row r="53" spans="1:13">
      <c r="A53" s="2">
        <v>10</v>
      </c>
      <c r="B53" s="2">
        <v>35643755</v>
      </c>
      <c r="C53" s="2">
        <v>35903514</v>
      </c>
      <c r="D53" s="2" t="s">
        <v>3437</v>
      </c>
      <c r="E53" s="2">
        <v>4.5517000000000003</v>
      </c>
      <c r="F53" s="22">
        <v>2.5422755307129001E-2</v>
      </c>
      <c r="G53" s="2">
        <v>-4.1886000000000001</v>
      </c>
      <c r="H53" s="2">
        <v>23</v>
      </c>
      <c r="I53" s="2">
        <v>259.8</v>
      </c>
      <c r="J53" t="s">
        <v>3572</v>
      </c>
      <c r="M53">
        <v>2.5422755307129001E-2</v>
      </c>
    </row>
    <row r="54" spans="1:13">
      <c r="A54" s="2">
        <v>10</v>
      </c>
      <c r="B54" s="2">
        <v>40839630</v>
      </c>
      <c r="C54" s="2">
        <v>40850431</v>
      </c>
      <c r="D54" s="2" t="s">
        <v>3438</v>
      </c>
      <c r="E54" s="2">
        <v>3.1896</v>
      </c>
      <c r="F54" s="22">
        <v>0.11880822126609</v>
      </c>
      <c r="G54" s="2">
        <v>-3.4114</v>
      </c>
      <c r="H54" s="2">
        <v>4</v>
      </c>
      <c r="I54" s="2">
        <v>10.8</v>
      </c>
      <c r="J54" t="s">
        <v>3572</v>
      </c>
      <c r="M54" t="e">
        <v>#N/A</v>
      </c>
    </row>
    <row r="55" spans="1:13">
      <c r="A55" s="2">
        <v>10</v>
      </c>
      <c r="B55" s="2">
        <v>43085808</v>
      </c>
      <c r="C55" s="2">
        <v>43295191</v>
      </c>
      <c r="D55" s="2" t="s">
        <v>3439</v>
      </c>
      <c r="E55" s="2">
        <v>3.7042999999999999</v>
      </c>
      <c r="F55" s="22">
        <v>5.7726108247359499E-2</v>
      </c>
      <c r="G55" s="2">
        <v>-3.7221000000000002</v>
      </c>
      <c r="H55" s="2">
        <v>19</v>
      </c>
      <c r="I55" s="2">
        <v>209.4</v>
      </c>
      <c r="J55" t="s">
        <v>3572</v>
      </c>
      <c r="M55" t="e">
        <v>#N/A</v>
      </c>
    </row>
    <row r="56" spans="1:13">
      <c r="A56" s="2">
        <v>10</v>
      </c>
      <c r="B56" s="2">
        <v>65784554</v>
      </c>
      <c r="C56" s="2">
        <v>66137423</v>
      </c>
      <c r="D56" s="2" t="s">
        <v>3440</v>
      </c>
      <c r="E56" s="2">
        <v>4.3384</v>
      </c>
      <c r="F56" s="22">
        <v>3.2004141822960401E-2</v>
      </c>
      <c r="G56" s="2">
        <v>-4.0757000000000003</v>
      </c>
      <c r="H56" s="2">
        <v>7</v>
      </c>
      <c r="I56" s="2">
        <v>352.9</v>
      </c>
      <c r="J56" t="s">
        <v>3572</v>
      </c>
      <c r="M56">
        <v>3.2004141822960401E-2</v>
      </c>
    </row>
    <row r="57" spans="1:13">
      <c r="A57" s="2">
        <v>10</v>
      </c>
      <c r="B57" s="2">
        <v>71965185</v>
      </c>
      <c r="C57" s="2">
        <v>72940632</v>
      </c>
      <c r="D57" s="2" t="s">
        <v>3441</v>
      </c>
      <c r="E57" s="2">
        <v>4.6257000000000001</v>
      </c>
      <c r="F57" s="22">
        <v>2.3369456350256501E-2</v>
      </c>
      <c r="G57" s="2">
        <v>-4.2271000000000001</v>
      </c>
      <c r="H57" s="2">
        <v>48</v>
      </c>
      <c r="I57" s="2">
        <v>975.4</v>
      </c>
      <c r="J57" t="s">
        <v>3572</v>
      </c>
      <c r="M57">
        <v>2.3369456350256501E-2</v>
      </c>
    </row>
    <row r="58" spans="1:13">
      <c r="A58" s="2">
        <v>10</v>
      </c>
      <c r="B58" s="2">
        <v>73472292</v>
      </c>
      <c r="C58" s="2">
        <v>74738689</v>
      </c>
      <c r="D58" s="2" t="s">
        <v>3442</v>
      </c>
      <c r="E58" s="2">
        <v>5.0209999999999999</v>
      </c>
      <c r="F58" s="22">
        <v>1.720271837802E-2</v>
      </c>
      <c r="G58" s="2">
        <v>-4.4276</v>
      </c>
      <c r="H58" s="2">
        <v>73</v>
      </c>
      <c r="I58" s="2">
        <v>1266.4000000000001</v>
      </c>
      <c r="J58" t="s">
        <v>3572</v>
      </c>
      <c r="M58">
        <v>1.720271837802E-2</v>
      </c>
    </row>
    <row r="59" spans="1:13">
      <c r="A59" s="2">
        <v>10</v>
      </c>
      <c r="B59" s="2">
        <v>75486036</v>
      </c>
      <c r="C59" s="2">
        <v>76603903</v>
      </c>
      <c r="D59" s="2" t="s">
        <v>3443</v>
      </c>
      <c r="E59" s="2">
        <v>4.5012999999999996</v>
      </c>
      <c r="F59" s="22">
        <v>2.7031451343159301E-2</v>
      </c>
      <c r="G59" s="2">
        <v>-4.1620999999999997</v>
      </c>
      <c r="H59" s="2">
        <v>65</v>
      </c>
      <c r="I59" s="2">
        <v>1117.9000000000001</v>
      </c>
      <c r="J59" t="s">
        <v>3572</v>
      </c>
      <c r="M59">
        <v>2.7031451343159301E-2</v>
      </c>
    </row>
    <row r="60" spans="1:13">
      <c r="A60" s="2">
        <v>10</v>
      </c>
      <c r="B60" s="2">
        <v>78014173</v>
      </c>
      <c r="C60" s="2">
        <v>78504339</v>
      </c>
      <c r="D60" s="2" t="s">
        <v>3444</v>
      </c>
      <c r="E60" s="2">
        <v>3.4058999999999999</v>
      </c>
      <c r="F60" s="22">
        <v>8.5586630332091601E-2</v>
      </c>
      <c r="G60" s="2">
        <v>-3.5449000000000002</v>
      </c>
      <c r="H60" s="2">
        <v>8</v>
      </c>
      <c r="I60" s="2">
        <v>490.2</v>
      </c>
      <c r="J60" t="s">
        <v>3572</v>
      </c>
      <c r="M60" t="e">
        <v>#N/A</v>
      </c>
    </row>
    <row r="61" spans="1:13">
      <c r="A61" s="2">
        <v>10</v>
      </c>
      <c r="B61" s="2">
        <v>79047307</v>
      </c>
      <c r="C61" s="2">
        <v>79135224</v>
      </c>
      <c r="D61" s="2" t="s">
        <v>3445</v>
      </c>
      <c r="E61" s="2">
        <v>3.7464</v>
      </c>
      <c r="F61" s="22">
        <v>5.4994226098773198E-2</v>
      </c>
      <c r="G61" s="2">
        <v>-3.7465000000000002</v>
      </c>
      <c r="H61" s="2">
        <v>7</v>
      </c>
      <c r="I61" s="2">
        <v>87.9</v>
      </c>
      <c r="J61" t="s">
        <v>3572</v>
      </c>
      <c r="M61" t="e">
        <v>#N/A</v>
      </c>
    </row>
    <row r="62" spans="1:13">
      <c r="A62" s="2">
        <v>10</v>
      </c>
      <c r="B62" s="2">
        <v>80280055</v>
      </c>
      <c r="C62" s="2">
        <v>80828508</v>
      </c>
      <c r="D62" s="2" t="s">
        <v>3446</v>
      </c>
      <c r="E62" s="2">
        <v>4.4120999999999997</v>
      </c>
      <c r="F62" s="22">
        <v>2.95314092667841E-2</v>
      </c>
      <c r="G62" s="2">
        <v>-4.1150000000000002</v>
      </c>
      <c r="H62" s="2">
        <v>22</v>
      </c>
      <c r="I62" s="2">
        <v>548.5</v>
      </c>
      <c r="J62" t="s">
        <v>3572</v>
      </c>
      <c r="M62">
        <v>2.95314092667841E-2</v>
      </c>
    </row>
    <row r="63" spans="1:13">
      <c r="A63" s="2">
        <v>10</v>
      </c>
      <c r="B63" s="2">
        <v>83690640</v>
      </c>
      <c r="C63" s="2">
        <v>83831519</v>
      </c>
      <c r="D63" s="2" t="s">
        <v>3447</v>
      </c>
      <c r="E63" s="2">
        <v>4.5202</v>
      </c>
      <c r="F63" s="22">
        <v>2.61336190703516E-2</v>
      </c>
      <c r="G63" s="2">
        <v>-4.1721000000000004</v>
      </c>
      <c r="H63" s="2">
        <v>12</v>
      </c>
      <c r="I63" s="2">
        <v>140.9</v>
      </c>
      <c r="J63" t="s">
        <v>3572</v>
      </c>
      <c r="M63">
        <v>2.61336190703516E-2</v>
      </c>
    </row>
    <row r="64" spans="1:13">
      <c r="A64" s="2">
        <v>15</v>
      </c>
      <c r="B64" s="2">
        <v>19535059</v>
      </c>
      <c r="C64" s="2">
        <v>19546175</v>
      </c>
      <c r="D64" s="2" t="s">
        <v>3448</v>
      </c>
      <c r="E64" s="2">
        <v>3.1600999999999999</v>
      </c>
      <c r="F64" s="22">
        <v>0.123085698906489</v>
      </c>
      <c r="G64" s="2">
        <v>-3.3929</v>
      </c>
      <c r="H64" s="2">
        <v>3</v>
      </c>
      <c r="I64" s="2">
        <v>11.1</v>
      </c>
      <c r="J64" t="s">
        <v>3572</v>
      </c>
      <c r="M64" t="e">
        <v>#N/A</v>
      </c>
    </row>
    <row r="65" spans="1:13">
      <c r="A65" s="2">
        <v>29</v>
      </c>
      <c r="B65" s="2">
        <v>16466994</v>
      </c>
      <c r="C65" s="2">
        <v>16555749</v>
      </c>
      <c r="D65" s="2" t="s">
        <v>3449</v>
      </c>
      <c r="E65" s="2">
        <v>3.4904000000000002</v>
      </c>
      <c r="F65" s="22">
        <v>7.6864530624375496E-2</v>
      </c>
      <c r="G65" s="2">
        <v>-3.5958999999999999</v>
      </c>
      <c r="H65" s="2">
        <v>5</v>
      </c>
      <c r="I65" s="2">
        <v>88.8</v>
      </c>
      <c r="J65" t="s">
        <v>3572</v>
      </c>
      <c r="M65" t="e">
        <v>#N/A</v>
      </c>
    </row>
    <row r="66" spans="1:13">
      <c r="A66" s="2">
        <v>29</v>
      </c>
      <c r="B66" s="2">
        <v>17872655</v>
      </c>
      <c r="C66" s="2">
        <v>17878151</v>
      </c>
      <c r="D66" s="2" t="s">
        <v>3450</v>
      </c>
      <c r="E66" s="2">
        <v>3.0465</v>
      </c>
      <c r="F66" s="22">
        <v>0.140525905541666</v>
      </c>
      <c r="G66" s="2">
        <v>-3.3205</v>
      </c>
      <c r="H66" s="2">
        <v>2</v>
      </c>
      <c r="I66" s="2">
        <v>5.5</v>
      </c>
      <c r="J66" t="s">
        <v>3572</v>
      </c>
      <c r="M66" t="e">
        <v>#N/A</v>
      </c>
    </row>
    <row r="67" spans="1:13">
      <c r="A67" s="2">
        <v>29</v>
      </c>
      <c r="B67" s="2">
        <v>21744467</v>
      </c>
      <c r="C67" s="2">
        <v>22122487</v>
      </c>
      <c r="D67" s="2" t="s">
        <v>3451</v>
      </c>
      <c r="E67" s="2">
        <v>3.3860000000000001</v>
      </c>
      <c r="F67" s="22">
        <v>8.8557921307765394E-2</v>
      </c>
      <c r="G67" s="2">
        <v>-3.5329000000000002</v>
      </c>
      <c r="H67" s="2">
        <v>9</v>
      </c>
      <c r="I67" s="2">
        <v>378</v>
      </c>
      <c r="J67" t="s">
        <v>3572</v>
      </c>
      <c r="M67" t="e">
        <v>#N/A</v>
      </c>
    </row>
    <row r="68" spans="1:13">
      <c r="A68" s="2">
        <v>29</v>
      </c>
      <c r="B68" s="2">
        <v>23211137</v>
      </c>
      <c r="C68" s="2">
        <v>23538479</v>
      </c>
      <c r="D68" s="2" t="s">
        <v>3452</v>
      </c>
      <c r="E68" s="2">
        <v>3.1545000000000001</v>
      </c>
      <c r="F68" s="22">
        <v>0.123639847076496</v>
      </c>
      <c r="G68" s="2">
        <v>-3.3894000000000002</v>
      </c>
      <c r="H68" s="2">
        <v>6</v>
      </c>
      <c r="I68" s="2">
        <v>327.3</v>
      </c>
      <c r="J68" t="s">
        <v>3572</v>
      </c>
      <c r="M68" t="e">
        <v>#N/A</v>
      </c>
    </row>
    <row r="69" spans="1:13">
      <c r="A69" s="2">
        <v>29</v>
      </c>
      <c r="B69" s="2">
        <v>29060681</v>
      </c>
      <c r="C69" s="2">
        <v>29073559</v>
      </c>
      <c r="D69" s="2" t="s">
        <v>3453</v>
      </c>
      <c r="E69" s="2">
        <v>3.1402000000000001</v>
      </c>
      <c r="F69" s="22">
        <v>0.126092566585808</v>
      </c>
      <c r="G69" s="2">
        <v>-3.3803000000000001</v>
      </c>
      <c r="H69" s="2">
        <v>3</v>
      </c>
      <c r="I69" s="2">
        <v>12.9</v>
      </c>
      <c r="J69" t="s">
        <v>3572</v>
      </c>
      <c r="M69" t="e">
        <v>#N/A</v>
      </c>
    </row>
    <row r="70" spans="1:13">
      <c r="A70" s="2">
        <v>29</v>
      </c>
      <c r="B70" s="2">
        <v>32549459</v>
      </c>
      <c r="C70" s="2">
        <v>32560229</v>
      </c>
      <c r="D70" s="2" t="s">
        <v>3454</v>
      </c>
      <c r="E70" s="2">
        <v>3.8576000000000001</v>
      </c>
      <c r="F70" s="22">
        <v>4.9169191648766798E-2</v>
      </c>
      <c r="G70" s="2">
        <v>-3.8102999999999998</v>
      </c>
      <c r="H70" s="2">
        <v>3</v>
      </c>
      <c r="I70" s="2">
        <v>10.8</v>
      </c>
      <c r="J70" t="s">
        <v>3572</v>
      </c>
      <c r="M70">
        <v>4.9169191648766798E-2</v>
      </c>
    </row>
    <row r="71" spans="1:13">
      <c r="A71" s="2">
        <v>29</v>
      </c>
      <c r="B71" s="2">
        <v>33707865</v>
      </c>
      <c r="C71" s="2">
        <v>34079483</v>
      </c>
      <c r="D71" s="2" t="s">
        <v>3455</v>
      </c>
      <c r="E71" s="2">
        <v>3.1543000000000001</v>
      </c>
      <c r="F71" s="22">
        <v>0.123639847076496</v>
      </c>
      <c r="G71" s="2">
        <v>-3.3892000000000002</v>
      </c>
      <c r="H71" s="2">
        <v>6</v>
      </c>
      <c r="I71" s="2">
        <v>371.6</v>
      </c>
      <c r="J71" t="s">
        <v>3572</v>
      </c>
      <c r="M71" t="e">
        <v>#N/A</v>
      </c>
    </row>
    <row r="72" spans="1:13">
      <c r="A72" s="2"/>
      <c r="B72" s="2"/>
      <c r="C72" s="2"/>
      <c r="D72" s="2"/>
      <c r="E72" s="2"/>
      <c r="F72" s="2"/>
      <c r="G72" s="2"/>
      <c r="H72" s="2"/>
      <c r="I72" s="2"/>
    </row>
    <row r="73" spans="1:13">
      <c r="A73" s="2">
        <v>5</v>
      </c>
      <c r="B73" s="2">
        <v>55731397</v>
      </c>
      <c r="C73" s="2">
        <v>55732536</v>
      </c>
      <c r="D73" s="2" t="s">
        <v>3428</v>
      </c>
      <c r="E73" s="2">
        <v>3.2452999999999999</v>
      </c>
      <c r="F73" s="21">
        <v>0.51927113211993803</v>
      </c>
      <c r="G73" s="2">
        <v>-3.4462000000000002</v>
      </c>
      <c r="H73" s="2">
        <v>2</v>
      </c>
      <c r="I73" s="2">
        <v>1.1000000000000001</v>
      </c>
      <c r="J73" s="18" t="s">
        <v>3573</v>
      </c>
    </row>
    <row r="74" spans="1:13">
      <c r="A74" s="2">
        <v>5</v>
      </c>
      <c r="B74" s="2">
        <v>56873613</v>
      </c>
      <c r="C74" s="2">
        <v>56874557</v>
      </c>
      <c r="D74" s="2" t="s">
        <v>3429</v>
      </c>
      <c r="E74" s="2">
        <v>3.6225999999999998</v>
      </c>
      <c r="F74" s="21">
        <v>0.400766494885199</v>
      </c>
      <c r="G74" s="2">
        <v>-3.6743999999999999</v>
      </c>
      <c r="H74" s="2">
        <v>3</v>
      </c>
      <c r="I74" s="2">
        <v>0.9</v>
      </c>
      <c r="J74" s="18" t="s">
        <v>3573</v>
      </c>
    </row>
    <row r="75" spans="1:13">
      <c r="A75" s="2">
        <v>9</v>
      </c>
      <c r="B75" s="2">
        <v>19350588</v>
      </c>
      <c r="C75" s="2">
        <v>19351054</v>
      </c>
      <c r="D75" s="2" t="s">
        <v>3430</v>
      </c>
      <c r="E75" s="2">
        <v>3.2347000000000001</v>
      </c>
      <c r="F75" s="21">
        <v>0.51927113211993803</v>
      </c>
      <c r="G75" s="2">
        <v>-3.4397000000000002</v>
      </c>
      <c r="H75" s="2">
        <v>2</v>
      </c>
      <c r="I75" s="2">
        <v>0.5</v>
      </c>
      <c r="J75" s="18" t="s">
        <v>3573</v>
      </c>
    </row>
    <row r="76" spans="1:13">
      <c r="A76" s="2">
        <v>9</v>
      </c>
      <c r="B76" s="2">
        <v>21803625</v>
      </c>
      <c r="C76" s="2">
        <v>21806202</v>
      </c>
      <c r="D76" s="2" t="s">
        <v>3431</v>
      </c>
      <c r="E76" s="2">
        <v>3.4045000000000001</v>
      </c>
      <c r="F76" s="21">
        <v>0.45876464277936901</v>
      </c>
      <c r="G76" s="2">
        <v>-3.5440999999999998</v>
      </c>
      <c r="H76" s="2">
        <v>2</v>
      </c>
      <c r="I76" s="2">
        <v>2.6</v>
      </c>
      <c r="J76" s="18" t="s">
        <v>3573</v>
      </c>
    </row>
    <row r="77" spans="1:13">
      <c r="A77" s="2">
        <v>9</v>
      </c>
      <c r="B77" s="2">
        <v>22381488</v>
      </c>
      <c r="C77" s="2">
        <v>22394268</v>
      </c>
      <c r="D77" s="2" t="s">
        <v>3432</v>
      </c>
      <c r="E77" s="2">
        <v>3.1295999999999999</v>
      </c>
      <c r="F77" s="21">
        <v>0.52557961943716103</v>
      </c>
      <c r="G77" s="2">
        <v>-3.3736000000000002</v>
      </c>
      <c r="H77" s="2">
        <v>3</v>
      </c>
      <c r="I77" s="2">
        <v>12.8</v>
      </c>
      <c r="J77" s="18" t="s">
        <v>3573</v>
      </c>
    </row>
    <row r="78" spans="1:13">
      <c r="A78" s="2">
        <v>9</v>
      </c>
      <c r="B78" s="2">
        <v>23728364</v>
      </c>
      <c r="C78" s="2">
        <v>24144245</v>
      </c>
      <c r="D78" s="2" t="s">
        <v>3433</v>
      </c>
      <c r="E78" s="2">
        <v>6.0911999999999997</v>
      </c>
      <c r="F78" s="21">
        <v>6.3113806856435195E-2</v>
      </c>
      <c r="G78" s="2">
        <v>-4.9328000000000003</v>
      </c>
      <c r="H78" s="2">
        <v>15</v>
      </c>
      <c r="I78" s="2">
        <v>415.9</v>
      </c>
      <c r="J78" s="18" t="s">
        <v>3573</v>
      </c>
    </row>
    <row r="79" spans="1:13">
      <c r="A79" s="2">
        <v>9</v>
      </c>
      <c r="B79" s="2">
        <v>25855315</v>
      </c>
      <c r="C79" s="2">
        <v>26360780</v>
      </c>
      <c r="D79" s="2" t="s">
        <v>3434</v>
      </c>
      <c r="E79" s="2">
        <v>3.198</v>
      </c>
      <c r="F79" s="21">
        <v>0.51927113211993803</v>
      </c>
      <c r="G79" s="2">
        <v>-3.4167000000000001</v>
      </c>
      <c r="H79" s="2">
        <v>5</v>
      </c>
      <c r="I79" s="2">
        <v>505.5</v>
      </c>
      <c r="J79" s="18" t="s">
        <v>3573</v>
      </c>
    </row>
    <row r="80" spans="1:13">
      <c r="A80" s="2">
        <v>9</v>
      </c>
      <c r="B80" s="2">
        <v>101786257</v>
      </c>
      <c r="C80" s="2">
        <v>101799811</v>
      </c>
      <c r="D80" s="2" t="s">
        <v>3435</v>
      </c>
      <c r="E80" s="2">
        <v>3.5413000000000001</v>
      </c>
      <c r="F80" s="21">
        <v>0.42826278450636901</v>
      </c>
      <c r="G80" s="2">
        <v>-3.6261999999999999</v>
      </c>
      <c r="H80" s="2">
        <v>7</v>
      </c>
      <c r="I80" s="2">
        <v>13.6</v>
      </c>
      <c r="J80" s="18" t="s">
        <v>3573</v>
      </c>
    </row>
    <row r="81" spans="1:10">
      <c r="A81" s="2">
        <v>9</v>
      </c>
      <c r="B81" s="2">
        <v>102940589</v>
      </c>
      <c r="C81" s="2">
        <v>102950944</v>
      </c>
      <c r="D81" s="2" t="s">
        <v>3436</v>
      </c>
      <c r="E81" s="2">
        <v>3.7934999999999999</v>
      </c>
      <c r="F81" s="21">
        <v>0.37279894719239998</v>
      </c>
      <c r="G81" s="2">
        <v>-3.7736000000000001</v>
      </c>
      <c r="H81" s="2">
        <v>4</v>
      </c>
      <c r="I81" s="2">
        <v>10.4</v>
      </c>
      <c r="J81" s="18" t="s">
        <v>3573</v>
      </c>
    </row>
    <row r="82" spans="1:10">
      <c r="A82" s="2">
        <v>9</v>
      </c>
      <c r="B82" s="2">
        <v>113945673</v>
      </c>
      <c r="C82" s="2">
        <v>113971425</v>
      </c>
      <c r="D82" s="2" t="s">
        <v>3437</v>
      </c>
      <c r="E82" s="2">
        <v>4.1555999999999997</v>
      </c>
      <c r="F82" s="21">
        <v>0.33416612007817098</v>
      </c>
      <c r="G82" s="2">
        <v>-3.9765999999999999</v>
      </c>
      <c r="H82" s="2">
        <v>6</v>
      </c>
      <c r="I82" s="2">
        <v>25.8</v>
      </c>
      <c r="J82" s="18" t="s">
        <v>3573</v>
      </c>
    </row>
    <row r="83" spans="1:10">
      <c r="A83" s="2">
        <v>9</v>
      </c>
      <c r="B83" s="2">
        <v>115001415</v>
      </c>
      <c r="C83" s="2">
        <v>115201934</v>
      </c>
      <c r="D83" s="2" t="s">
        <v>3438</v>
      </c>
      <c r="E83" s="2">
        <v>3.8414000000000001</v>
      </c>
      <c r="F83" s="21">
        <v>0.35600679193102702</v>
      </c>
      <c r="G83" s="2">
        <v>-3.8010999999999999</v>
      </c>
      <c r="H83" s="2">
        <v>15</v>
      </c>
      <c r="I83" s="2">
        <v>200.5</v>
      </c>
      <c r="J83" s="18" t="s">
        <v>3573</v>
      </c>
    </row>
    <row r="84" spans="1:10">
      <c r="A84" s="2">
        <v>9</v>
      </c>
      <c r="B84" s="2">
        <v>115989995</v>
      </c>
      <c r="C84" s="2">
        <v>115998459</v>
      </c>
      <c r="D84" s="2" t="s">
        <v>3439</v>
      </c>
      <c r="E84" s="2">
        <v>3.052</v>
      </c>
      <c r="F84" s="21">
        <v>0.54861667715668205</v>
      </c>
      <c r="G84" s="2">
        <v>-3.3239999999999998</v>
      </c>
      <c r="H84" s="2">
        <v>2</v>
      </c>
      <c r="I84" s="2">
        <v>8.5</v>
      </c>
      <c r="J84" s="18" t="s">
        <v>3573</v>
      </c>
    </row>
    <row r="85" spans="1:10">
      <c r="A85" s="2">
        <v>10</v>
      </c>
      <c r="B85" s="2">
        <v>23060547</v>
      </c>
      <c r="C85" s="2">
        <v>23081260</v>
      </c>
      <c r="D85" s="2" t="s">
        <v>3440</v>
      </c>
      <c r="E85" s="2">
        <v>3.6884999999999999</v>
      </c>
      <c r="F85" s="21">
        <v>0.398286573636564</v>
      </c>
      <c r="G85" s="2">
        <v>-3.7128999999999999</v>
      </c>
      <c r="H85" s="2">
        <v>7</v>
      </c>
      <c r="I85" s="2">
        <v>20.7</v>
      </c>
      <c r="J85" s="18" t="s">
        <v>3573</v>
      </c>
    </row>
    <row r="86" spans="1:10">
      <c r="A86" s="2">
        <v>10</v>
      </c>
      <c r="B86" s="2">
        <v>25594047</v>
      </c>
      <c r="C86" s="2">
        <v>25921860</v>
      </c>
      <c r="D86" s="2" t="s">
        <v>3441</v>
      </c>
      <c r="E86" s="2">
        <v>4.0647000000000002</v>
      </c>
      <c r="F86" s="21">
        <v>0.33416612007817098</v>
      </c>
      <c r="G86" s="2">
        <v>-3.9266000000000001</v>
      </c>
      <c r="H86" s="2">
        <v>17</v>
      </c>
      <c r="I86" s="2">
        <v>327.8</v>
      </c>
      <c r="J86" s="18" t="s">
        <v>3573</v>
      </c>
    </row>
    <row r="87" spans="1:10">
      <c r="A87" s="2">
        <v>10</v>
      </c>
      <c r="B87" s="2">
        <v>29907055</v>
      </c>
      <c r="C87" s="2">
        <v>30489664</v>
      </c>
      <c r="D87" s="2" t="s">
        <v>3442</v>
      </c>
      <c r="E87" s="2">
        <v>4.4217000000000004</v>
      </c>
      <c r="F87" s="21">
        <v>0.33416612007817098</v>
      </c>
      <c r="G87" s="2">
        <v>-4.1200999999999999</v>
      </c>
      <c r="H87" s="2">
        <v>64</v>
      </c>
      <c r="I87" s="2">
        <v>582.6</v>
      </c>
      <c r="J87" s="18" t="s">
        <v>3573</v>
      </c>
    </row>
    <row r="88" spans="1:10">
      <c r="A88" s="2">
        <v>10</v>
      </c>
      <c r="B88" s="2">
        <v>35739735</v>
      </c>
      <c r="C88" s="2">
        <v>35818391</v>
      </c>
      <c r="D88" s="2" t="s">
        <v>3443</v>
      </c>
      <c r="E88" s="2">
        <v>3.3519000000000001</v>
      </c>
      <c r="F88" s="21">
        <v>0.46371201606574097</v>
      </c>
      <c r="G88" s="2">
        <v>-3.512</v>
      </c>
      <c r="H88" s="2">
        <v>4</v>
      </c>
      <c r="I88" s="2">
        <v>78.7</v>
      </c>
      <c r="J88" s="18" t="s">
        <v>3573</v>
      </c>
    </row>
    <row r="89" spans="1:10">
      <c r="A89" s="2">
        <v>10</v>
      </c>
      <c r="B89" s="2">
        <v>102076409</v>
      </c>
      <c r="C89" s="2">
        <v>102512335</v>
      </c>
      <c r="D89" s="2" t="s">
        <v>3444</v>
      </c>
      <c r="E89" s="2">
        <v>3.1865000000000001</v>
      </c>
      <c r="F89" s="21">
        <v>0.52273520938584905</v>
      </c>
      <c r="G89" s="2">
        <v>-3.4094000000000002</v>
      </c>
      <c r="H89" s="2">
        <v>2</v>
      </c>
      <c r="I89" s="2">
        <v>435.9</v>
      </c>
      <c r="J89" s="18" t="s">
        <v>3573</v>
      </c>
    </row>
    <row r="90" spans="1:10">
      <c r="A90" s="2">
        <v>10</v>
      </c>
      <c r="B90" s="2">
        <v>105705743</v>
      </c>
      <c r="C90" s="2">
        <v>105733862</v>
      </c>
      <c r="D90" s="2" t="s">
        <v>3445</v>
      </c>
      <c r="E90" s="2">
        <v>4.3372000000000002</v>
      </c>
      <c r="F90" s="21">
        <v>0.33416612007817098</v>
      </c>
      <c r="G90" s="2">
        <v>-4.0750999999999999</v>
      </c>
      <c r="H90" s="2">
        <v>4</v>
      </c>
      <c r="I90" s="2">
        <v>28.1</v>
      </c>
      <c r="J90" s="18" t="s">
        <v>3573</v>
      </c>
    </row>
    <row r="91" spans="1:10">
      <c r="A91" s="2">
        <v>11</v>
      </c>
      <c r="B91" s="2">
        <v>21331248</v>
      </c>
      <c r="C91" s="2">
        <v>21450051</v>
      </c>
      <c r="D91" s="2" t="s">
        <v>3446</v>
      </c>
      <c r="E91" s="2">
        <v>3.4394</v>
      </c>
      <c r="F91" s="21">
        <v>0.45876464277936901</v>
      </c>
      <c r="G91" s="2">
        <v>-3.5651999999999999</v>
      </c>
      <c r="H91" s="2">
        <v>6</v>
      </c>
      <c r="I91" s="2">
        <v>118.8</v>
      </c>
      <c r="J91" s="18" t="s">
        <v>3573</v>
      </c>
    </row>
    <row r="92" spans="1:10">
      <c r="A92" s="2">
        <v>11</v>
      </c>
      <c r="B92" s="2">
        <v>63111177</v>
      </c>
      <c r="C92" s="2">
        <v>63169585</v>
      </c>
      <c r="D92" s="2" t="s">
        <v>3447</v>
      </c>
      <c r="E92" s="2">
        <v>3.3715999999999999</v>
      </c>
      <c r="F92" s="21">
        <v>0.45876464277936901</v>
      </c>
      <c r="G92" s="2">
        <v>-3.524</v>
      </c>
      <c r="H92" s="2">
        <v>7</v>
      </c>
      <c r="I92" s="2">
        <v>58.4</v>
      </c>
      <c r="J92" s="18" t="s">
        <v>3573</v>
      </c>
    </row>
    <row r="93" spans="1:10">
      <c r="A93" s="2">
        <v>29</v>
      </c>
      <c r="B93" s="2">
        <v>22393628</v>
      </c>
      <c r="C93" s="2">
        <v>22685271</v>
      </c>
      <c r="D93" s="2" t="s">
        <v>3448</v>
      </c>
      <c r="E93" s="2">
        <v>3.7195999999999998</v>
      </c>
      <c r="F93" s="21">
        <v>0.39624924330856098</v>
      </c>
      <c r="G93" s="2">
        <v>-3.7309999999999999</v>
      </c>
      <c r="H93" s="2">
        <v>9</v>
      </c>
      <c r="I93" s="2">
        <v>291.60000000000002</v>
      </c>
      <c r="J93" s="18" t="s">
        <v>3573</v>
      </c>
    </row>
    <row r="94" spans="1:10">
      <c r="A94" s="2">
        <v>29</v>
      </c>
      <c r="B94" s="2">
        <v>29060681</v>
      </c>
      <c r="C94" s="2">
        <v>29073559</v>
      </c>
      <c r="D94" s="2" t="s">
        <v>3449</v>
      </c>
      <c r="E94" s="2">
        <v>3.1674000000000002</v>
      </c>
      <c r="F94" s="21">
        <v>0.52273520938584905</v>
      </c>
      <c r="G94" s="2">
        <v>-3.3974000000000002</v>
      </c>
      <c r="H94" s="2">
        <v>3</v>
      </c>
      <c r="I94" s="2">
        <v>12.9</v>
      </c>
      <c r="J94" s="18" t="s">
        <v>3573</v>
      </c>
    </row>
    <row r="95" spans="1:10">
      <c r="A95" s="2">
        <v>29</v>
      </c>
      <c r="B95" s="2">
        <v>34055496</v>
      </c>
      <c r="C95" s="2">
        <v>34079483</v>
      </c>
      <c r="D95" s="2" t="s">
        <v>3450</v>
      </c>
      <c r="E95" s="2">
        <v>3.4167000000000001</v>
      </c>
      <c r="F95" s="21">
        <v>0.45876464277936901</v>
      </c>
      <c r="G95" s="2">
        <v>-3.5514999999999999</v>
      </c>
      <c r="H95" s="2">
        <v>6</v>
      </c>
      <c r="I95" s="2">
        <v>24</v>
      </c>
      <c r="J95" s="18" t="s">
        <v>3573</v>
      </c>
    </row>
    <row r="96" spans="1:10">
      <c r="A96" s="2"/>
      <c r="B96" s="2"/>
      <c r="C96" s="2"/>
      <c r="D96" s="2"/>
      <c r="E96" s="2"/>
      <c r="F96" s="2"/>
      <c r="G96" s="2"/>
      <c r="H96" s="2"/>
      <c r="I96" s="2"/>
    </row>
    <row r="97" spans="1:10">
      <c r="A97" s="2">
        <v>16</v>
      </c>
      <c r="B97" s="2">
        <v>3564058</v>
      </c>
      <c r="C97" s="2">
        <v>3808523</v>
      </c>
      <c r="D97" s="2" t="s">
        <v>3428</v>
      </c>
      <c r="E97" s="2">
        <v>5.0252999999999997</v>
      </c>
      <c r="F97" s="2">
        <v>1.720271837802E-2</v>
      </c>
      <c r="G97" s="2">
        <v>3.2964000000000002</v>
      </c>
      <c r="H97" s="2">
        <v>13</v>
      </c>
      <c r="I97" s="2">
        <v>244.5</v>
      </c>
      <c r="J97" s="19" t="s">
        <v>3576</v>
      </c>
    </row>
    <row r="98" spans="1:10">
      <c r="A98" s="2">
        <v>16</v>
      </c>
      <c r="B98" s="2">
        <v>4345514</v>
      </c>
      <c r="C98" s="2">
        <v>4765204</v>
      </c>
      <c r="D98" s="2" t="s">
        <v>3429</v>
      </c>
      <c r="E98" s="2">
        <v>4.4036</v>
      </c>
      <c r="F98" s="2">
        <v>2.9728887783366399E-2</v>
      </c>
      <c r="G98" s="2">
        <v>3.2915000000000001</v>
      </c>
      <c r="H98" s="2">
        <v>25</v>
      </c>
      <c r="I98" s="2">
        <v>419.7</v>
      </c>
      <c r="J98" s="19" t="s">
        <v>3576</v>
      </c>
    </row>
    <row r="99" spans="1:10">
      <c r="A99" s="2">
        <v>14</v>
      </c>
      <c r="B99" s="2">
        <v>14636389</v>
      </c>
      <c r="C99" s="2">
        <v>14654809</v>
      </c>
      <c r="D99" s="2" t="s">
        <v>3428</v>
      </c>
      <c r="E99" s="2">
        <v>3.8719999999999999</v>
      </c>
      <c r="F99" s="2">
        <v>0.34342287450040798</v>
      </c>
      <c r="G99" s="2">
        <v>3.5093000000000001</v>
      </c>
      <c r="H99" s="2">
        <v>3</v>
      </c>
      <c r="I99" s="2">
        <v>18.399999999999999</v>
      </c>
      <c r="J99" s="19" t="s">
        <v>3577</v>
      </c>
    </row>
  </sheetData>
  <conditionalFormatting sqref="F8:F42 F97:F99 F73:F95 F44:F71">
    <cfRule type="cellIs" dxfId="3" priority="1" operator="lessThan">
      <formula>0.05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8"/>
  <sheetViews>
    <sheetView topLeftCell="B1" workbookViewId="0">
      <selection activeCell="N106" sqref="N106"/>
    </sheetView>
  </sheetViews>
  <sheetFormatPr baseColWidth="10" defaultRowHeight="15" x14ac:dyDescent="0"/>
  <cols>
    <col min="1" max="1" width="4.6640625" bestFit="1" customWidth="1"/>
    <col min="2" max="2" width="10.5" style="2" bestFit="1" customWidth="1"/>
    <col min="3" max="11" width="10.83203125" style="2"/>
  </cols>
  <sheetData>
    <row r="2" spans="1:11">
      <c r="A2" s="11" t="s">
        <v>3521</v>
      </c>
    </row>
    <row r="3" spans="1:11">
      <c r="A3" s="1" t="s">
        <v>795</v>
      </c>
    </row>
    <row r="4" spans="1:11">
      <c r="A4" s="12" t="s">
        <v>796</v>
      </c>
    </row>
    <row r="5" spans="1:11">
      <c r="A5" s="12" t="s">
        <v>3569</v>
      </c>
    </row>
    <row r="6" spans="1:11">
      <c r="A6" s="1" t="s">
        <v>3570</v>
      </c>
    </row>
    <row r="7" spans="1:11">
      <c r="A7" s="2"/>
    </row>
    <row r="8" spans="1:11">
      <c r="A8" s="7" t="s">
        <v>0</v>
      </c>
      <c r="B8" s="7" t="s">
        <v>710</v>
      </c>
      <c r="C8" s="7" t="s">
        <v>711</v>
      </c>
      <c r="D8" s="13" t="s">
        <v>3515</v>
      </c>
      <c r="E8" s="15" t="s">
        <v>3518</v>
      </c>
      <c r="F8" s="7" t="s">
        <v>3566</v>
      </c>
      <c r="G8" s="7" t="s">
        <v>3567</v>
      </c>
      <c r="H8" s="7" t="s">
        <v>3568</v>
      </c>
      <c r="I8" s="7" t="s">
        <v>3463</v>
      </c>
      <c r="J8" s="7" t="s">
        <v>3464</v>
      </c>
      <c r="K8" s="13" t="s">
        <v>3465</v>
      </c>
    </row>
    <row r="9" spans="1:11">
      <c r="A9">
        <v>1</v>
      </c>
      <c r="B9" s="2">
        <v>66642439</v>
      </c>
      <c r="C9" s="2">
        <v>66648870</v>
      </c>
      <c r="D9" s="2" t="s">
        <v>3428</v>
      </c>
      <c r="E9" s="2">
        <v>3.0969000000000002</v>
      </c>
      <c r="F9" s="2">
        <v>0.99790000000000001</v>
      </c>
      <c r="G9" s="2">
        <v>1.6220000000000001</v>
      </c>
      <c r="H9" s="2">
        <v>0.1673</v>
      </c>
      <c r="I9" s="2">
        <v>2</v>
      </c>
      <c r="J9" s="2">
        <v>6.4</v>
      </c>
      <c r="K9" s="2" t="s">
        <v>3578</v>
      </c>
    </row>
    <row r="10" spans="1:11">
      <c r="A10">
        <v>2</v>
      </c>
      <c r="B10" s="2">
        <v>29553721</v>
      </c>
      <c r="C10" s="2">
        <v>29561059</v>
      </c>
      <c r="D10" s="2" t="s">
        <v>3429</v>
      </c>
      <c r="E10" s="2">
        <v>1.7595000000000001</v>
      </c>
      <c r="F10" s="2">
        <v>0.95369999999999999</v>
      </c>
      <c r="G10" s="2">
        <v>1.3617999999999999</v>
      </c>
      <c r="H10" s="2">
        <v>0.14000000000000001</v>
      </c>
      <c r="I10" s="2">
        <v>4</v>
      </c>
      <c r="J10" s="2">
        <v>7.3</v>
      </c>
      <c r="K10" s="2" t="s">
        <v>3578</v>
      </c>
    </row>
    <row r="11" spans="1:11">
      <c r="A11">
        <v>2</v>
      </c>
      <c r="B11" s="2">
        <v>30615327</v>
      </c>
      <c r="C11" s="2">
        <v>30862901</v>
      </c>
      <c r="D11" s="2" t="s">
        <v>3430</v>
      </c>
      <c r="E11" s="2">
        <v>1.9280999999999999</v>
      </c>
      <c r="F11" s="2">
        <v>0.95440000000000003</v>
      </c>
      <c r="G11" s="2">
        <v>1.3535999999999999</v>
      </c>
      <c r="H11" s="2">
        <v>0.1394</v>
      </c>
      <c r="I11" s="2">
        <v>2</v>
      </c>
      <c r="J11" s="2">
        <v>247.6</v>
      </c>
      <c r="K11" s="2" t="s">
        <v>3578</v>
      </c>
    </row>
    <row r="12" spans="1:11">
      <c r="A12">
        <v>2</v>
      </c>
      <c r="B12" s="2">
        <v>48416445</v>
      </c>
      <c r="C12" s="2">
        <v>48567681</v>
      </c>
      <c r="D12" s="2" t="s">
        <v>3431</v>
      </c>
      <c r="E12" s="2">
        <v>2.8239000000000001</v>
      </c>
      <c r="F12" s="2">
        <v>0.97319999999999995</v>
      </c>
      <c r="G12" s="2">
        <v>1.4462999999999999</v>
      </c>
      <c r="H12" s="2">
        <v>0.1484</v>
      </c>
      <c r="I12" s="2">
        <v>3</v>
      </c>
      <c r="J12" s="2">
        <v>151.19999999999999</v>
      </c>
      <c r="K12" s="2" t="s">
        <v>3578</v>
      </c>
    </row>
    <row r="13" spans="1:11">
      <c r="A13">
        <v>3</v>
      </c>
      <c r="B13" s="2">
        <v>31874883</v>
      </c>
      <c r="C13" s="2">
        <v>32217703</v>
      </c>
      <c r="D13" s="2" t="s">
        <v>3432</v>
      </c>
      <c r="E13" s="2">
        <v>2.2441</v>
      </c>
      <c r="F13" s="2">
        <v>0.98080000000000001</v>
      </c>
      <c r="G13" s="2">
        <v>1.4468000000000001</v>
      </c>
      <c r="H13" s="2">
        <v>0.14799999999999999</v>
      </c>
      <c r="I13" s="2">
        <v>2</v>
      </c>
      <c r="J13" s="2">
        <v>342.8</v>
      </c>
      <c r="K13" s="2" t="s">
        <v>3578</v>
      </c>
    </row>
    <row r="14" spans="1:11">
      <c r="A14">
        <v>3</v>
      </c>
      <c r="B14" s="2">
        <v>37023703</v>
      </c>
      <c r="C14" s="2">
        <v>37052183</v>
      </c>
      <c r="D14" s="2" t="s">
        <v>3433</v>
      </c>
      <c r="E14" s="2">
        <v>3.6989999999999998</v>
      </c>
      <c r="F14" s="2">
        <v>0.99839999999999995</v>
      </c>
      <c r="G14" s="2">
        <v>1.641</v>
      </c>
      <c r="H14" s="2">
        <v>0.16950000000000001</v>
      </c>
      <c r="I14" s="2">
        <v>2</v>
      </c>
      <c r="J14" s="2">
        <v>28.5</v>
      </c>
      <c r="K14" s="2" t="s">
        <v>3578</v>
      </c>
    </row>
    <row r="15" spans="1:11">
      <c r="A15">
        <v>4</v>
      </c>
      <c r="B15" s="2">
        <v>10619642</v>
      </c>
      <c r="C15" s="2">
        <v>10655281</v>
      </c>
      <c r="D15" s="2" t="s">
        <v>3434</v>
      </c>
      <c r="E15" s="2">
        <v>2.5375999999999999</v>
      </c>
      <c r="F15" s="2">
        <v>0.96009999999999995</v>
      </c>
      <c r="G15" s="2">
        <v>1.4117999999999999</v>
      </c>
      <c r="H15" s="2">
        <v>0.14530000000000001</v>
      </c>
      <c r="I15" s="2">
        <v>3</v>
      </c>
      <c r="J15" s="2">
        <v>35.6</v>
      </c>
      <c r="K15" s="2" t="s">
        <v>3578</v>
      </c>
    </row>
    <row r="16" spans="1:11">
      <c r="A16">
        <v>5</v>
      </c>
      <c r="B16" s="2">
        <v>11553116</v>
      </c>
      <c r="C16" s="2">
        <v>11556394</v>
      </c>
      <c r="D16" s="2" t="s">
        <v>3435</v>
      </c>
      <c r="E16" s="2">
        <v>3.0457999999999998</v>
      </c>
      <c r="F16" s="2">
        <v>0.95989999999999998</v>
      </c>
      <c r="G16" s="2">
        <v>1.4263999999999999</v>
      </c>
      <c r="H16" s="2">
        <v>0.14699999999999999</v>
      </c>
      <c r="I16" s="2">
        <v>2</v>
      </c>
      <c r="J16" s="2">
        <v>3.3</v>
      </c>
      <c r="K16" s="2" t="s">
        <v>3578</v>
      </c>
    </row>
    <row r="17" spans="1:11">
      <c r="A17">
        <v>5</v>
      </c>
      <c r="B17" s="2">
        <v>47250892</v>
      </c>
      <c r="C17" s="2">
        <v>47494177</v>
      </c>
      <c r="D17" s="2" t="s">
        <v>3436</v>
      </c>
      <c r="E17" s="2">
        <v>2.7212000000000001</v>
      </c>
      <c r="F17" s="2">
        <v>0.98580000000000001</v>
      </c>
      <c r="G17" s="2">
        <v>1.4814000000000001</v>
      </c>
      <c r="H17" s="2">
        <v>0.15179999999999999</v>
      </c>
      <c r="I17" s="2">
        <v>8</v>
      </c>
      <c r="J17" s="2">
        <v>243.3</v>
      </c>
      <c r="K17" s="2" t="s">
        <v>3578</v>
      </c>
    </row>
    <row r="18" spans="1:11">
      <c r="A18">
        <v>5</v>
      </c>
      <c r="B18" s="2">
        <v>55110390</v>
      </c>
      <c r="C18" s="2">
        <v>55114338</v>
      </c>
      <c r="D18" s="2" t="s">
        <v>3437</v>
      </c>
      <c r="E18" s="2">
        <v>2.4089</v>
      </c>
      <c r="F18" s="2">
        <v>0.99080000000000001</v>
      </c>
      <c r="G18" s="2">
        <v>1.4883</v>
      </c>
      <c r="H18" s="2">
        <v>0.15210000000000001</v>
      </c>
      <c r="I18" s="2">
        <v>2</v>
      </c>
      <c r="J18" s="2">
        <v>3.9</v>
      </c>
      <c r="K18" s="2" t="s">
        <v>3578</v>
      </c>
    </row>
    <row r="19" spans="1:11">
      <c r="A19">
        <v>5</v>
      </c>
      <c r="B19" s="2">
        <v>69864532</v>
      </c>
      <c r="C19" s="2">
        <v>69865664</v>
      </c>
      <c r="D19" s="2" t="s">
        <v>3438</v>
      </c>
      <c r="E19" s="2">
        <v>2.7696000000000001</v>
      </c>
      <c r="F19" s="2">
        <v>0.99550000000000005</v>
      </c>
      <c r="G19" s="2">
        <v>1.5667</v>
      </c>
      <c r="H19" s="2">
        <v>0.1608</v>
      </c>
      <c r="I19" s="2">
        <v>2</v>
      </c>
      <c r="J19" s="2">
        <v>1.1000000000000001</v>
      </c>
      <c r="K19" s="2" t="s">
        <v>3578</v>
      </c>
    </row>
    <row r="20" spans="1:11">
      <c r="A20">
        <v>7</v>
      </c>
      <c r="B20" s="2">
        <v>53824902</v>
      </c>
      <c r="C20" s="2">
        <v>53839042</v>
      </c>
      <c r="D20" s="2" t="s">
        <v>3439</v>
      </c>
      <c r="E20" s="2">
        <v>3.1549</v>
      </c>
      <c r="F20" s="2">
        <v>0.96850000000000003</v>
      </c>
      <c r="G20" s="2">
        <v>1.4741</v>
      </c>
      <c r="H20" s="2">
        <v>0.15210000000000001</v>
      </c>
      <c r="I20" s="2">
        <v>2</v>
      </c>
      <c r="J20" s="2">
        <v>14.1</v>
      </c>
      <c r="K20" s="2" t="s">
        <v>3578</v>
      </c>
    </row>
    <row r="21" spans="1:11">
      <c r="A21">
        <v>9</v>
      </c>
      <c r="B21" s="2">
        <v>14419559</v>
      </c>
      <c r="C21" s="2">
        <v>14427448</v>
      </c>
      <c r="D21" s="2" t="s">
        <v>3440</v>
      </c>
      <c r="E21" s="2">
        <v>1.8761000000000001</v>
      </c>
      <c r="F21" s="2">
        <v>0.95179999999999998</v>
      </c>
      <c r="G21" s="2">
        <v>1.3642000000000001</v>
      </c>
      <c r="H21" s="2">
        <v>0.1406</v>
      </c>
      <c r="I21" s="2">
        <v>2</v>
      </c>
      <c r="J21" s="2">
        <v>7.9</v>
      </c>
      <c r="K21" s="2" t="s">
        <v>3578</v>
      </c>
    </row>
    <row r="22" spans="1:11">
      <c r="A22">
        <v>9</v>
      </c>
      <c r="B22" s="2">
        <v>22192894</v>
      </c>
      <c r="C22" s="2">
        <v>22527645</v>
      </c>
      <c r="D22" s="2" t="s">
        <v>3441</v>
      </c>
      <c r="E22" s="2">
        <v>4</v>
      </c>
      <c r="F22" s="2">
        <v>0.98129999999999995</v>
      </c>
      <c r="G22" s="2">
        <v>1.5168999999999999</v>
      </c>
      <c r="H22" s="2">
        <v>0.15620000000000001</v>
      </c>
      <c r="I22" s="2">
        <v>4</v>
      </c>
      <c r="J22" s="2">
        <v>334.8</v>
      </c>
      <c r="K22" s="2" t="s">
        <v>3578</v>
      </c>
    </row>
    <row r="23" spans="1:11">
      <c r="A23">
        <v>9</v>
      </c>
      <c r="B23" s="2">
        <v>30961027</v>
      </c>
      <c r="C23" s="2">
        <v>30994613</v>
      </c>
      <c r="D23" s="2" t="s">
        <v>3442</v>
      </c>
      <c r="E23" s="2">
        <v>1.8239000000000001</v>
      </c>
      <c r="F23" s="2">
        <v>0.95809999999999995</v>
      </c>
      <c r="G23" s="2">
        <v>1.3867</v>
      </c>
      <c r="H23" s="2">
        <v>0.14269999999999999</v>
      </c>
      <c r="I23" s="2">
        <v>4</v>
      </c>
      <c r="J23" s="2">
        <v>33.6</v>
      </c>
      <c r="K23" s="2" t="s">
        <v>3578</v>
      </c>
    </row>
    <row r="24" spans="1:11">
      <c r="A24">
        <v>9</v>
      </c>
      <c r="B24" s="2">
        <v>64563443</v>
      </c>
      <c r="C24" s="2">
        <v>64692119</v>
      </c>
      <c r="D24" s="2" t="s">
        <v>3443</v>
      </c>
      <c r="E24" s="2">
        <v>1.9957</v>
      </c>
      <c r="F24" s="2">
        <v>0.95679999999999998</v>
      </c>
      <c r="G24" s="2">
        <v>1.3777999999999999</v>
      </c>
      <c r="H24" s="2">
        <v>0.14169999999999999</v>
      </c>
      <c r="I24" s="2">
        <v>2</v>
      </c>
      <c r="J24" s="2">
        <v>128.69999999999999</v>
      </c>
      <c r="K24" s="2" t="s">
        <v>3578</v>
      </c>
    </row>
    <row r="25" spans="1:11">
      <c r="A25">
        <v>9</v>
      </c>
      <c r="B25" s="2">
        <v>117607867</v>
      </c>
      <c r="C25" s="2">
        <v>117719031</v>
      </c>
      <c r="D25" s="2" t="s">
        <v>3444</v>
      </c>
      <c r="E25" s="2">
        <v>2.1427</v>
      </c>
      <c r="F25" s="2">
        <v>0.98109999999999997</v>
      </c>
      <c r="G25" s="2">
        <v>1.4625999999999999</v>
      </c>
      <c r="H25" s="2">
        <v>0.14990000000000001</v>
      </c>
      <c r="I25" s="2">
        <v>2</v>
      </c>
      <c r="J25" s="2">
        <v>111.2</v>
      </c>
      <c r="K25" s="2" t="s">
        <v>3578</v>
      </c>
    </row>
    <row r="26" spans="1:11">
      <c r="A26">
        <v>10</v>
      </c>
      <c r="B26" s="2">
        <v>24766674</v>
      </c>
      <c r="C26" s="2">
        <v>24797068</v>
      </c>
      <c r="D26" s="2" t="s">
        <v>3445</v>
      </c>
      <c r="E26" s="2">
        <v>2.3372000000000002</v>
      </c>
      <c r="F26" s="2">
        <v>0.98740000000000006</v>
      </c>
      <c r="G26" s="2">
        <v>1.4944</v>
      </c>
      <c r="H26" s="2">
        <v>0.15329999999999999</v>
      </c>
      <c r="I26" s="2">
        <v>5</v>
      </c>
      <c r="J26" s="2">
        <v>30.4</v>
      </c>
      <c r="K26" s="2" t="s">
        <v>3578</v>
      </c>
    </row>
    <row r="27" spans="1:11">
      <c r="A27">
        <v>10</v>
      </c>
      <c r="B27" s="2">
        <v>36930040</v>
      </c>
      <c r="C27" s="2">
        <v>36941999</v>
      </c>
      <c r="D27" s="2" t="s">
        <v>3446</v>
      </c>
      <c r="E27" s="2">
        <v>1.6696</v>
      </c>
      <c r="F27" s="2">
        <v>0.9365</v>
      </c>
      <c r="G27" s="2">
        <v>1.3504</v>
      </c>
      <c r="H27" s="2">
        <v>0.13969999999999999</v>
      </c>
      <c r="I27" s="2">
        <v>4</v>
      </c>
      <c r="J27" s="2">
        <v>12</v>
      </c>
      <c r="K27" s="2" t="s">
        <v>3578</v>
      </c>
    </row>
    <row r="28" spans="1:11">
      <c r="A28">
        <v>10</v>
      </c>
      <c r="B28" s="2">
        <v>97002960</v>
      </c>
      <c r="C28" s="2">
        <v>97012314</v>
      </c>
      <c r="D28" s="2" t="s">
        <v>3447</v>
      </c>
      <c r="E28" s="2">
        <v>2.5228999999999999</v>
      </c>
      <c r="F28" s="2">
        <v>0.99350000000000005</v>
      </c>
      <c r="G28" s="2">
        <v>1.5192000000000001</v>
      </c>
      <c r="H28" s="2">
        <v>0.15579999999999999</v>
      </c>
      <c r="I28" s="2">
        <v>2</v>
      </c>
      <c r="J28" s="2">
        <v>9.4</v>
      </c>
      <c r="K28" s="2" t="s">
        <v>3578</v>
      </c>
    </row>
    <row r="29" spans="1:11">
      <c r="A29">
        <v>11</v>
      </c>
      <c r="B29" s="2">
        <v>76156405</v>
      </c>
      <c r="C29" s="2">
        <v>76168022</v>
      </c>
      <c r="D29" s="2" t="s">
        <v>3448</v>
      </c>
      <c r="E29" s="2">
        <v>1.7121999999999999</v>
      </c>
      <c r="F29" s="2">
        <v>0.94550000000000001</v>
      </c>
      <c r="G29" s="2">
        <v>1.347</v>
      </c>
      <c r="H29" s="2">
        <v>0.13880000000000001</v>
      </c>
      <c r="I29" s="2">
        <v>2</v>
      </c>
      <c r="J29" s="2">
        <v>11.6</v>
      </c>
      <c r="K29" s="2" t="s">
        <v>3578</v>
      </c>
    </row>
    <row r="30" spans="1:11">
      <c r="A30">
        <v>12</v>
      </c>
      <c r="B30" s="2">
        <v>22021952</v>
      </c>
      <c r="C30" s="2">
        <v>22046739</v>
      </c>
      <c r="D30" s="2" t="s">
        <v>3449</v>
      </c>
      <c r="E30" s="2">
        <v>1.8041</v>
      </c>
      <c r="F30" s="2">
        <v>0.95640000000000003</v>
      </c>
      <c r="G30" s="2">
        <v>1.3811</v>
      </c>
      <c r="H30" s="2">
        <v>0.14219999999999999</v>
      </c>
      <c r="I30" s="2">
        <v>2</v>
      </c>
      <c r="J30" s="2">
        <v>24.8</v>
      </c>
      <c r="K30" s="2" t="s">
        <v>3578</v>
      </c>
    </row>
    <row r="31" spans="1:11">
      <c r="A31">
        <v>14</v>
      </c>
      <c r="B31" s="2">
        <v>24497350</v>
      </c>
      <c r="C31" s="2">
        <v>24572542</v>
      </c>
      <c r="D31" s="2" t="s">
        <v>3450</v>
      </c>
      <c r="E31" s="2">
        <v>2.0457999999999998</v>
      </c>
      <c r="F31" s="2">
        <v>0.9708</v>
      </c>
      <c r="G31" s="2">
        <v>1.4298</v>
      </c>
      <c r="H31" s="2">
        <v>0.1469</v>
      </c>
      <c r="I31" s="2">
        <v>2</v>
      </c>
      <c r="J31" s="2">
        <v>75.2</v>
      </c>
      <c r="K31" s="2" t="s">
        <v>3578</v>
      </c>
    </row>
    <row r="32" spans="1:11">
      <c r="A32">
        <v>14</v>
      </c>
      <c r="B32" s="2">
        <v>48921551</v>
      </c>
      <c r="C32" s="2">
        <v>48931687</v>
      </c>
      <c r="D32" s="2" t="s">
        <v>3451</v>
      </c>
      <c r="E32" s="2">
        <v>2.4685000000000001</v>
      </c>
      <c r="F32" s="2">
        <v>0.99029999999999996</v>
      </c>
      <c r="G32" s="2">
        <v>1.5207999999999999</v>
      </c>
      <c r="H32" s="2">
        <v>0.156</v>
      </c>
      <c r="I32" s="2">
        <v>3</v>
      </c>
      <c r="J32" s="2">
        <v>10.1</v>
      </c>
      <c r="K32" s="2" t="s">
        <v>3578</v>
      </c>
    </row>
    <row r="33" spans="1:11">
      <c r="A33">
        <v>15</v>
      </c>
      <c r="B33" s="2">
        <v>40970611</v>
      </c>
      <c r="C33" s="2">
        <v>41061674</v>
      </c>
      <c r="D33" s="2" t="s">
        <v>3452</v>
      </c>
      <c r="E33" s="2">
        <v>2.3767999999999998</v>
      </c>
      <c r="F33" s="2">
        <v>0.97650000000000003</v>
      </c>
      <c r="G33" s="2">
        <v>1.4537</v>
      </c>
      <c r="H33" s="2">
        <v>0.14910000000000001</v>
      </c>
      <c r="I33" s="2">
        <v>7</v>
      </c>
      <c r="J33" s="2">
        <v>91.1</v>
      </c>
      <c r="K33" s="2" t="s">
        <v>3578</v>
      </c>
    </row>
    <row r="34" spans="1:11">
      <c r="A34">
        <v>15</v>
      </c>
      <c r="B34" s="2">
        <v>86418806</v>
      </c>
      <c r="C34" s="2">
        <v>86424916</v>
      </c>
      <c r="D34" s="2" t="s">
        <v>3453</v>
      </c>
      <c r="E34" s="2">
        <v>2.1023999999999998</v>
      </c>
      <c r="F34" s="2">
        <v>0.95320000000000005</v>
      </c>
      <c r="G34" s="2">
        <v>1.3792</v>
      </c>
      <c r="H34" s="2">
        <v>0.14219999999999999</v>
      </c>
      <c r="I34" s="2">
        <v>2</v>
      </c>
      <c r="J34" s="2">
        <v>6.1</v>
      </c>
      <c r="K34" s="2" t="s">
        <v>3578</v>
      </c>
    </row>
    <row r="35" spans="1:11">
      <c r="A35">
        <v>22</v>
      </c>
      <c r="B35" s="2">
        <v>6758070</v>
      </c>
      <c r="C35" s="2">
        <v>7019937</v>
      </c>
      <c r="D35" s="2" t="s">
        <v>3454</v>
      </c>
      <c r="E35" s="2">
        <v>1.7077</v>
      </c>
      <c r="F35" s="2">
        <v>0.94940000000000002</v>
      </c>
      <c r="G35" s="2">
        <v>1.3527</v>
      </c>
      <c r="H35" s="2">
        <v>0.1396</v>
      </c>
      <c r="I35" s="2">
        <v>2</v>
      </c>
      <c r="J35" s="2">
        <v>261.89999999999998</v>
      </c>
      <c r="K35" s="2" t="s">
        <v>3578</v>
      </c>
    </row>
    <row r="36" spans="1:11">
      <c r="A36">
        <v>24</v>
      </c>
      <c r="B36" s="2">
        <v>24381898</v>
      </c>
      <c r="C36" s="2">
        <v>24529083</v>
      </c>
      <c r="D36" s="2" t="s">
        <v>3455</v>
      </c>
      <c r="E36" s="2">
        <v>2.0914999999999999</v>
      </c>
      <c r="F36" s="2">
        <v>0.95250000000000001</v>
      </c>
      <c r="G36" s="2">
        <v>1.3755999999999999</v>
      </c>
      <c r="H36" s="2">
        <v>0.14180000000000001</v>
      </c>
      <c r="I36" s="2">
        <v>6</v>
      </c>
      <c r="J36" s="2">
        <v>147.19999999999999</v>
      </c>
      <c r="K36" s="2" t="s">
        <v>3578</v>
      </c>
    </row>
    <row r="37" spans="1:11">
      <c r="A37">
        <v>29</v>
      </c>
      <c r="B37" s="2">
        <v>11533873</v>
      </c>
      <c r="C37" s="2">
        <v>11584218</v>
      </c>
      <c r="D37" s="2" t="s">
        <v>3456</v>
      </c>
      <c r="E37" s="2">
        <v>1.6180000000000001</v>
      </c>
      <c r="F37" s="2">
        <v>0.93820000000000003</v>
      </c>
      <c r="G37" s="2">
        <v>1.3169999999999999</v>
      </c>
      <c r="H37" s="2">
        <v>0.13589999999999999</v>
      </c>
      <c r="I37" s="2">
        <v>3</v>
      </c>
      <c r="J37" s="2">
        <v>50.3</v>
      </c>
      <c r="K37" s="2" t="s">
        <v>3578</v>
      </c>
    </row>
    <row r="38" spans="1:11">
      <c r="A38">
        <v>29</v>
      </c>
      <c r="B38" s="2">
        <v>23820153</v>
      </c>
      <c r="C38" s="2">
        <v>24379023</v>
      </c>
      <c r="D38" s="2" t="s">
        <v>3457</v>
      </c>
      <c r="E38" s="2">
        <v>3.3010000000000002</v>
      </c>
      <c r="F38" s="2">
        <v>0.99160000000000004</v>
      </c>
      <c r="G38" s="2">
        <v>1.5089999999999999</v>
      </c>
      <c r="H38" s="2">
        <v>0.1545</v>
      </c>
      <c r="I38" s="2">
        <v>10</v>
      </c>
      <c r="J38" s="2">
        <v>558.9</v>
      </c>
      <c r="K38" s="2" t="s">
        <v>3578</v>
      </c>
    </row>
    <row r="39" spans="1:11">
      <c r="A39">
        <v>29</v>
      </c>
      <c r="B39" s="2">
        <v>25107616</v>
      </c>
      <c r="C39" s="2">
        <v>25137079</v>
      </c>
      <c r="D39" s="2" t="s">
        <v>3458</v>
      </c>
      <c r="E39" s="2">
        <v>2.7212000000000001</v>
      </c>
      <c r="F39" s="2">
        <v>0.97719999999999996</v>
      </c>
      <c r="G39" s="2">
        <v>1.4656</v>
      </c>
      <c r="H39" s="2">
        <v>0.15049999999999999</v>
      </c>
      <c r="I39" s="2">
        <v>6</v>
      </c>
      <c r="J39" s="2">
        <v>29.5</v>
      </c>
      <c r="K39" s="2" t="s">
        <v>3578</v>
      </c>
    </row>
    <row r="41" spans="1:11">
      <c r="A41">
        <v>1</v>
      </c>
      <c r="B41" s="2">
        <v>89242966</v>
      </c>
      <c r="C41" s="2">
        <v>89243702</v>
      </c>
      <c r="D41" s="2" t="s">
        <v>3428</v>
      </c>
      <c r="E41" s="2">
        <v>1.7851999999999999</v>
      </c>
      <c r="F41" s="2">
        <v>0.96130000000000004</v>
      </c>
      <c r="G41" s="2">
        <v>1.4409000000000001</v>
      </c>
      <c r="H41" s="2">
        <v>0.12659999999999999</v>
      </c>
      <c r="I41" s="2">
        <v>2</v>
      </c>
      <c r="J41" s="2">
        <v>0.7</v>
      </c>
      <c r="K41" s="2" t="s">
        <v>3574</v>
      </c>
    </row>
    <row r="42" spans="1:11">
      <c r="A42">
        <v>1</v>
      </c>
      <c r="B42" s="2">
        <v>122051774</v>
      </c>
      <c r="C42" s="2">
        <v>122097669</v>
      </c>
      <c r="D42" s="2" t="s">
        <v>3429</v>
      </c>
      <c r="E42" s="2">
        <v>1.8125</v>
      </c>
      <c r="F42" s="2">
        <v>0.94810000000000005</v>
      </c>
      <c r="G42" s="2">
        <v>1.3895</v>
      </c>
      <c r="H42" s="2">
        <v>0.12230000000000001</v>
      </c>
      <c r="I42" s="2">
        <v>3</v>
      </c>
      <c r="J42" s="2">
        <v>45.9</v>
      </c>
      <c r="K42" s="2" t="s">
        <v>3574</v>
      </c>
    </row>
    <row r="43" spans="1:11">
      <c r="A43">
        <v>1</v>
      </c>
      <c r="B43" s="2">
        <v>152911193</v>
      </c>
      <c r="C43" s="2">
        <v>152927268</v>
      </c>
      <c r="D43" s="2" t="s">
        <v>3430</v>
      </c>
      <c r="E43" s="2">
        <v>2.7212000000000001</v>
      </c>
      <c r="F43" s="2">
        <v>0.97889999999999999</v>
      </c>
      <c r="G43" s="2">
        <v>1.5115000000000001</v>
      </c>
      <c r="H43" s="2">
        <v>0.1326</v>
      </c>
      <c r="I43" s="2">
        <v>3</v>
      </c>
      <c r="J43" s="2">
        <v>16.100000000000001</v>
      </c>
      <c r="K43" s="2" t="s">
        <v>3574</v>
      </c>
    </row>
    <row r="44" spans="1:11">
      <c r="A44">
        <v>2</v>
      </c>
      <c r="B44" s="2">
        <v>21743330</v>
      </c>
      <c r="C44" s="2">
        <v>22285719</v>
      </c>
      <c r="D44" s="2" t="s">
        <v>3431</v>
      </c>
      <c r="E44" s="2">
        <v>3.2218</v>
      </c>
      <c r="F44" s="2">
        <v>0.99480000000000002</v>
      </c>
      <c r="G44" s="2">
        <v>1.5931</v>
      </c>
      <c r="H44" s="2">
        <v>0.13950000000000001</v>
      </c>
      <c r="I44" s="2">
        <v>4</v>
      </c>
      <c r="J44" s="2">
        <v>542.4</v>
      </c>
      <c r="K44" s="2" t="s">
        <v>3574</v>
      </c>
    </row>
    <row r="45" spans="1:11">
      <c r="A45">
        <v>2</v>
      </c>
      <c r="B45" s="2">
        <v>24203593</v>
      </c>
      <c r="C45" s="2">
        <v>24203644</v>
      </c>
      <c r="D45" s="2" t="s">
        <v>3432</v>
      </c>
      <c r="E45" s="2">
        <v>3</v>
      </c>
      <c r="F45" s="2">
        <v>0.99750000000000005</v>
      </c>
      <c r="G45" s="2">
        <v>1.6201000000000001</v>
      </c>
      <c r="H45" s="2">
        <v>0.14230000000000001</v>
      </c>
      <c r="I45" s="2">
        <v>2</v>
      </c>
      <c r="J45" s="2">
        <v>0.1</v>
      </c>
      <c r="K45" s="2" t="s">
        <v>3574</v>
      </c>
    </row>
    <row r="46" spans="1:11">
      <c r="A46">
        <v>2</v>
      </c>
      <c r="B46" s="2">
        <v>27316859</v>
      </c>
      <c r="C46" s="2">
        <v>27731651</v>
      </c>
      <c r="D46" s="2" t="s">
        <v>3433</v>
      </c>
      <c r="E46" s="2">
        <v>3.1549</v>
      </c>
      <c r="F46" s="2">
        <v>0.96479999999999999</v>
      </c>
      <c r="G46" s="2">
        <v>1.4893000000000001</v>
      </c>
      <c r="H46" s="2">
        <v>0.13109999999999999</v>
      </c>
      <c r="I46" s="2">
        <v>2</v>
      </c>
      <c r="J46" s="2">
        <v>414.8</v>
      </c>
      <c r="K46" s="2" t="s">
        <v>3574</v>
      </c>
    </row>
    <row r="47" spans="1:11">
      <c r="A47">
        <v>2</v>
      </c>
      <c r="B47" s="2">
        <v>30394158</v>
      </c>
      <c r="C47" s="2">
        <v>31352454</v>
      </c>
      <c r="D47" s="2" t="s">
        <v>3434</v>
      </c>
      <c r="E47" s="2">
        <v>3.3978999999999999</v>
      </c>
      <c r="F47" s="2">
        <v>0.99109999999999998</v>
      </c>
      <c r="G47" s="2">
        <v>1.5205</v>
      </c>
      <c r="H47" s="2">
        <v>0.1326</v>
      </c>
      <c r="I47" s="2">
        <v>5</v>
      </c>
      <c r="J47" s="2">
        <v>958.3</v>
      </c>
      <c r="K47" s="2" t="s">
        <v>3574</v>
      </c>
    </row>
    <row r="48" spans="1:11">
      <c r="A48">
        <v>2</v>
      </c>
      <c r="B48" s="2">
        <v>48547607</v>
      </c>
      <c r="C48" s="2">
        <v>48567681</v>
      </c>
      <c r="D48" s="2" t="s">
        <v>3435</v>
      </c>
      <c r="E48" s="2">
        <v>2.4685000000000001</v>
      </c>
      <c r="F48" s="2">
        <v>0.97489999999999999</v>
      </c>
      <c r="G48" s="2">
        <v>1.4483999999999999</v>
      </c>
      <c r="H48" s="2">
        <v>0.1268</v>
      </c>
      <c r="I48" s="2">
        <v>2</v>
      </c>
      <c r="J48" s="2">
        <v>20.100000000000001</v>
      </c>
      <c r="K48" s="2" t="s">
        <v>3574</v>
      </c>
    </row>
    <row r="49" spans="1:11">
      <c r="A49">
        <v>2</v>
      </c>
      <c r="B49" s="2">
        <v>52533041</v>
      </c>
      <c r="C49" s="2">
        <v>53054467</v>
      </c>
      <c r="D49" s="2" t="s">
        <v>3436</v>
      </c>
      <c r="E49" s="2">
        <v>2.3279000000000001</v>
      </c>
      <c r="F49" s="2">
        <v>0.97270000000000001</v>
      </c>
      <c r="G49" s="2">
        <v>1.4182999999999999</v>
      </c>
      <c r="H49" s="2">
        <v>0.1239</v>
      </c>
      <c r="I49" s="2">
        <v>3</v>
      </c>
      <c r="J49" s="2">
        <v>521.4</v>
      </c>
      <c r="K49" s="2" t="s">
        <v>3574</v>
      </c>
    </row>
    <row r="50" spans="1:11">
      <c r="A50">
        <v>2</v>
      </c>
      <c r="B50" s="2">
        <v>69206072</v>
      </c>
      <c r="C50" s="2">
        <v>69622942</v>
      </c>
      <c r="D50" s="2" t="s">
        <v>3437</v>
      </c>
      <c r="E50" s="2">
        <v>4</v>
      </c>
      <c r="F50" s="2">
        <v>0.99460000000000004</v>
      </c>
      <c r="G50" s="2">
        <v>1.6082000000000001</v>
      </c>
      <c r="H50" s="2">
        <v>0.1409</v>
      </c>
      <c r="I50" s="2">
        <v>2</v>
      </c>
      <c r="J50" s="2">
        <v>416.9</v>
      </c>
      <c r="K50" s="2" t="s">
        <v>3574</v>
      </c>
    </row>
    <row r="51" spans="1:11">
      <c r="A51">
        <v>5</v>
      </c>
      <c r="B51" s="2">
        <v>27202709</v>
      </c>
      <c r="C51" s="2">
        <v>27316820</v>
      </c>
      <c r="D51" s="2" t="s">
        <v>3438</v>
      </c>
      <c r="E51" s="2">
        <v>2.1307999999999998</v>
      </c>
      <c r="F51" s="2">
        <v>0.94899999999999995</v>
      </c>
      <c r="G51" s="2">
        <v>1.3774999999999999</v>
      </c>
      <c r="H51" s="2">
        <v>0.121</v>
      </c>
      <c r="I51" s="2">
        <v>4</v>
      </c>
      <c r="J51" s="2">
        <v>114.1</v>
      </c>
      <c r="K51" s="2" t="s">
        <v>3574</v>
      </c>
    </row>
    <row r="52" spans="1:11">
      <c r="A52">
        <v>5</v>
      </c>
      <c r="B52" s="2">
        <v>51463217</v>
      </c>
      <c r="C52" s="2">
        <v>51509891</v>
      </c>
      <c r="D52" s="2" t="s">
        <v>3439</v>
      </c>
      <c r="E52" s="2">
        <v>2.5528</v>
      </c>
      <c r="F52" s="2">
        <v>0.98480000000000001</v>
      </c>
      <c r="G52" s="2">
        <v>1.4976</v>
      </c>
      <c r="H52" s="2">
        <v>0.13120000000000001</v>
      </c>
      <c r="I52" s="2">
        <v>2</v>
      </c>
      <c r="J52" s="2">
        <v>46.7</v>
      </c>
      <c r="K52" s="2" t="s">
        <v>3574</v>
      </c>
    </row>
    <row r="53" spans="1:11">
      <c r="A53">
        <v>5</v>
      </c>
      <c r="B53" s="2">
        <v>52915411</v>
      </c>
      <c r="C53" s="2">
        <v>53613743</v>
      </c>
      <c r="D53" s="2" t="s">
        <v>3440</v>
      </c>
      <c r="E53" s="2">
        <v>3.3978999999999999</v>
      </c>
      <c r="F53" s="2">
        <v>0.98760000000000003</v>
      </c>
      <c r="G53" s="2">
        <v>1.5607</v>
      </c>
      <c r="H53" s="2">
        <v>0.13689999999999999</v>
      </c>
      <c r="I53" s="2">
        <v>5</v>
      </c>
      <c r="J53" s="2">
        <v>698.3</v>
      </c>
      <c r="K53" s="2" t="s">
        <v>3574</v>
      </c>
    </row>
    <row r="54" spans="1:11">
      <c r="A54">
        <v>5</v>
      </c>
      <c r="B54" s="2">
        <v>54546929</v>
      </c>
      <c r="C54" s="2">
        <v>56028493</v>
      </c>
      <c r="D54" s="2" t="s">
        <v>3441</v>
      </c>
      <c r="E54" s="2">
        <v>2.8538999999999999</v>
      </c>
      <c r="F54" s="2">
        <v>0.98660000000000003</v>
      </c>
      <c r="G54" s="2">
        <v>1.5097</v>
      </c>
      <c r="H54" s="2">
        <v>0.13200000000000001</v>
      </c>
      <c r="I54" s="2">
        <v>9</v>
      </c>
      <c r="J54" s="2">
        <v>1481.6</v>
      </c>
      <c r="K54" s="2" t="s">
        <v>3574</v>
      </c>
    </row>
    <row r="55" spans="1:11">
      <c r="A55">
        <v>5</v>
      </c>
      <c r="B55" s="2">
        <v>56609057</v>
      </c>
      <c r="C55" s="2">
        <v>56905166</v>
      </c>
      <c r="D55" s="2" t="s">
        <v>3442</v>
      </c>
      <c r="E55" s="2">
        <v>1.752</v>
      </c>
      <c r="F55" s="2">
        <v>0.95520000000000005</v>
      </c>
      <c r="G55" s="2">
        <v>1.3862000000000001</v>
      </c>
      <c r="H55" s="2">
        <v>0.1216</v>
      </c>
      <c r="I55" s="2">
        <v>2</v>
      </c>
      <c r="J55" s="2">
        <v>296.10000000000002</v>
      </c>
      <c r="K55" s="2" t="s">
        <v>3574</v>
      </c>
    </row>
    <row r="56" spans="1:11">
      <c r="A56">
        <v>5</v>
      </c>
      <c r="B56" s="2">
        <v>59616884</v>
      </c>
      <c r="C56" s="2">
        <v>59678559</v>
      </c>
      <c r="D56" s="2" t="s">
        <v>3443</v>
      </c>
      <c r="E56" s="2">
        <v>3.3978999999999999</v>
      </c>
      <c r="F56" s="2">
        <v>0.95550000000000002</v>
      </c>
      <c r="G56" s="2">
        <v>1.4573</v>
      </c>
      <c r="H56" s="2">
        <v>0.12839999999999999</v>
      </c>
      <c r="I56" s="2">
        <v>4</v>
      </c>
      <c r="J56" s="2">
        <v>61.7</v>
      </c>
      <c r="K56" s="2" t="s">
        <v>3574</v>
      </c>
    </row>
    <row r="57" spans="1:11">
      <c r="A57">
        <v>7</v>
      </c>
      <c r="B57" s="2">
        <v>36912681</v>
      </c>
      <c r="C57" s="2">
        <v>36929503</v>
      </c>
      <c r="D57" s="2" t="s">
        <v>3444</v>
      </c>
      <c r="E57" s="2">
        <v>2.3978999999999999</v>
      </c>
      <c r="F57" s="2">
        <v>0.99080000000000001</v>
      </c>
      <c r="G57" s="2">
        <v>1.5425</v>
      </c>
      <c r="H57" s="2">
        <v>0.1351</v>
      </c>
      <c r="I57" s="2">
        <v>2</v>
      </c>
      <c r="J57" s="2">
        <v>16.8</v>
      </c>
      <c r="K57" s="2" t="s">
        <v>3574</v>
      </c>
    </row>
    <row r="58" spans="1:11">
      <c r="A58">
        <v>9</v>
      </c>
      <c r="B58" s="2">
        <v>23368019</v>
      </c>
      <c r="C58" s="2">
        <v>23368502</v>
      </c>
      <c r="D58" s="2" t="s">
        <v>3445</v>
      </c>
      <c r="E58" s="2">
        <v>1.7799</v>
      </c>
      <c r="F58" s="2">
        <v>0.95679999999999998</v>
      </c>
      <c r="G58" s="2">
        <v>1.3997999999999999</v>
      </c>
      <c r="H58" s="2">
        <v>0.12280000000000001</v>
      </c>
      <c r="I58" s="2">
        <v>2</v>
      </c>
      <c r="J58" s="2">
        <v>0.5</v>
      </c>
      <c r="K58" s="2" t="s">
        <v>3574</v>
      </c>
    </row>
    <row r="59" spans="1:11">
      <c r="A59">
        <v>9</v>
      </c>
      <c r="B59" s="2">
        <v>30961027</v>
      </c>
      <c r="C59" s="2">
        <v>30994613</v>
      </c>
      <c r="D59" s="2" t="s">
        <v>3446</v>
      </c>
      <c r="E59" s="2">
        <v>2.8860999999999999</v>
      </c>
      <c r="F59" s="2">
        <v>0.99619999999999997</v>
      </c>
      <c r="G59" s="2">
        <v>1.6091</v>
      </c>
      <c r="H59" s="2">
        <v>0.14119999999999999</v>
      </c>
      <c r="I59" s="2">
        <v>4</v>
      </c>
      <c r="J59" s="2">
        <v>33.6</v>
      </c>
      <c r="K59" s="2" t="s">
        <v>3574</v>
      </c>
    </row>
    <row r="60" spans="1:11">
      <c r="A60">
        <v>9</v>
      </c>
      <c r="B60" s="2">
        <v>64357948</v>
      </c>
      <c r="C60" s="2">
        <v>64488425</v>
      </c>
      <c r="D60" s="2" t="s">
        <v>3447</v>
      </c>
      <c r="E60" s="2">
        <v>2.6383000000000001</v>
      </c>
      <c r="F60" s="2">
        <v>0.98850000000000005</v>
      </c>
      <c r="G60" s="2">
        <v>1.5081</v>
      </c>
      <c r="H60" s="2">
        <v>0.13189999999999999</v>
      </c>
      <c r="I60" s="2">
        <v>3</v>
      </c>
      <c r="J60" s="2">
        <v>130.5</v>
      </c>
      <c r="K60" s="2" t="s">
        <v>3574</v>
      </c>
    </row>
    <row r="61" spans="1:11">
      <c r="A61">
        <v>9</v>
      </c>
      <c r="B61" s="2">
        <v>132455377</v>
      </c>
      <c r="C61" s="2">
        <v>132461896</v>
      </c>
      <c r="D61" s="2" t="s">
        <v>3448</v>
      </c>
      <c r="E61" s="2">
        <v>2.1549</v>
      </c>
      <c r="F61" s="2">
        <v>0.97850000000000004</v>
      </c>
      <c r="G61" s="2">
        <v>1.4855</v>
      </c>
      <c r="H61" s="2">
        <v>0.13009999999999999</v>
      </c>
      <c r="I61" s="2">
        <v>2</v>
      </c>
      <c r="J61" s="2">
        <v>6.5</v>
      </c>
      <c r="K61" s="2" t="s">
        <v>3574</v>
      </c>
    </row>
    <row r="62" spans="1:11">
      <c r="A62">
        <v>10</v>
      </c>
      <c r="B62" s="2">
        <v>24766674</v>
      </c>
      <c r="C62" s="2">
        <v>24786798</v>
      </c>
      <c r="D62" s="2" t="s">
        <v>3449</v>
      </c>
      <c r="E62" s="2">
        <v>1.6757</v>
      </c>
      <c r="F62" s="2">
        <v>0.93330000000000002</v>
      </c>
      <c r="G62" s="2">
        <v>1.3532999999999999</v>
      </c>
      <c r="H62" s="2">
        <v>0.11940000000000001</v>
      </c>
      <c r="I62" s="2">
        <v>2</v>
      </c>
      <c r="J62" s="2">
        <v>20.100000000000001</v>
      </c>
      <c r="K62" s="2" t="s">
        <v>3574</v>
      </c>
    </row>
    <row r="63" spans="1:11">
      <c r="A63">
        <v>12</v>
      </c>
      <c r="B63" s="2">
        <v>40227320</v>
      </c>
      <c r="C63" s="2">
        <v>40233266</v>
      </c>
      <c r="D63" s="2" t="s">
        <v>3450</v>
      </c>
      <c r="E63" s="2">
        <v>2.0655000000000001</v>
      </c>
      <c r="F63" s="2">
        <v>0.97189999999999999</v>
      </c>
      <c r="G63" s="2">
        <v>1.42</v>
      </c>
      <c r="H63" s="2">
        <v>0.1241</v>
      </c>
      <c r="I63" s="2">
        <v>3</v>
      </c>
      <c r="J63" s="2">
        <v>5.9</v>
      </c>
      <c r="K63" s="2" t="s">
        <v>3574</v>
      </c>
    </row>
    <row r="64" spans="1:11">
      <c r="A64">
        <v>13</v>
      </c>
      <c r="B64" s="2">
        <v>25691366</v>
      </c>
      <c r="C64" s="2">
        <v>25715347</v>
      </c>
      <c r="D64" s="2" t="s">
        <v>3451</v>
      </c>
      <c r="E64" s="2">
        <v>4</v>
      </c>
      <c r="F64" s="2">
        <v>0.98839999999999995</v>
      </c>
      <c r="G64" s="2">
        <v>1.6778</v>
      </c>
      <c r="H64" s="2">
        <v>0.1487</v>
      </c>
      <c r="I64" s="2">
        <v>2</v>
      </c>
      <c r="J64" s="2">
        <v>24</v>
      </c>
      <c r="K64" s="2" t="s">
        <v>3574</v>
      </c>
    </row>
    <row r="65" spans="1:11">
      <c r="A65">
        <v>13</v>
      </c>
      <c r="B65" s="2">
        <v>36720360</v>
      </c>
      <c r="C65" s="2">
        <v>36743020</v>
      </c>
      <c r="D65" s="2" t="s">
        <v>3452</v>
      </c>
      <c r="E65" s="2">
        <v>2.5686</v>
      </c>
      <c r="F65" s="2">
        <v>0.98709999999999998</v>
      </c>
      <c r="G65" s="2">
        <v>1.522</v>
      </c>
      <c r="H65" s="2">
        <v>0.13320000000000001</v>
      </c>
      <c r="I65" s="2">
        <v>2</v>
      </c>
      <c r="J65" s="2">
        <v>22.7</v>
      </c>
      <c r="K65" s="2" t="s">
        <v>3574</v>
      </c>
    </row>
    <row r="66" spans="1:11">
      <c r="A66">
        <v>14</v>
      </c>
      <c r="B66" s="2">
        <v>30357141</v>
      </c>
      <c r="C66" s="2">
        <v>30357473</v>
      </c>
      <c r="D66" s="2" t="s">
        <v>3453</v>
      </c>
      <c r="E66" s="2">
        <v>1.9100999999999999</v>
      </c>
      <c r="F66" s="2">
        <v>0.96899999999999997</v>
      </c>
      <c r="G66" s="2">
        <v>1.4182999999999999</v>
      </c>
      <c r="H66" s="2">
        <v>0.124</v>
      </c>
      <c r="I66" s="2">
        <v>3</v>
      </c>
      <c r="J66" s="2">
        <v>0.3</v>
      </c>
      <c r="K66" s="2" t="s">
        <v>3574</v>
      </c>
    </row>
    <row r="67" spans="1:11">
      <c r="A67">
        <v>15</v>
      </c>
      <c r="B67" s="2">
        <v>63184843</v>
      </c>
      <c r="C67" s="2">
        <v>63189065</v>
      </c>
      <c r="D67" s="2" t="s">
        <v>3454</v>
      </c>
      <c r="E67" s="2">
        <v>2.0655000000000001</v>
      </c>
      <c r="F67" s="2">
        <v>0.97619999999999996</v>
      </c>
      <c r="G67" s="2">
        <v>1.4281999999999999</v>
      </c>
      <c r="H67" s="2">
        <v>0.1245</v>
      </c>
      <c r="I67" s="2">
        <v>2</v>
      </c>
      <c r="J67" s="2">
        <v>4.2</v>
      </c>
      <c r="K67" s="2" t="s">
        <v>3574</v>
      </c>
    </row>
    <row r="68" spans="1:11">
      <c r="A68">
        <v>24</v>
      </c>
      <c r="B68" s="2">
        <v>13505802</v>
      </c>
      <c r="C68" s="2">
        <v>13558984</v>
      </c>
      <c r="D68" s="2" t="s">
        <v>3455</v>
      </c>
      <c r="E68" s="2">
        <v>1.7190000000000001</v>
      </c>
      <c r="F68" s="2">
        <v>0.94599999999999995</v>
      </c>
      <c r="G68" s="2">
        <v>1.3502000000000001</v>
      </c>
      <c r="H68" s="2">
        <v>0.1187</v>
      </c>
      <c r="I68" s="2">
        <v>5</v>
      </c>
      <c r="J68" s="2">
        <v>53.2</v>
      </c>
      <c r="K68" s="2" t="s">
        <v>3574</v>
      </c>
    </row>
    <row r="69" spans="1:11">
      <c r="A69">
        <v>29</v>
      </c>
      <c r="B69" s="2">
        <v>23852604</v>
      </c>
      <c r="C69" s="2">
        <v>24289616</v>
      </c>
      <c r="D69" s="2" t="s">
        <v>3456</v>
      </c>
      <c r="E69" s="2">
        <v>2.8860999999999999</v>
      </c>
      <c r="F69" s="2">
        <v>0.96440000000000003</v>
      </c>
      <c r="G69" s="2">
        <v>1.4134</v>
      </c>
      <c r="H69" s="2">
        <v>0.12379999999999999</v>
      </c>
      <c r="I69" s="2">
        <v>12</v>
      </c>
      <c r="J69" s="2">
        <v>437</v>
      </c>
      <c r="K69" s="2" t="s">
        <v>3574</v>
      </c>
    </row>
    <row r="71" spans="1:11">
      <c r="A71">
        <v>1</v>
      </c>
      <c r="B71" s="2">
        <v>52068911</v>
      </c>
      <c r="C71" s="2">
        <v>52137934</v>
      </c>
      <c r="D71" s="2" t="s">
        <v>3428</v>
      </c>
      <c r="E71" s="2">
        <v>2.3664999999999998</v>
      </c>
      <c r="F71" s="2">
        <v>0.97419999999999995</v>
      </c>
      <c r="G71" s="2">
        <v>1.3842000000000001</v>
      </c>
      <c r="H71" s="2">
        <v>0.2014</v>
      </c>
      <c r="I71" s="2">
        <v>2</v>
      </c>
      <c r="J71" s="2">
        <v>69</v>
      </c>
      <c r="K71" s="17" t="s">
        <v>3575</v>
      </c>
    </row>
    <row r="72" spans="1:11">
      <c r="A72">
        <v>1</v>
      </c>
      <c r="B72" s="2">
        <v>73501235</v>
      </c>
      <c r="C72" s="2">
        <v>73511986</v>
      </c>
      <c r="D72" s="2" t="s">
        <v>3429</v>
      </c>
      <c r="E72" s="2">
        <v>1.7496</v>
      </c>
      <c r="F72" s="2">
        <v>0.94389999999999996</v>
      </c>
      <c r="G72" s="2">
        <v>1.2946</v>
      </c>
      <c r="H72" s="2">
        <v>0.18940000000000001</v>
      </c>
      <c r="I72" s="2">
        <v>2</v>
      </c>
      <c r="J72" s="2">
        <v>10.8</v>
      </c>
      <c r="K72" s="17" t="s">
        <v>3575</v>
      </c>
    </row>
    <row r="73" spans="1:11">
      <c r="A73">
        <v>1</v>
      </c>
      <c r="B73" s="2">
        <v>79360977</v>
      </c>
      <c r="C73" s="2">
        <v>79369856</v>
      </c>
      <c r="D73" s="2" t="s">
        <v>3430</v>
      </c>
      <c r="E73" s="2">
        <v>2.4685000000000001</v>
      </c>
      <c r="F73" s="2">
        <v>0.96030000000000004</v>
      </c>
      <c r="G73" s="2">
        <v>1.3317000000000001</v>
      </c>
      <c r="H73" s="2">
        <v>0.19359999999999999</v>
      </c>
      <c r="I73" s="2">
        <v>2</v>
      </c>
      <c r="J73" s="2">
        <v>8.9</v>
      </c>
      <c r="K73" s="17" t="s">
        <v>3575</v>
      </c>
    </row>
    <row r="74" spans="1:11">
      <c r="A74">
        <v>1</v>
      </c>
      <c r="B74" s="2">
        <v>134725849</v>
      </c>
      <c r="C74" s="2">
        <v>134729776</v>
      </c>
      <c r="D74" s="2" t="s">
        <v>3431</v>
      </c>
      <c r="E74" s="2">
        <v>1.8041</v>
      </c>
      <c r="F74" s="2">
        <v>0.95899999999999996</v>
      </c>
      <c r="G74" s="2">
        <v>1.3220000000000001</v>
      </c>
      <c r="H74" s="2">
        <v>0.19239999999999999</v>
      </c>
      <c r="I74" s="2">
        <v>3</v>
      </c>
      <c r="J74" s="2">
        <v>3.9</v>
      </c>
      <c r="K74" s="17" t="s">
        <v>3575</v>
      </c>
    </row>
    <row r="75" spans="1:11">
      <c r="A75">
        <v>3</v>
      </c>
      <c r="B75" s="2">
        <v>1316421</v>
      </c>
      <c r="C75" s="2">
        <v>1317893</v>
      </c>
      <c r="D75" s="2" t="s">
        <v>3432</v>
      </c>
      <c r="E75" s="2">
        <v>3.3978999999999999</v>
      </c>
      <c r="F75" s="2">
        <v>0.99890000000000001</v>
      </c>
      <c r="G75" s="2">
        <v>1.5579000000000001</v>
      </c>
      <c r="H75" s="2">
        <v>0.22670000000000001</v>
      </c>
      <c r="I75" s="2">
        <v>3</v>
      </c>
      <c r="J75" s="2">
        <v>1.5</v>
      </c>
      <c r="K75" s="17" t="s">
        <v>3575</v>
      </c>
    </row>
    <row r="76" spans="1:11">
      <c r="A76">
        <v>6</v>
      </c>
      <c r="B76" s="2">
        <v>67199423</v>
      </c>
      <c r="C76" s="2">
        <v>67203484</v>
      </c>
      <c r="D76" s="2" t="s">
        <v>3433</v>
      </c>
      <c r="E76" s="2">
        <v>1.7033</v>
      </c>
      <c r="F76" s="2">
        <v>0.94940000000000002</v>
      </c>
      <c r="G76" s="2">
        <v>1.3089999999999999</v>
      </c>
      <c r="H76" s="2">
        <v>0.19120000000000001</v>
      </c>
      <c r="I76" s="2">
        <v>2</v>
      </c>
      <c r="J76" s="2">
        <v>4.0999999999999996</v>
      </c>
      <c r="K76" s="17" t="s">
        <v>3575</v>
      </c>
    </row>
    <row r="77" spans="1:11">
      <c r="A77">
        <v>9</v>
      </c>
      <c r="B77" s="2">
        <v>4536926</v>
      </c>
      <c r="C77" s="2">
        <v>4590569</v>
      </c>
      <c r="D77" s="2" t="s">
        <v>3434</v>
      </c>
      <c r="E77" s="2">
        <v>3.6989999999999998</v>
      </c>
      <c r="F77" s="2">
        <v>0.99929999999999997</v>
      </c>
      <c r="G77" s="2">
        <v>1.5760000000000001</v>
      </c>
      <c r="H77" s="2">
        <v>0.22969999999999999</v>
      </c>
      <c r="I77" s="2">
        <v>4</v>
      </c>
      <c r="J77" s="2">
        <v>53.6</v>
      </c>
      <c r="K77" s="17" t="s">
        <v>3575</v>
      </c>
    </row>
    <row r="78" spans="1:11">
      <c r="A78">
        <v>9</v>
      </c>
      <c r="B78" s="2">
        <v>18794619</v>
      </c>
      <c r="C78" s="2">
        <v>18799776</v>
      </c>
      <c r="D78" s="2" t="s">
        <v>3435</v>
      </c>
      <c r="E78" s="2">
        <v>1.5436000000000001</v>
      </c>
      <c r="F78" s="2">
        <v>0.92669999999999997</v>
      </c>
      <c r="G78" s="2">
        <v>1.2687999999999999</v>
      </c>
      <c r="H78" s="2">
        <v>0.1865</v>
      </c>
      <c r="I78" s="2">
        <v>2</v>
      </c>
      <c r="J78" s="2">
        <v>5.2</v>
      </c>
      <c r="K78" s="17" t="s">
        <v>3575</v>
      </c>
    </row>
    <row r="79" spans="1:11">
      <c r="A79">
        <v>9</v>
      </c>
      <c r="B79" s="2">
        <v>22080850</v>
      </c>
      <c r="C79" s="2">
        <v>22146356</v>
      </c>
      <c r="D79" s="2" t="s">
        <v>3436</v>
      </c>
      <c r="E79" s="2">
        <v>2.8860999999999999</v>
      </c>
      <c r="F79" s="2">
        <v>0.98650000000000004</v>
      </c>
      <c r="G79" s="2">
        <v>1.4318</v>
      </c>
      <c r="H79" s="2">
        <v>0.2079</v>
      </c>
      <c r="I79" s="2">
        <v>9</v>
      </c>
      <c r="J79" s="2">
        <v>65.5</v>
      </c>
      <c r="K79" s="17" t="s">
        <v>3575</v>
      </c>
    </row>
    <row r="80" spans="1:11">
      <c r="A80">
        <v>9</v>
      </c>
      <c r="B80" s="2">
        <v>23972231</v>
      </c>
      <c r="C80" s="2">
        <v>24455029</v>
      </c>
      <c r="D80" s="2" t="s">
        <v>3437</v>
      </c>
      <c r="E80" s="2">
        <v>2.1366999999999998</v>
      </c>
      <c r="F80" s="2">
        <v>0.97550000000000003</v>
      </c>
      <c r="G80" s="2">
        <v>1.3855999999999999</v>
      </c>
      <c r="H80" s="2">
        <v>0.20150000000000001</v>
      </c>
      <c r="I80" s="2">
        <v>2</v>
      </c>
      <c r="J80" s="2">
        <v>482.8</v>
      </c>
      <c r="K80" s="17" t="s">
        <v>3575</v>
      </c>
    </row>
    <row r="81" spans="1:11">
      <c r="A81">
        <v>9</v>
      </c>
      <c r="B81" s="2">
        <v>60183795</v>
      </c>
      <c r="C81" s="2">
        <v>60583442</v>
      </c>
      <c r="D81" s="2" t="s">
        <v>3438</v>
      </c>
      <c r="E81" s="2">
        <v>2.4437000000000002</v>
      </c>
      <c r="F81" s="2">
        <v>0.97840000000000005</v>
      </c>
      <c r="G81" s="2">
        <v>1.3967000000000001</v>
      </c>
      <c r="H81" s="2">
        <v>0.2026</v>
      </c>
      <c r="I81" s="2">
        <v>2</v>
      </c>
      <c r="J81" s="2">
        <v>399.6</v>
      </c>
      <c r="K81" s="17" t="s">
        <v>3575</v>
      </c>
    </row>
    <row r="82" spans="1:11">
      <c r="A82">
        <v>9</v>
      </c>
      <c r="B82" s="2">
        <v>72495845</v>
      </c>
      <c r="C82" s="2">
        <v>72512684</v>
      </c>
      <c r="D82" s="2" t="s">
        <v>3439</v>
      </c>
      <c r="E82" s="2">
        <v>2</v>
      </c>
      <c r="F82" s="2">
        <v>0.97299999999999998</v>
      </c>
      <c r="G82" s="2">
        <v>1.3551</v>
      </c>
      <c r="H82" s="2">
        <v>0.19639999999999999</v>
      </c>
      <c r="I82" s="2">
        <v>2</v>
      </c>
      <c r="J82" s="2">
        <v>16.8</v>
      </c>
      <c r="K82" s="17" t="s">
        <v>3575</v>
      </c>
    </row>
    <row r="83" spans="1:11">
      <c r="A83">
        <v>9</v>
      </c>
      <c r="B83" s="2">
        <v>84229138</v>
      </c>
      <c r="C83" s="2">
        <v>85051608</v>
      </c>
      <c r="D83" s="2" t="s">
        <v>3440</v>
      </c>
      <c r="E83" s="2">
        <v>3.6989999999999998</v>
      </c>
      <c r="F83" s="2">
        <v>0.97889999999999999</v>
      </c>
      <c r="G83" s="2">
        <v>1.4369000000000001</v>
      </c>
      <c r="H83" s="2">
        <v>0.20930000000000001</v>
      </c>
      <c r="I83" s="2">
        <v>6</v>
      </c>
      <c r="J83" s="2">
        <v>822.5</v>
      </c>
      <c r="K83" s="17" t="s">
        <v>3575</v>
      </c>
    </row>
    <row r="84" spans="1:11">
      <c r="A84">
        <v>9</v>
      </c>
      <c r="B84" s="2">
        <v>102940589</v>
      </c>
      <c r="C84" s="2">
        <v>102953990</v>
      </c>
      <c r="D84" s="2" t="s">
        <v>3441</v>
      </c>
      <c r="E84" s="2">
        <v>1.7931999999999999</v>
      </c>
      <c r="F84" s="2">
        <v>0.95150000000000001</v>
      </c>
      <c r="G84" s="2">
        <v>1.3173999999999999</v>
      </c>
      <c r="H84" s="2">
        <v>0.1923</v>
      </c>
      <c r="I84" s="2">
        <v>2</v>
      </c>
      <c r="J84" s="2">
        <v>13.4</v>
      </c>
      <c r="K84" s="17" t="s">
        <v>3575</v>
      </c>
    </row>
    <row r="85" spans="1:11">
      <c r="A85">
        <v>9</v>
      </c>
      <c r="B85" s="2">
        <v>132455377</v>
      </c>
      <c r="C85" s="2">
        <v>132461896</v>
      </c>
      <c r="D85" s="2" t="s">
        <v>3442</v>
      </c>
      <c r="E85" s="2">
        <v>2.5228999999999999</v>
      </c>
      <c r="F85" s="2">
        <v>0.98799999999999999</v>
      </c>
      <c r="G85" s="2">
        <v>1.4386000000000001</v>
      </c>
      <c r="H85" s="2">
        <v>0.20899999999999999</v>
      </c>
      <c r="I85" s="2">
        <v>2</v>
      </c>
      <c r="J85" s="2">
        <v>6.5</v>
      </c>
      <c r="K85" s="17" t="s">
        <v>3575</v>
      </c>
    </row>
    <row r="86" spans="1:11">
      <c r="A86">
        <v>9</v>
      </c>
      <c r="B86" s="2">
        <v>141700047</v>
      </c>
      <c r="C86" s="2">
        <v>141700106</v>
      </c>
      <c r="D86" s="2" t="s">
        <v>3443</v>
      </c>
      <c r="E86" s="2">
        <v>2.9586000000000001</v>
      </c>
      <c r="F86" s="2">
        <v>0.96519999999999995</v>
      </c>
      <c r="G86" s="2">
        <v>1.3889</v>
      </c>
      <c r="H86" s="2">
        <v>0.2024</v>
      </c>
      <c r="I86" s="2">
        <v>2</v>
      </c>
      <c r="J86" s="2">
        <v>0.1</v>
      </c>
      <c r="K86" s="17" t="s">
        <v>3575</v>
      </c>
    </row>
    <row r="87" spans="1:11">
      <c r="A87">
        <v>10</v>
      </c>
      <c r="B87" s="2">
        <v>15228069</v>
      </c>
      <c r="C87" s="2">
        <v>15234414</v>
      </c>
      <c r="D87" s="2" t="s">
        <v>3444</v>
      </c>
      <c r="E87" s="2">
        <v>1.9136</v>
      </c>
      <c r="F87" s="2">
        <v>0.96809999999999996</v>
      </c>
      <c r="G87" s="2">
        <v>1.3420000000000001</v>
      </c>
      <c r="H87" s="2">
        <v>0.19500000000000001</v>
      </c>
      <c r="I87" s="2">
        <v>2</v>
      </c>
      <c r="J87" s="2">
        <v>6.3</v>
      </c>
      <c r="K87" s="17" t="s">
        <v>3575</v>
      </c>
    </row>
    <row r="88" spans="1:11">
      <c r="A88">
        <v>10</v>
      </c>
      <c r="B88" s="2">
        <v>16795702</v>
      </c>
      <c r="C88" s="2">
        <v>16992521</v>
      </c>
      <c r="D88" s="2" t="s">
        <v>3445</v>
      </c>
      <c r="E88" s="2">
        <v>1.7077</v>
      </c>
      <c r="F88" s="2">
        <v>0.95040000000000002</v>
      </c>
      <c r="G88" s="2">
        <v>1.3006</v>
      </c>
      <c r="H88" s="2">
        <v>0.19</v>
      </c>
      <c r="I88" s="2">
        <v>2</v>
      </c>
      <c r="J88" s="2">
        <v>196.8</v>
      </c>
      <c r="K88" s="17" t="s">
        <v>3575</v>
      </c>
    </row>
    <row r="89" spans="1:11">
      <c r="A89">
        <v>10</v>
      </c>
      <c r="B89" s="2">
        <v>65050248</v>
      </c>
      <c r="C89" s="2">
        <v>65162710</v>
      </c>
      <c r="D89" s="2" t="s">
        <v>3446</v>
      </c>
      <c r="E89" s="2">
        <v>1.7721</v>
      </c>
      <c r="F89" s="2">
        <v>0.94579999999999997</v>
      </c>
      <c r="G89" s="2">
        <v>1.2967</v>
      </c>
      <c r="H89" s="2">
        <v>0.1893</v>
      </c>
      <c r="I89" s="2">
        <v>2</v>
      </c>
      <c r="J89" s="2">
        <v>112.5</v>
      </c>
      <c r="K89" s="17" t="s">
        <v>3575</v>
      </c>
    </row>
    <row r="90" spans="1:11">
      <c r="A90">
        <v>11</v>
      </c>
      <c r="B90" s="2">
        <v>76971988</v>
      </c>
      <c r="C90" s="2">
        <v>77026405</v>
      </c>
      <c r="D90" s="2" t="s">
        <v>3447</v>
      </c>
      <c r="E90" s="2">
        <v>2.3279000000000001</v>
      </c>
      <c r="F90" s="2">
        <v>0.95750000000000002</v>
      </c>
      <c r="G90" s="2">
        <v>1.3277000000000001</v>
      </c>
      <c r="H90" s="2">
        <v>0.19350000000000001</v>
      </c>
      <c r="I90" s="2">
        <v>7</v>
      </c>
      <c r="J90" s="2">
        <v>54.4</v>
      </c>
      <c r="K90" s="17" t="s">
        <v>3575</v>
      </c>
    </row>
    <row r="91" spans="1:11">
      <c r="A91">
        <v>12</v>
      </c>
      <c r="B91" s="2">
        <v>29561084</v>
      </c>
      <c r="C91" s="2">
        <v>29567026</v>
      </c>
      <c r="D91" s="2" t="s">
        <v>3448</v>
      </c>
      <c r="E91" s="2">
        <v>1.6021000000000001</v>
      </c>
      <c r="F91" s="2">
        <v>0.93979999999999997</v>
      </c>
      <c r="G91" s="2">
        <v>1.2858000000000001</v>
      </c>
      <c r="H91" s="2">
        <v>0.18840000000000001</v>
      </c>
      <c r="I91" s="2">
        <v>2</v>
      </c>
      <c r="J91" s="2">
        <v>5.9</v>
      </c>
      <c r="K91" s="17" t="s">
        <v>3575</v>
      </c>
    </row>
    <row r="92" spans="1:11">
      <c r="A92">
        <v>12</v>
      </c>
      <c r="B92" s="2">
        <v>47342187</v>
      </c>
      <c r="C92" s="2">
        <v>47352897</v>
      </c>
      <c r="D92" s="2" t="s">
        <v>3449</v>
      </c>
      <c r="E92" s="2">
        <v>2.8538999999999999</v>
      </c>
      <c r="F92" s="2">
        <v>0.99670000000000003</v>
      </c>
      <c r="G92" s="2">
        <v>1.4956</v>
      </c>
      <c r="H92" s="2">
        <v>0.21690000000000001</v>
      </c>
      <c r="I92" s="2">
        <v>2</v>
      </c>
      <c r="J92" s="2">
        <v>10.7</v>
      </c>
      <c r="K92" s="17" t="s">
        <v>3575</v>
      </c>
    </row>
    <row r="93" spans="1:11">
      <c r="A93">
        <v>12</v>
      </c>
      <c r="B93" s="2">
        <v>59880301</v>
      </c>
      <c r="C93" s="2">
        <v>59909232</v>
      </c>
      <c r="D93" s="2" t="s">
        <v>3450</v>
      </c>
      <c r="E93" s="2">
        <v>1.8761000000000001</v>
      </c>
      <c r="F93" s="2">
        <v>0.95479999999999998</v>
      </c>
      <c r="G93" s="2">
        <v>1.3299000000000001</v>
      </c>
      <c r="H93" s="2">
        <v>0.19400000000000001</v>
      </c>
      <c r="I93" s="2">
        <v>3</v>
      </c>
      <c r="J93" s="2">
        <v>28.9</v>
      </c>
      <c r="K93" s="17" t="s">
        <v>3575</v>
      </c>
    </row>
    <row r="94" spans="1:11">
      <c r="A94">
        <v>12</v>
      </c>
      <c r="B94" s="2">
        <v>60552450</v>
      </c>
      <c r="C94" s="2">
        <v>60566255</v>
      </c>
      <c r="D94" s="2" t="s">
        <v>3451</v>
      </c>
      <c r="E94" s="2">
        <v>1.9547000000000001</v>
      </c>
      <c r="F94" s="2">
        <v>0.97</v>
      </c>
      <c r="G94" s="2">
        <v>1.359</v>
      </c>
      <c r="H94" s="2">
        <v>0.1976</v>
      </c>
      <c r="I94" s="2">
        <v>2</v>
      </c>
      <c r="J94" s="2">
        <v>13.8</v>
      </c>
      <c r="K94" s="17" t="s">
        <v>3575</v>
      </c>
    </row>
    <row r="95" spans="1:11">
      <c r="A95">
        <v>14</v>
      </c>
      <c r="B95" s="2">
        <v>28094905</v>
      </c>
      <c r="C95" s="2">
        <v>28343120</v>
      </c>
      <c r="D95" s="2" t="s">
        <v>3452</v>
      </c>
      <c r="E95" s="2">
        <v>3.0457999999999998</v>
      </c>
      <c r="F95" s="2">
        <v>0.97519999999999996</v>
      </c>
      <c r="G95" s="2">
        <v>1.39</v>
      </c>
      <c r="H95" s="2">
        <v>0.2021</v>
      </c>
      <c r="I95" s="2">
        <v>4</v>
      </c>
      <c r="J95" s="2">
        <v>248.2</v>
      </c>
      <c r="K95" s="17" t="s">
        <v>3575</v>
      </c>
    </row>
    <row r="96" spans="1:11">
      <c r="A96">
        <v>15</v>
      </c>
      <c r="B96" s="2">
        <v>57937935</v>
      </c>
      <c r="C96" s="2">
        <v>57986781</v>
      </c>
      <c r="D96" s="2" t="s">
        <v>3453</v>
      </c>
      <c r="E96" s="2">
        <v>2.7696000000000001</v>
      </c>
      <c r="F96" s="2">
        <v>0.97889999999999999</v>
      </c>
      <c r="G96" s="2">
        <v>1.3946000000000001</v>
      </c>
      <c r="H96" s="2">
        <v>0.20230000000000001</v>
      </c>
      <c r="I96" s="2">
        <v>5</v>
      </c>
      <c r="J96" s="2">
        <v>48.8</v>
      </c>
      <c r="K96" s="17" t="s">
        <v>3575</v>
      </c>
    </row>
    <row r="97" spans="1:11">
      <c r="A97">
        <v>18</v>
      </c>
      <c r="B97" s="2">
        <v>5444940</v>
      </c>
      <c r="C97" s="2">
        <v>5450839</v>
      </c>
      <c r="D97" s="2" t="s">
        <v>3454</v>
      </c>
      <c r="E97" s="2">
        <v>1.6234</v>
      </c>
      <c r="F97" s="2">
        <v>0.93500000000000005</v>
      </c>
      <c r="G97" s="2">
        <v>1.2716000000000001</v>
      </c>
      <c r="H97" s="2">
        <v>0.1862</v>
      </c>
      <c r="I97" s="2">
        <v>3</v>
      </c>
      <c r="J97" s="2">
        <v>5.9</v>
      </c>
      <c r="K97" s="17" t="s">
        <v>3575</v>
      </c>
    </row>
    <row r="98" spans="1:11">
      <c r="A98">
        <v>18</v>
      </c>
      <c r="B98" s="2">
        <v>5952068</v>
      </c>
      <c r="C98" s="2">
        <v>6224175</v>
      </c>
      <c r="D98" s="2" t="s">
        <v>3455</v>
      </c>
      <c r="E98" s="2">
        <v>2.2147000000000001</v>
      </c>
      <c r="F98" s="2">
        <v>0.97629999999999995</v>
      </c>
      <c r="G98" s="2">
        <v>1.3702000000000001</v>
      </c>
      <c r="H98" s="2">
        <v>0.19889999999999999</v>
      </c>
      <c r="I98" s="2">
        <v>3</v>
      </c>
      <c r="J98" s="2">
        <v>272.10000000000002</v>
      </c>
      <c r="K98" s="17" t="s">
        <v>3575</v>
      </c>
    </row>
    <row r="99" spans="1:11">
      <c r="A99">
        <v>18</v>
      </c>
      <c r="B99" s="2">
        <v>8060058</v>
      </c>
      <c r="C99" s="2">
        <v>8557229</v>
      </c>
      <c r="D99" s="2" t="s">
        <v>3456</v>
      </c>
      <c r="E99" s="2">
        <v>1.8097000000000001</v>
      </c>
      <c r="F99" s="2">
        <v>0.95479999999999998</v>
      </c>
      <c r="G99" s="2">
        <v>1.3137000000000001</v>
      </c>
      <c r="H99" s="2">
        <v>0.1915</v>
      </c>
      <c r="I99" s="2">
        <v>2</v>
      </c>
      <c r="J99" s="2">
        <v>497.2</v>
      </c>
      <c r="K99" s="17" t="s">
        <v>3575</v>
      </c>
    </row>
    <row r="100" spans="1:11">
      <c r="A100">
        <v>18</v>
      </c>
      <c r="B100" s="2">
        <v>16716818</v>
      </c>
      <c r="C100" s="2">
        <v>16751940</v>
      </c>
      <c r="D100" s="2" t="s">
        <v>3457</v>
      </c>
      <c r="E100" s="2">
        <v>1.7166999999999999</v>
      </c>
      <c r="F100" s="2">
        <v>0.95209999999999995</v>
      </c>
      <c r="G100" s="2">
        <v>1.2971999999999999</v>
      </c>
      <c r="H100" s="2">
        <v>0.18909999999999999</v>
      </c>
      <c r="I100" s="2">
        <v>2</v>
      </c>
      <c r="J100" s="2">
        <v>35.1</v>
      </c>
      <c r="K100" s="17" t="s">
        <v>3575</v>
      </c>
    </row>
    <row r="101" spans="1:11">
      <c r="A101">
        <v>18</v>
      </c>
      <c r="B101" s="2">
        <v>64503159</v>
      </c>
      <c r="C101" s="2">
        <v>64648197</v>
      </c>
      <c r="D101" s="2" t="s">
        <v>3458</v>
      </c>
      <c r="E101" s="2">
        <v>3</v>
      </c>
      <c r="F101" s="2">
        <v>0.9869</v>
      </c>
      <c r="G101" s="2">
        <v>1.4500999999999999</v>
      </c>
      <c r="H101" s="2">
        <v>0.2109</v>
      </c>
      <c r="I101" s="2">
        <v>2</v>
      </c>
      <c r="J101" s="2">
        <v>145</v>
      </c>
      <c r="K101" s="17" t="s">
        <v>3575</v>
      </c>
    </row>
    <row r="102" spans="1:11">
      <c r="A102">
        <v>20</v>
      </c>
      <c r="B102" s="2">
        <v>17158525</v>
      </c>
      <c r="C102" s="2">
        <v>17477234</v>
      </c>
      <c r="D102" s="2" t="s">
        <v>3459</v>
      </c>
      <c r="E102" s="2">
        <v>3.6989999999999998</v>
      </c>
      <c r="F102" s="2">
        <v>0.99350000000000005</v>
      </c>
      <c r="G102" s="2">
        <v>1.4955000000000001</v>
      </c>
      <c r="H102" s="2">
        <v>0.21740000000000001</v>
      </c>
      <c r="I102" s="2">
        <v>10</v>
      </c>
      <c r="J102" s="2">
        <v>318.7</v>
      </c>
      <c r="K102" s="17" t="s">
        <v>3575</v>
      </c>
    </row>
    <row r="103" spans="1:11">
      <c r="A103">
        <v>25</v>
      </c>
      <c r="B103" s="2">
        <v>22716335</v>
      </c>
      <c r="C103" s="2">
        <v>22760611</v>
      </c>
      <c r="D103" s="2" t="s">
        <v>3460</v>
      </c>
      <c r="E103" s="2">
        <v>2.8860999999999999</v>
      </c>
      <c r="F103" s="2">
        <v>0.97409999999999997</v>
      </c>
      <c r="G103" s="2">
        <v>1.3757999999999999</v>
      </c>
      <c r="H103" s="2">
        <v>0.19969999999999999</v>
      </c>
      <c r="I103" s="2">
        <v>6</v>
      </c>
      <c r="J103" s="2">
        <v>44.3</v>
      </c>
      <c r="K103" s="17" t="s">
        <v>3575</v>
      </c>
    </row>
    <row r="104" spans="1:11">
      <c r="A104">
        <v>25</v>
      </c>
      <c r="B104" s="2">
        <v>32866484</v>
      </c>
      <c r="C104" s="2">
        <v>33056775</v>
      </c>
      <c r="D104" s="2" t="s">
        <v>3461</v>
      </c>
      <c r="E104" s="2">
        <v>2.1427</v>
      </c>
      <c r="F104" s="2">
        <v>0.97689999999999999</v>
      </c>
      <c r="G104" s="2">
        <v>1.379</v>
      </c>
      <c r="H104" s="2">
        <v>0.20019999999999999</v>
      </c>
      <c r="I104" s="2">
        <v>2</v>
      </c>
      <c r="J104" s="2">
        <v>190.3</v>
      </c>
      <c r="K104" s="17" t="s">
        <v>3575</v>
      </c>
    </row>
    <row r="105" spans="1:11">
      <c r="A105">
        <v>25</v>
      </c>
      <c r="B105" s="2">
        <v>38351034</v>
      </c>
      <c r="C105" s="2">
        <v>38355710</v>
      </c>
      <c r="D105" s="2" t="s">
        <v>3466</v>
      </c>
      <c r="E105" s="2">
        <v>3.5228999999999999</v>
      </c>
      <c r="F105" s="2">
        <v>0.99929999999999997</v>
      </c>
      <c r="G105" s="2">
        <v>1.6207</v>
      </c>
      <c r="H105" s="2">
        <v>0.23719999999999999</v>
      </c>
      <c r="I105" s="2">
        <v>2</v>
      </c>
      <c r="J105" s="2">
        <v>4.7</v>
      </c>
      <c r="K105" s="17" t="s">
        <v>3575</v>
      </c>
    </row>
    <row r="106" spans="1:11">
      <c r="A106">
        <v>29</v>
      </c>
      <c r="B106" s="2">
        <v>715960</v>
      </c>
      <c r="C106" s="2">
        <v>735622</v>
      </c>
      <c r="D106" s="2" t="s">
        <v>3467</v>
      </c>
      <c r="E106" s="2">
        <v>1.8761000000000001</v>
      </c>
      <c r="F106" s="2">
        <v>0.93969999999999998</v>
      </c>
      <c r="G106" s="2">
        <v>1.2811999999999999</v>
      </c>
      <c r="H106" s="2">
        <v>0.18740000000000001</v>
      </c>
      <c r="I106" s="2">
        <v>6</v>
      </c>
      <c r="J106" s="2">
        <v>19.7</v>
      </c>
      <c r="K106" s="17" t="s">
        <v>3575</v>
      </c>
    </row>
    <row r="107" spans="1:11">
      <c r="A107">
        <v>29</v>
      </c>
      <c r="B107" s="2">
        <v>23862321</v>
      </c>
      <c r="C107" s="2">
        <v>23866053</v>
      </c>
      <c r="D107" s="2" t="s">
        <v>3468</v>
      </c>
      <c r="E107" s="2">
        <v>2.6989999999999998</v>
      </c>
      <c r="F107" s="2">
        <v>0.97750000000000004</v>
      </c>
      <c r="G107" s="2">
        <v>1.3906000000000001</v>
      </c>
      <c r="H107" s="2">
        <v>0.2016</v>
      </c>
      <c r="I107" s="2">
        <v>2</v>
      </c>
      <c r="J107" s="2">
        <v>3.7</v>
      </c>
      <c r="K107" s="17" t="s">
        <v>3575</v>
      </c>
    </row>
    <row r="108" spans="1:11">
      <c r="A108">
        <v>29</v>
      </c>
      <c r="B108" s="2">
        <v>29512586</v>
      </c>
      <c r="C108" s="2">
        <v>29536346</v>
      </c>
      <c r="D108" s="2" t="s">
        <v>3469</v>
      </c>
      <c r="E108" s="2">
        <v>2.6576</v>
      </c>
      <c r="F108" s="2">
        <v>0.9798</v>
      </c>
      <c r="G108" s="2">
        <v>1.3956999999999999</v>
      </c>
      <c r="H108" s="2">
        <v>0.20230000000000001</v>
      </c>
      <c r="I108" s="2">
        <v>3</v>
      </c>
      <c r="J108" s="2">
        <v>23.8</v>
      </c>
      <c r="K108" s="17" t="s">
        <v>3575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32"/>
  <sheetViews>
    <sheetView workbookViewId="0">
      <selection activeCell="A6" sqref="A6"/>
    </sheetView>
  </sheetViews>
  <sheetFormatPr baseColWidth="10" defaultRowHeight="15" x14ac:dyDescent="0"/>
  <cols>
    <col min="1" max="1" width="10.83203125" style="2"/>
    <col min="2" max="2" width="14.83203125" style="2" bestFit="1" customWidth="1"/>
    <col min="3" max="3" width="13.1640625" style="2" bestFit="1" customWidth="1"/>
    <col min="4" max="4" width="11.5" style="2" bestFit="1" customWidth="1"/>
    <col min="5" max="5" width="11.5" style="2" customWidth="1"/>
    <col min="6" max="6" width="8.83203125" style="2" bestFit="1" customWidth="1"/>
    <col min="7" max="8" width="10.83203125" style="2"/>
    <col min="9" max="9" width="18.83203125" bestFit="1" customWidth="1"/>
    <col min="10" max="10" width="24.5" bestFit="1" customWidth="1"/>
    <col min="11" max="11" width="19.33203125" bestFit="1" customWidth="1"/>
  </cols>
  <sheetData>
    <row r="2" spans="1:11">
      <c r="A2" s="11" t="s">
        <v>3522</v>
      </c>
    </row>
    <row r="3" spans="1:11">
      <c r="A3" s="1" t="s">
        <v>795</v>
      </c>
    </row>
    <row r="4" spans="1:11">
      <c r="A4" s="12" t="s">
        <v>3517</v>
      </c>
    </row>
    <row r="5" spans="1:11">
      <c r="A5" s="12" t="s">
        <v>3582</v>
      </c>
    </row>
    <row r="6" spans="1:11">
      <c r="A6" s="12" t="s">
        <v>4207</v>
      </c>
    </row>
    <row r="8" spans="1:11">
      <c r="A8" s="7" t="s">
        <v>0</v>
      </c>
      <c r="B8" s="7" t="s">
        <v>710</v>
      </c>
      <c r="C8" s="7" t="s">
        <v>711</v>
      </c>
      <c r="D8" s="14" t="s">
        <v>3518</v>
      </c>
      <c r="E8" s="14" t="s">
        <v>3579</v>
      </c>
      <c r="F8" s="7" t="s">
        <v>2648</v>
      </c>
      <c r="G8" s="7" t="s">
        <v>712</v>
      </c>
      <c r="H8" s="7" t="s">
        <v>1</v>
      </c>
      <c r="I8" s="7" t="s">
        <v>792</v>
      </c>
      <c r="J8" s="7" t="s">
        <v>794</v>
      </c>
      <c r="K8" s="7" t="s">
        <v>793</v>
      </c>
    </row>
    <row r="9" spans="1:11">
      <c r="A9" s="2">
        <v>1</v>
      </c>
      <c r="B9" s="2">
        <v>21927165</v>
      </c>
      <c r="C9" s="2">
        <v>22223821</v>
      </c>
      <c r="D9" s="2">
        <v>4.3375000000000004</v>
      </c>
      <c r="E9" s="22">
        <v>0.136809153743809</v>
      </c>
      <c r="F9" s="2">
        <v>4.0751999999999997</v>
      </c>
      <c r="G9" s="2">
        <v>3</v>
      </c>
      <c r="H9" s="2" t="s">
        <v>799</v>
      </c>
      <c r="I9" t="s">
        <v>800</v>
      </c>
      <c r="J9" t="s">
        <v>801</v>
      </c>
      <c r="K9" s="6" t="s">
        <v>802</v>
      </c>
    </row>
    <row r="10" spans="1:11">
      <c r="A10" s="2">
        <v>1</v>
      </c>
      <c r="B10" s="2">
        <v>21927165</v>
      </c>
      <c r="C10" s="2">
        <v>22223821</v>
      </c>
      <c r="D10" s="2">
        <v>4.3375000000000004</v>
      </c>
      <c r="E10" s="22">
        <v>0.136809153743809</v>
      </c>
      <c r="F10" s="2">
        <v>4.0751999999999997</v>
      </c>
      <c r="G10" s="2">
        <v>3</v>
      </c>
      <c r="H10" s="2" t="s">
        <v>799</v>
      </c>
      <c r="I10" t="s">
        <v>800</v>
      </c>
      <c r="J10" t="s">
        <v>803</v>
      </c>
      <c r="K10" s="6" t="s">
        <v>804</v>
      </c>
    </row>
    <row r="11" spans="1:11">
      <c r="A11" s="2">
        <v>1</v>
      </c>
      <c r="B11" s="2">
        <v>21927165</v>
      </c>
      <c r="C11" s="2">
        <v>22223821</v>
      </c>
      <c r="D11" s="2">
        <v>4.3375000000000004</v>
      </c>
      <c r="E11" s="22">
        <v>0.136809153743809</v>
      </c>
      <c r="F11" s="2">
        <v>4.0751999999999997</v>
      </c>
      <c r="G11" s="2">
        <v>3</v>
      </c>
      <c r="H11" s="2" t="s">
        <v>799</v>
      </c>
      <c r="I11" t="s">
        <v>800</v>
      </c>
      <c r="J11" t="s">
        <v>805</v>
      </c>
      <c r="K11" s="6" t="s">
        <v>806</v>
      </c>
    </row>
    <row r="12" spans="1:11">
      <c r="A12" s="2">
        <v>1</v>
      </c>
      <c r="B12" s="2">
        <v>21927165</v>
      </c>
      <c r="C12" s="2">
        <v>22223821</v>
      </c>
      <c r="D12" s="2">
        <v>4.3375000000000004</v>
      </c>
      <c r="E12" s="22">
        <v>0.136809153743809</v>
      </c>
      <c r="F12" s="2">
        <v>4.0751999999999997</v>
      </c>
      <c r="G12" s="2">
        <v>3</v>
      </c>
      <c r="H12" s="2" t="s">
        <v>799</v>
      </c>
      <c r="I12" t="s">
        <v>800</v>
      </c>
      <c r="J12" t="s">
        <v>807</v>
      </c>
      <c r="K12" s="6" t="s">
        <v>808</v>
      </c>
    </row>
    <row r="13" spans="1:11">
      <c r="A13" s="2">
        <v>1</v>
      </c>
      <c r="B13" s="2">
        <v>21927165</v>
      </c>
      <c r="C13" s="2">
        <v>22223821</v>
      </c>
      <c r="D13" s="2">
        <v>4.3375000000000004</v>
      </c>
      <c r="E13" s="22">
        <v>0.136809153743809</v>
      </c>
      <c r="F13" s="2">
        <v>4.0751999999999997</v>
      </c>
      <c r="G13" s="2">
        <v>3</v>
      </c>
      <c r="H13" s="2" t="s">
        <v>799</v>
      </c>
      <c r="I13" t="s">
        <v>800</v>
      </c>
      <c r="J13" t="s">
        <v>809</v>
      </c>
      <c r="K13" s="6" t="s">
        <v>810</v>
      </c>
    </row>
    <row r="14" spans="1:11">
      <c r="A14" s="2">
        <v>1</v>
      </c>
      <c r="B14" s="2">
        <v>21927165</v>
      </c>
      <c r="C14" s="2">
        <v>22223821</v>
      </c>
      <c r="D14" s="2">
        <v>4.3375000000000004</v>
      </c>
      <c r="E14" s="22">
        <v>0.136809153743809</v>
      </c>
      <c r="F14" s="2">
        <v>4.0751999999999997</v>
      </c>
      <c r="G14" s="2">
        <v>3</v>
      </c>
      <c r="H14" s="2" t="s">
        <v>799</v>
      </c>
      <c r="I14" t="s">
        <v>800</v>
      </c>
      <c r="J14" t="s">
        <v>811</v>
      </c>
      <c r="K14" s="6" t="s">
        <v>2543</v>
      </c>
    </row>
    <row r="15" spans="1:11">
      <c r="A15" s="2">
        <v>1</v>
      </c>
      <c r="B15" s="2">
        <v>21927165</v>
      </c>
      <c r="C15" s="2">
        <v>22223821</v>
      </c>
      <c r="D15" s="2">
        <v>4.3375000000000004</v>
      </c>
      <c r="E15" s="22">
        <v>0.136809153743809</v>
      </c>
      <c r="F15" s="2">
        <v>4.0751999999999997</v>
      </c>
      <c r="G15" s="2">
        <v>3</v>
      </c>
      <c r="H15" s="2" t="s">
        <v>799</v>
      </c>
      <c r="I15" t="s">
        <v>800</v>
      </c>
      <c r="J15" t="s">
        <v>812</v>
      </c>
      <c r="K15" s="6" t="s">
        <v>2544</v>
      </c>
    </row>
    <row r="16" spans="1:11">
      <c r="A16" s="2">
        <v>1</v>
      </c>
      <c r="B16" s="2">
        <v>21927165</v>
      </c>
      <c r="C16" s="2">
        <v>22223821</v>
      </c>
      <c r="D16" s="2">
        <v>4.3375000000000004</v>
      </c>
      <c r="E16" s="22">
        <v>0.136809153743809</v>
      </c>
      <c r="F16" s="2">
        <v>4.0751999999999997</v>
      </c>
      <c r="G16" s="2">
        <v>3</v>
      </c>
      <c r="H16" s="2" t="s">
        <v>799</v>
      </c>
      <c r="I16" t="s">
        <v>800</v>
      </c>
      <c r="J16" t="s">
        <v>813</v>
      </c>
      <c r="K16" s="6" t="s">
        <v>814</v>
      </c>
    </row>
    <row r="17" spans="1:11">
      <c r="A17" s="2">
        <v>1</v>
      </c>
      <c r="B17" s="2">
        <v>21927165</v>
      </c>
      <c r="C17" s="2">
        <v>22223821</v>
      </c>
      <c r="D17" s="2">
        <v>4.3375000000000004</v>
      </c>
      <c r="E17" s="22">
        <v>0.136809153743809</v>
      </c>
      <c r="F17" s="2">
        <v>4.0751999999999997</v>
      </c>
      <c r="G17" s="2">
        <v>3</v>
      </c>
      <c r="H17" s="2" t="s">
        <v>799</v>
      </c>
      <c r="I17" t="s">
        <v>800</v>
      </c>
      <c r="J17" t="s">
        <v>815</v>
      </c>
      <c r="K17" s="6" t="s">
        <v>816</v>
      </c>
    </row>
    <row r="18" spans="1:11">
      <c r="A18" s="2">
        <v>1</v>
      </c>
      <c r="B18" s="2">
        <v>21927165</v>
      </c>
      <c r="C18" s="2">
        <v>22223821</v>
      </c>
      <c r="D18" s="2">
        <v>4.3375000000000004</v>
      </c>
      <c r="E18" s="22">
        <v>0.136809153743809</v>
      </c>
      <c r="F18" s="2">
        <v>4.0751999999999997</v>
      </c>
      <c r="G18" s="2">
        <v>3</v>
      </c>
      <c r="H18" s="2" t="s">
        <v>799</v>
      </c>
      <c r="I18" t="s">
        <v>800</v>
      </c>
      <c r="J18" t="s">
        <v>817</v>
      </c>
      <c r="K18" s="6" t="s">
        <v>818</v>
      </c>
    </row>
    <row r="19" spans="1:11">
      <c r="A19" s="2">
        <v>1</v>
      </c>
      <c r="B19" s="2">
        <v>21927165</v>
      </c>
      <c r="C19" s="2">
        <v>22223821</v>
      </c>
      <c r="D19" s="2">
        <v>4.3375000000000004</v>
      </c>
      <c r="E19" s="22">
        <v>0.136809153743809</v>
      </c>
      <c r="F19" s="2">
        <v>4.0751999999999997</v>
      </c>
      <c r="G19" s="2">
        <v>3</v>
      </c>
      <c r="H19" s="2" t="s">
        <v>799</v>
      </c>
      <c r="I19" t="s">
        <v>800</v>
      </c>
      <c r="J19" t="s">
        <v>819</v>
      </c>
      <c r="K19" s="6" t="s">
        <v>820</v>
      </c>
    </row>
    <row r="20" spans="1:11">
      <c r="A20" s="2">
        <v>1</v>
      </c>
      <c r="B20" s="2">
        <v>21927165</v>
      </c>
      <c r="C20" s="2">
        <v>22223821</v>
      </c>
      <c r="D20" s="2">
        <v>4.3375000000000004</v>
      </c>
      <c r="E20" s="22">
        <v>0.136809153743809</v>
      </c>
      <c r="F20" s="2">
        <v>4.0751999999999997</v>
      </c>
      <c r="G20" s="2">
        <v>3</v>
      </c>
      <c r="H20" s="2" t="s">
        <v>799</v>
      </c>
      <c r="I20" t="s">
        <v>800</v>
      </c>
      <c r="J20" t="s">
        <v>821</v>
      </c>
      <c r="K20" s="6" t="s">
        <v>822</v>
      </c>
    </row>
    <row r="21" spans="1:11">
      <c r="A21" s="2">
        <v>1</v>
      </c>
      <c r="B21" s="2">
        <v>28078859</v>
      </c>
      <c r="C21" s="2">
        <v>28227035</v>
      </c>
      <c r="D21" s="2">
        <v>3.8531</v>
      </c>
      <c r="E21" s="22">
        <v>0.210010922823303</v>
      </c>
      <c r="F21" s="2">
        <v>3.8077999999999999</v>
      </c>
      <c r="G21" s="2">
        <v>2</v>
      </c>
      <c r="H21" s="2" t="s">
        <v>799</v>
      </c>
      <c r="I21" t="s">
        <v>823</v>
      </c>
      <c r="J21" t="s">
        <v>824</v>
      </c>
      <c r="K21" s="6" t="s">
        <v>824</v>
      </c>
    </row>
    <row r="22" spans="1:11">
      <c r="A22" s="2">
        <v>1</v>
      </c>
      <c r="B22" s="2">
        <v>28078859</v>
      </c>
      <c r="C22" s="2">
        <v>28227035</v>
      </c>
      <c r="D22" s="2">
        <v>3.8531</v>
      </c>
      <c r="E22" s="22">
        <v>0.210010922823303</v>
      </c>
      <c r="F22" s="2">
        <v>3.8077999999999999</v>
      </c>
      <c r="G22" s="2">
        <v>2</v>
      </c>
      <c r="H22" s="2" t="s">
        <v>799</v>
      </c>
      <c r="I22" t="s">
        <v>823</v>
      </c>
      <c r="J22" t="s">
        <v>825</v>
      </c>
      <c r="K22" s="6" t="s">
        <v>2545</v>
      </c>
    </row>
    <row r="23" spans="1:11">
      <c r="A23" s="2">
        <v>1</v>
      </c>
      <c r="B23" s="2">
        <v>28078859</v>
      </c>
      <c r="C23" s="2">
        <v>28227035</v>
      </c>
      <c r="D23" s="2">
        <v>3.8531</v>
      </c>
      <c r="E23" s="22">
        <v>0.210010922823303</v>
      </c>
      <c r="F23" s="2">
        <v>3.8077999999999999</v>
      </c>
      <c r="G23" s="2">
        <v>2</v>
      </c>
      <c r="H23" s="2" t="s">
        <v>799</v>
      </c>
      <c r="I23" t="s">
        <v>823</v>
      </c>
      <c r="J23" t="s">
        <v>826</v>
      </c>
      <c r="K23" s="6" t="s">
        <v>827</v>
      </c>
    </row>
    <row r="24" spans="1:11">
      <c r="A24" s="2">
        <v>1</v>
      </c>
      <c r="B24" s="2">
        <v>28078859</v>
      </c>
      <c r="C24" s="2">
        <v>28227035</v>
      </c>
      <c r="D24" s="2">
        <v>3.8531</v>
      </c>
      <c r="E24" s="22">
        <v>0.210010922823303</v>
      </c>
      <c r="F24" s="2">
        <v>3.8077999999999999</v>
      </c>
      <c r="G24" s="2">
        <v>2</v>
      </c>
      <c r="H24" s="2" t="s">
        <v>799</v>
      </c>
      <c r="I24" t="s">
        <v>823</v>
      </c>
      <c r="J24" t="s">
        <v>828</v>
      </c>
      <c r="K24" s="6" t="s">
        <v>828</v>
      </c>
    </row>
    <row r="25" spans="1:11">
      <c r="A25" s="2">
        <v>1</v>
      </c>
      <c r="B25" s="2">
        <v>28078859</v>
      </c>
      <c r="C25" s="2">
        <v>28227035</v>
      </c>
      <c r="D25" s="2">
        <v>3.8531</v>
      </c>
      <c r="E25" s="22">
        <v>0.210010922823303</v>
      </c>
      <c r="F25" s="2">
        <v>3.8077999999999999</v>
      </c>
      <c r="G25" s="2">
        <v>2</v>
      </c>
      <c r="H25" s="2" t="s">
        <v>799</v>
      </c>
      <c r="I25" t="s">
        <v>823</v>
      </c>
      <c r="J25" t="s">
        <v>829</v>
      </c>
      <c r="K25" s="6" t="s">
        <v>829</v>
      </c>
    </row>
    <row r="26" spans="1:11">
      <c r="A26" s="2">
        <v>1</v>
      </c>
      <c r="B26" s="2">
        <v>28078859</v>
      </c>
      <c r="C26" s="2">
        <v>28227035</v>
      </c>
      <c r="D26" s="2">
        <v>3.8531</v>
      </c>
      <c r="E26" s="22">
        <v>0.210010922823303</v>
      </c>
      <c r="F26" s="2">
        <v>3.8077999999999999</v>
      </c>
      <c r="G26" s="2">
        <v>2</v>
      </c>
      <c r="H26" s="2" t="s">
        <v>799</v>
      </c>
      <c r="I26" t="s">
        <v>823</v>
      </c>
      <c r="J26" t="s">
        <v>830</v>
      </c>
      <c r="K26" s="6" t="s">
        <v>830</v>
      </c>
    </row>
    <row r="27" spans="1:11">
      <c r="A27" s="2">
        <v>1</v>
      </c>
      <c r="B27" s="2">
        <v>28078859</v>
      </c>
      <c r="C27" s="2">
        <v>28227035</v>
      </c>
      <c r="D27" s="2">
        <v>3.8531</v>
      </c>
      <c r="E27" s="22">
        <v>0.210010922823303</v>
      </c>
      <c r="F27" s="2">
        <v>3.8077999999999999</v>
      </c>
      <c r="G27" s="2">
        <v>2</v>
      </c>
      <c r="H27" s="2" t="s">
        <v>799</v>
      </c>
      <c r="I27" t="s">
        <v>823</v>
      </c>
      <c r="J27" t="s">
        <v>831</v>
      </c>
      <c r="K27" s="6" t="s">
        <v>832</v>
      </c>
    </row>
    <row r="28" spans="1:11">
      <c r="A28" s="2">
        <v>1</v>
      </c>
      <c r="B28" s="2">
        <v>28078859</v>
      </c>
      <c r="C28" s="2">
        <v>28227035</v>
      </c>
      <c r="D28" s="2">
        <v>3.8531</v>
      </c>
      <c r="E28" s="22">
        <v>0.210010922823303</v>
      </c>
      <c r="F28" s="2">
        <v>3.8077999999999999</v>
      </c>
      <c r="G28" s="2">
        <v>2</v>
      </c>
      <c r="H28" s="2" t="s">
        <v>799</v>
      </c>
      <c r="I28" t="s">
        <v>823</v>
      </c>
      <c r="J28" t="s">
        <v>833</v>
      </c>
      <c r="K28" s="6" t="s">
        <v>834</v>
      </c>
    </row>
    <row r="29" spans="1:11">
      <c r="A29" s="2">
        <v>1</v>
      </c>
      <c r="B29" s="2">
        <v>28078859</v>
      </c>
      <c r="C29" s="2">
        <v>28227035</v>
      </c>
      <c r="D29" s="2">
        <v>3.8531</v>
      </c>
      <c r="E29" s="22">
        <v>0.210010922823303</v>
      </c>
      <c r="F29" s="2">
        <v>3.8077999999999999</v>
      </c>
      <c r="G29" s="2">
        <v>2</v>
      </c>
      <c r="H29" s="2" t="s">
        <v>799</v>
      </c>
      <c r="I29" t="s">
        <v>823</v>
      </c>
      <c r="J29" t="s">
        <v>835</v>
      </c>
      <c r="K29" s="6" t="s">
        <v>836</v>
      </c>
    </row>
    <row r="30" spans="1:11">
      <c r="A30" s="2">
        <v>1</v>
      </c>
      <c r="B30" s="2">
        <v>35662318</v>
      </c>
      <c r="C30" s="2">
        <v>35684677</v>
      </c>
      <c r="D30" s="2">
        <v>3.9514999999999998</v>
      </c>
      <c r="E30" s="22">
        <v>0.89860211837095505</v>
      </c>
      <c r="F30" s="2">
        <v>3.8633999999999999</v>
      </c>
      <c r="G30" s="2">
        <v>4</v>
      </c>
      <c r="H30" s="2" t="s">
        <v>837</v>
      </c>
      <c r="I30" t="s">
        <v>838</v>
      </c>
      <c r="J30" t="s">
        <v>839</v>
      </c>
      <c r="K30" s="6" t="s">
        <v>839</v>
      </c>
    </row>
    <row r="31" spans="1:11">
      <c r="A31" s="2">
        <v>1</v>
      </c>
      <c r="B31" s="2">
        <v>35676900</v>
      </c>
      <c r="C31" s="2">
        <v>35684677</v>
      </c>
      <c r="D31" s="2">
        <v>3.5297000000000001</v>
      </c>
      <c r="E31" s="22">
        <v>0.76525265025817402</v>
      </c>
      <c r="F31" s="2">
        <v>3.6194000000000002</v>
      </c>
      <c r="G31" s="2">
        <v>3</v>
      </c>
      <c r="H31" s="2" t="s">
        <v>840</v>
      </c>
      <c r="I31" t="s">
        <v>841</v>
      </c>
      <c r="J31" t="s">
        <v>839</v>
      </c>
      <c r="K31" s="6" t="s">
        <v>839</v>
      </c>
    </row>
    <row r="32" spans="1:11">
      <c r="A32" s="2">
        <v>1</v>
      </c>
      <c r="B32" s="2">
        <v>36254384</v>
      </c>
      <c r="C32" s="2">
        <v>36351335</v>
      </c>
      <c r="D32" s="2">
        <v>6.8581000000000003</v>
      </c>
      <c r="E32" s="22">
        <v>1.4714207070745699E-2</v>
      </c>
      <c r="F32" s="2">
        <v>5.2670000000000003</v>
      </c>
      <c r="G32" s="2">
        <v>2</v>
      </c>
      <c r="H32" s="2" t="s">
        <v>799</v>
      </c>
      <c r="I32" t="s">
        <v>842</v>
      </c>
      <c r="J32" t="s">
        <v>4366</v>
      </c>
      <c r="K32" s="6" t="s">
        <v>4367</v>
      </c>
    </row>
    <row r="33" spans="1:11">
      <c r="A33" s="2">
        <v>1</v>
      </c>
      <c r="B33" s="2">
        <v>36254384</v>
      </c>
      <c r="C33" s="2">
        <v>36351335</v>
      </c>
      <c r="D33" s="2">
        <v>6.8581000000000003</v>
      </c>
      <c r="E33" s="22">
        <v>1.4714207070745699E-2</v>
      </c>
      <c r="F33" s="2">
        <v>5.2670000000000003</v>
      </c>
      <c r="G33" s="2">
        <v>2</v>
      </c>
      <c r="H33" s="2" t="s">
        <v>799</v>
      </c>
      <c r="I33" t="s">
        <v>842</v>
      </c>
      <c r="J33" t="s">
        <v>4368</v>
      </c>
      <c r="K33" s="6" t="s">
        <v>4369</v>
      </c>
    </row>
    <row r="34" spans="1:11">
      <c r="A34" s="2">
        <v>1</v>
      </c>
      <c r="B34" s="2">
        <v>36254384</v>
      </c>
      <c r="C34" s="2">
        <v>36351335</v>
      </c>
      <c r="D34" s="2">
        <v>6.8581000000000003</v>
      </c>
      <c r="E34" s="22">
        <v>1.4714207070745699E-2</v>
      </c>
      <c r="F34" s="2">
        <v>5.2670000000000003</v>
      </c>
      <c r="G34" s="2">
        <v>2</v>
      </c>
      <c r="H34" s="2" t="s">
        <v>799</v>
      </c>
      <c r="I34" t="s">
        <v>842</v>
      </c>
      <c r="J34" t="s">
        <v>4370</v>
      </c>
      <c r="K34" s="6" t="s">
        <v>4371</v>
      </c>
    </row>
    <row r="35" spans="1:11">
      <c r="A35" s="2">
        <v>1</v>
      </c>
      <c r="B35" s="2">
        <v>36254384</v>
      </c>
      <c r="C35" s="2">
        <v>36351335</v>
      </c>
      <c r="D35" s="2">
        <v>6.8581000000000003</v>
      </c>
      <c r="E35" s="22">
        <v>1.4714207070745699E-2</v>
      </c>
      <c r="F35" s="2">
        <v>5.2670000000000003</v>
      </c>
      <c r="G35" s="2">
        <v>2</v>
      </c>
      <c r="H35" s="2" t="s">
        <v>799</v>
      </c>
      <c r="I35" t="s">
        <v>842</v>
      </c>
      <c r="J35" t="s">
        <v>4372</v>
      </c>
      <c r="K35" s="6" t="s">
        <v>4373</v>
      </c>
    </row>
    <row r="36" spans="1:11">
      <c r="A36" s="2">
        <v>1</v>
      </c>
      <c r="B36" s="2">
        <v>36254384</v>
      </c>
      <c r="C36" s="2">
        <v>36351335</v>
      </c>
      <c r="D36" s="2">
        <v>6.8581000000000003</v>
      </c>
      <c r="E36" s="22">
        <v>1.4714207070745699E-2</v>
      </c>
      <c r="F36" s="2">
        <v>5.2670000000000003</v>
      </c>
      <c r="G36" s="2">
        <v>2</v>
      </c>
      <c r="H36" s="2" t="s">
        <v>799</v>
      </c>
      <c r="I36" t="s">
        <v>842</v>
      </c>
      <c r="J36" t="s">
        <v>4374</v>
      </c>
      <c r="K36" s="6" t="s">
        <v>4375</v>
      </c>
    </row>
    <row r="37" spans="1:11">
      <c r="A37" s="2">
        <v>1</v>
      </c>
      <c r="B37" s="2">
        <v>36254384</v>
      </c>
      <c r="C37" s="2">
        <v>36351335</v>
      </c>
      <c r="D37" s="2">
        <v>6.8581000000000003</v>
      </c>
      <c r="E37" s="22">
        <v>1.4714207070745699E-2</v>
      </c>
      <c r="F37" s="2">
        <v>5.2670000000000003</v>
      </c>
      <c r="G37" s="2">
        <v>2</v>
      </c>
      <c r="H37" s="2" t="s">
        <v>799</v>
      </c>
      <c r="I37" t="s">
        <v>842</v>
      </c>
      <c r="J37" t="s">
        <v>4376</v>
      </c>
      <c r="K37" s="6" t="s">
        <v>4377</v>
      </c>
    </row>
    <row r="38" spans="1:11">
      <c r="A38" s="2">
        <v>1</v>
      </c>
      <c r="B38" s="2">
        <v>36351335</v>
      </c>
      <c r="C38" s="2">
        <v>36405501</v>
      </c>
      <c r="D38" s="2">
        <v>3.2118000000000002</v>
      </c>
      <c r="E38" s="22">
        <v>0.99177582894980298</v>
      </c>
      <c r="F38" s="2">
        <v>3.4253</v>
      </c>
      <c r="G38" s="2">
        <v>2</v>
      </c>
      <c r="H38" s="2" t="s">
        <v>837</v>
      </c>
      <c r="I38" t="s">
        <v>845</v>
      </c>
      <c r="J38" t="s">
        <v>843</v>
      </c>
      <c r="K38" s="6" t="s">
        <v>844</v>
      </c>
    </row>
    <row r="39" spans="1:11">
      <c r="A39" s="2">
        <v>1</v>
      </c>
      <c r="B39" s="2">
        <v>40728165</v>
      </c>
      <c r="C39" s="2">
        <v>40728699</v>
      </c>
      <c r="D39" s="2">
        <v>3.9306000000000001</v>
      </c>
      <c r="E39" s="22">
        <v>0.89860211837095505</v>
      </c>
      <c r="F39" s="2">
        <v>3.8515999999999999</v>
      </c>
      <c r="G39" s="2">
        <v>2</v>
      </c>
      <c r="H39" s="2" t="s">
        <v>837</v>
      </c>
      <c r="I39" t="s">
        <v>846</v>
      </c>
      <c r="J39" t="s">
        <v>847</v>
      </c>
      <c r="K39" s="6" t="s">
        <v>847</v>
      </c>
    </row>
    <row r="40" spans="1:11">
      <c r="A40" s="2">
        <v>1</v>
      </c>
      <c r="B40" s="2">
        <v>40888307</v>
      </c>
      <c r="C40" s="2">
        <v>40937560</v>
      </c>
      <c r="D40" s="2">
        <v>3.7099000000000002</v>
      </c>
      <c r="E40" s="22">
        <v>0.210010922823303</v>
      </c>
      <c r="F40" s="2">
        <v>3.7254</v>
      </c>
      <c r="G40" s="2">
        <v>2</v>
      </c>
      <c r="H40" s="2" t="s">
        <v>799</v>
      </c>
      <c r="I40" t="s">
        <v>848</v>
      </c>
      <c r="J40" t="s">
        <v>849</v>
      </c>
      <c r="K40" s="6" t="s">
        <v>850</v>
      </c>
    </row>
    <row r="41" spans="1:11">
      <c r="A41" s="2">
        <v>1</v>
      </c>
      <c r="B41" s="2">
        <v>40888307</v>
      </c>
      <c r="C41" s="2">
        <v>40937560</v>
      </c>
      <c r="D41" s="2">
        <v>3.7099000000000002</v>
      </c>
      <c r="E41" s="22">
        <v>0.210010922823303</v>
      </c>
      <c r="F41" s="2">
        <v>3.7254</v>
      </c>
      <c r="G41" s="2">
        <v>2</v>
      </c>
      <c r="H41" s="2" t="s">
        <v>799</v>
      </c>
      <c r="I41" t="s">
        <v>848</v>
      </c>
      <c r="J41" t="s">
        <v>851</v>
      </c>
      <c r="K41" s="6" t="s">
        <v>852</v>
      </c>
    </row>
    <row r="42" spans="1:11">
      <c r="A42" s="2">
        <v>1</v>
      </c>
      <c r="B42" s="2">
        <v>41614861</v>
      </c>
      <c r="C42" s="2">
        <v>41861851</v>
      </c>
      <c r="D42" s="2">
        <v>4.5495999999999999</v>
      </c>
      <c r="E42" s="22">
        <v>0.111132419565084</v>
      </c>
      <c r="F42" s="2">
        <v>4.1874000000000002</v>
      </c>
      <c r="G42" s="2">
        <v>2</v>
      </c>
      <c r="H42" s="2" t="s">
        <v>799</v>
      </c>
      <c r="I42" t="s">
        <v>853</v>
      </c>
      <c r="J42" t="s">
        <v>854</v>
      </c>
      <c r="K42" s="6" t="s">
        <v>854</v>
      </c>
    </row>
    <row r="43" spans="1:11">
      <c r="A43" s="2">
        <v>1</v>
      </c>
      <c r="B43" s="2">
        <v>41614861</v>
      </c>
      <c r="C43" s="2">
        <v>41861851</v>
      </c>
      <c r="D43" s="2">
        <v>4.5495999999999999</v>
      </c>
      <c r="E43" s="22">
        <v>0.111132419565084</v>
      </c>
      <c r="F43" s="2">
        <v>4.1874000000000002</v>
      </c>
      <c r="G43" s="2">
        <v>2</v>
      </c>
      <c r="H43" s="2" t="s">
        <v>799</v>
      </c>
      <c r="I43" t="s">
        <v>853</v>
      </c>
      <c r="J43" t="s">
        <v>855</v>
      </c>
      <c r="K43" s="6" t="s">
        <v>856</v>
      </c>
    </row>
    <row r="44" spans="1:11">
      <c r="A44" s="2">
        <v>1</v>
      </c>
      <c r="B44" s="2">
        <v>41614861</v>
      </c>
      <c r="C44" s="2">
        <v>41861851</v>
      </c>
      <c r="D44" s="2">
        <v>4.5495999999999999</v>
      </c>
      <c r="E44" s="22">
        <v>0.111132419565084</v>
      </c>
      <c r="F44" s="2">
        <v>4.1874000000000002</v>
      </c>
      <c r="G44" s="2">
        <v>2</v>
      </c>
      <c r="H44" s="2" t="s">
        <v>799</v>
      </c>
      <c r="I44" t="s">
        <v>853</v>
      </c>
      <c r="J44" t="s">
        <v>857</v>
      </c>
      <c r="K44" s="6" t="s">
        <v>2546</v>
      </c>
    </row>
    <row r="45" spans="1:11">
      <c r="A45" s="2">
        <v>1</v>
      </c>
      <c r="B45" s="2">
        <v>41614861</v>
      </c>
      <c r="C45" s="2">
        <v>41861851</v>
      </c>
      <c r="D45" s="2">
        <v>4.5495999999999999</v>
      </c>
      <c r="E45" s="22">
        <v>0.111132419565084</v>
      </c>
      <c r="F45" s="2">
        <v>4.1874000000000002</v>
      </c>
      <c r="G45" s="2">
        <v>2</v>
      </c>
      <c r="H45" s="2" t="s">
        <v>799</v>
      </c>
      <c r="I45" t="s">
        <v>853</v>
      </c>
      <c r="J45" t="s">
        <v>858</v>
      </c>
      <c r="K45" s="6" t="s">
        <v>859</v>
      </c>
    </row>
    <row r="46" spans="1:11">
      <c r="A46" s="2">
        <v>1</v>
      </c>
      <c r="B46" s="2">
        <v>41614861</v>
      </c>
      <c r="C46" s="2">
        <v>41861851</v>
      </c>
      <c r="D46" s="2">
        <v>4.5495999999999999</v>
      </c>
      <c r="E46" s="22">
        <v>0.111132419565084</v>
      </c>
      <c r="F46" s="2">
        <v>4.1874000000000002</v>
      </c>
      <c r="G46" s="2">
        <v>2</v>
      </c>
      <c r="H46" s="2" t="s">
        <v>799</v>
      </c>
      <c r="I46" t="s">
        <v>853</v>
      </c>
      <c r="J46" t="s">
        <v>860</v>
      </c>
      <c r="K46" s="6" t="s">
        <v>861</v>
      </c>
    </row>
    <row r="47" spans="1:11">
      <c r="A47" s="2">
        <v>1</v>
      </c>
      <c r="B47" s="2">
        <v>41614861</v>
      </c>
      <c r="C47" s="2">
        <v>41861851</v>
      </c>
      <c r="D47" s="2">
        <v>4.5495999999999999</v>
      </c>
      <c r="E47" s="22">
        <v>0.111132419565084</v>
      </c>
      <c r="F47" s="2">
        <v>4.1874000000000002</v>
      </c>
      <c r="G47" s="2">
        <v>2</v>
      </c>
      <c r="H47" s="2" t="s">
        <v>799</v>
      </c>
      <c r="I47" t="s">
        <v>853</v>
      </c>
      <c r="J47" t="s">
        <v>862</v>
      </c>
      <c r="K47" s="6" t="s">
        <v>862</v>
      </c>
    </row>
    <row r="48" spans="1:11">
      <c r="A48" s="2">
        <v>1</v>
      </c>
      <c r="B48" s="2">
        <v>41614861</v>
      </c>
      <c r="C48" s="2">
        <v>41861851</v>
      </c>
      <c r="D48" s="2">
        <v>4.5495999999999999</v>
      </c>
      <c r="E48" s="22">
        <v>0.111132419565084</v>
      </c>
      <c r="F48" s="2">
        <v>4.1874000000000002</v>
      </c>
      <c r="G48" s="2">
        <v>2</v>
      </c>
      <c r="H48" s="2" t="s">
        <v>799</v>
      </c>
      <c r="I48" t="s">
        <v>853</v>
      </c>
      <c r="J48" t="s">
        <v>863</v>
      </c>
      <c r="K48" s="6" t="s">
        <v>2547</v>
      </c>
    </row>
    <row r="49" spans="1:11">
      <c r="A49" s="2">
        <v>1</v>
      </c>
      <c r="B49" s="2">
        <v>41614861</v>
      </c>
      <c r="C49" s="2">
        <v>41861851</v>
      </c>
      <c r="D49" s="2">
        <v>4.5495999999999999</v>
      </c>
      <c r="E49" s="22">
        <v>0.111132419565084</v>
      </c>
      <c r="F49" s="2">
        <v>4.1874000000000002</v>
      </c>
      <c r="G49" s="2">
        <v>2</v>
      </c>
      <c r="H49" s="2" t="s">
        <v>799</v>
      </c>
      <c r="I49" t="s">
        <v>853</v>
      </c>
      <c r="J49" t="s">
        <v>864</v>
      </c>
      <c r="K49" s="6" t="s">
        <v>2548</v>
      </c>
    </row>
    <row r="50" spans="1:11">
      <c r="A50" s="2">
        <v>1</v>
      </c>
      <c r="B50" s="2">
        <v>41614861</v>
      </c>
      <c r="C50" s="2">
        <v>41861851</v>
      </c>
      <c r="D50" s="2">
        <v>4.5495999999999999</v>
      </c>
      <c r="E50" s="22">
        <v>0.111132419565084</v>
      </c>
      <c r="F50" s="2">
        <v>4.1874000000000002</v>
      </c>
      <c r="G50" s="2">
        <v>2</v>
      </c>
      <c r="H50" s="2" t="s">
        <v>799</v>
      </c>
      <c r="I50" t="s">
        <v>853</v>
      </c>
      <c r="J50" t="s">
        <v>865</v>
      </c>
      <c r="K50" s="6" t="s">
        <v>866</v>
      </c>
    </row>
    <row r="51" spans="1:11">
      <c r="A51" s="2">
        <v>1</v>
      </c>
      <c r="B51" s="2">
        <v>41614861</v>
      </c>
      <c r="C51" s="2">
        <v>41861851</v>
      </c>
      <c r="D51" s="2">
        <v>4.5495999999999999</v>
      </c>
      <c r="E51" s="22">
        <v>0.111132419565084</v>
      </c>
      <c r="F51" s="2">
        <v>4.1874000000000002</v>
      </c>
      <c r="G51" s="2">
        <v>2</v>
      </c>
      <c r="H51" s="2" t="s">
        <v>799</v>
      </c>
      <c r="I51" t="s">
        <v>853</v>
      </c>
      <c r="J51" t="s">
        <v>867</v>
      </c>
      <c r="K51" s="6" t="s">
        <v>868</v>
      </c>
    </row>
    <row r="52" spans="1:11">
      <c r="A52" s="2">
        <v>1</v>
      </c>
      <c r="B52" s="2">
        <v>41614861</v>
      </c>
      <c r="C52" s="2">
        <v>41861851</v>
      </c>
      <c r="D52" s="2">
        <v>4.5495999999999999</v>
      </c>
      <c r="E52" s="22">
        <v>0.111132419565084</v>
      </c>
      <c r="F52" s="2">
        <v>4.1874000000000002</v>
      </c>
      <c r="G52" s="2">
        <v>2</v>
      </c>
      <c r="H52" s="2" t="s">
        <v>799</v>
      </c>
      <c r="I52" t="s">
        <v>853</v>
      </c>
      <c r="J52" t="s">
        <v>869</v>
      </c>
      <c r="K52" s="6" t="s">
        <v>870</v>
      </c>
    </row>
    <row r="53" spans="1:11">
      <c r="A53" s="2">
        <v>1</v>
      </c>
      <c r="B53" s="2">
        <v>49549100</v>
      </c>
      <c r="C53" s="2">
        <v>49575968</v>
      </c>
      <c r="D53" s="2">
        <v>3.6619999999999999</v>
      </c>
      <c r="E53" s="22">
        <v>0.21442538953492901</v>
      </c>
      <c r="F53" s="2">
        <v>3.6974999999999998</v>
      </c>
      <c r="G53" s="2">
        <v>2</v>
      </c>
      <c r="H53" s="2" t="s">
        <v>799</v>
      </c>
      <c r="I53" t="s">
        <v>871</v>
      </c>
      <c r="J53" t="s">
        <v>872</v>
      </c>
      <c r="K53" s="6" t="s">
        <v>2549</v>
      </c>
    </row>
    <row r="54" spans="1:11">
      <c r="A54" s="2">
        <v>1</v>
      </c>
      <c r="B54" s="2">
        <v>50234894</v>
      </c>
      <c r="C54" s="2">
        <v>50589928</v>
      </c>
      <c r="D54" s="2">
        <v>3.7357999999999998</v>
      </c>
      <c r="E54" s="22">
        <v>0.210010922823303</v>
      </c>
      <c r="F54" s="2">
        <v>3.7404000000000002</v>
      </c>
      <c r="G54" s="2">
        <v>3</v>
      </c>
      <c r="H54" s="2" t="s">
        <v>799</v>
      </c>
      <c r="I54" t="s">
        <v>873</v>
      </c>
      <c r="J54" t="s">
        <v>874</v>
      </c>
      <c r="K54" s="6" t="s">
        <v>2550</v>
      </c>
    </row>
    <row r="55" spans="1:11">
      <c r="A55" s="2">
        <v>1</v>
      </c>
      <c r="B55" s="2">
        <v>50234894</v>
      </c>
      <c r="C55" s="2">
        <v>50589928</v>
      </c>
      <c r="D55" s="2">
        <v>3.7357999999999998</v>
      </c>
      <c r="E55" s="22">
        <v>0.210010922823303</v>
      </c>
      <c r="F55" s="2">
        <v>3.7404000000000002</v>
      </c>
      <c r="G55" s="2">
        <v>3</v>
      </c>
      <c r="H55" s="2" t="s">
        <v>799</v>
      </c>
      <c r="I55" t="s">
        <v>873</v>
      </c>
      <c r="J55" t="s">
        <v>875</v>
      </c>
      <c r="K55" s="6" t="s">
        <v>876</v>
      </c>
    </row>
    <row r="56" spans="1:11">
      <c r="A56" s="2">
        <v>1</v>
      </c>
      <c r="B56" s="2">
        <v>50234894</v>
      </c>
      <c r="C56" s="2">
        <v>50589928</v>
      </c>
      <c r="D56" s="2">
        <v>3.7357999999999998</v>
      </c>
      <c r="E56" s="22">
        <v>0.210010922823303</v>
      </c>
      <c r="F56" s="2">
        <v>3.7404000000000002</v>
      </c>
      <c r="G56" s="2">
        <v>3</v>
      </c>
      <c r="H56" s="2" t="s">
        <v>799</v>
      </c>
      <c r="I56" t="s">
        <v>873</v>
      </c>
      <c r="J56" t="s">
        <v>877</v>
      </c>
      <c r="K56" s="6" t="s">
        <v>877</v>
      </c>
    </row>
    <row r="57" spans="1:11">
      <c r="A57" s="2">
        <v>1</v>
      </c>
      <c r="B57" s="2">
        <v>50234894</v>
      </c>
      <c r="C57" s="2">
        <v>50589928</v>
      </c>
      <c r="D57" s="2">
        <v>3.7357999999999998</v>
      </c>
      <c r="E57" s="22">
        <v>0.210010922823303</v>
      </c>
      <c r="F57" s="2">
        <v>3.7404000000000002</v>
      </c>
      <c r="G57" s="2">
        <v>3</v>
      </c>
      <c r="H57" s="2" t="s">
        <v>799</v>
      </c>
      <c r="I57" t="s">
        <v>873</v>
      </c>
      <c r="J57" t="s">
        <v>878</v>
      </c>
      <c r="K57" s="6" t="s">
        <v>879</v>
      </c>
    </row>
    <row r="58" spans="1:11">
      <c r="A58" s="2">
        <v>1</v>
      </c>
      <c r="B58" s="2">
        <v>50234894</v>
      </c>
      <c r="C58" s="2">
        <v>50589928</v>
      </c>
      <c r="D58" s="2">
        <v>3.7357999999999998</v>
      </c>
      <c r="E58" s="22">
        <v>0.210010922823303</v>
      </c>
      <c r="F58" s="2">
        <v>3.7404000000000002</v>
      </c>
      <c r="G58" s="2">
        <v>3</v>
      </c>
      <c r="H58" s="2" t="s">
        <v>799</v>
      </c>
      <c r="I58" t="s">
        <v>873</v>
      </c>
      <c r="J58" t="s">
        <v>880</v>
      </c>
      <c r="K58" s="6" t="s">
        <v>881</v>
      </c>
    </row>
    <row r="59" spans="1:11">
      <c r="A59" s="2">
        <v>1</v>
      </c>
      <c r="B59" s="2">
        <v>51505677</v>
      </c>
      <c r="C59" s="2">
        <v>51752334</v>
      </c>
      <c r="D59" s="2">
        <v>4.1262999999999996</v>
      </c>
      <c r="E59" s="22">
        <v>0.16726604153347799</v>
      </c>
      <c r="F59" s="2">
        <v>3.9605999999999999</v>
      </c>
      <c r="G59" s="2">
        <v>3</v>
      </c>
      <c r="H59" s="2" t="s">
        <v>799</v>
      </c>
      <c r="I59" t="s">
        <v>882</v>
      </c>
      <c r="J59" t="s">
        <v>883</v>
      </c>
      <c r="K59" s="6" t="s">
        <v>884</v>
      </c>
    </row>
    <row r="60" spans="1:11">
      <c r="A60" s="2">
        <v>1</v>
      </c>
      <c r="B60" s="2">
        <v>51505677</v>
      </c>
      <c r="C60" s="2">
        <v>51752334</v>
      </c>
      <c r="D60" s="2">
        <v>4.1262999999999996</v>
      </c>
      <c r="E60" s="22">
        <v>0.16726604153347799</v>
      </c>
      <c r="F60" s="2">
        <v>3.9605999999999999</v>
      </c>
      <c r="G60" s="2">
        <v>3</v>
      </c>
      <c r="H60" s="2" t="s">
        <v>799</v>
      </c>
      <c r="I60" t="s">
        <v>882</v>
      </c>
      <c r="J60" t="s">
        <v>885</v>
      </c>
      <c r="K60" s="6" t="s">
        <v>2551</v>
      </c>
    </row>
    <row r="61" spans="1:11">
      <c r="A61" s="2">
        <v>1</v>
      </c>
      <c r="B61" s="2">
        <v>51505677</v>
      </c>
      <c r="C61" s="2">
        <v>51752334</v>
      </c>
      <c r="D61" s="2">
        <v>4.1262999999999996</v>
      </c>
      <c r="E61" s="22">
        <v>0.16726604153347799</v>
      </c>
      <c r="F61" s="2">
        <v>3.9605999999999999</v>
      </c>
      <c r="G61" s="2">
        <v>3</v>
      </c>
      <c r="H61" s="2" t="s">
        <v>799</v>
      </c>
      <c r="I61" t="s">
        <v>882</v>
      </c>
      <c r="J61" t="s">
        <v>886</v>
      </c>
      <c r="K61" s="6" t="s">
        <v>887</v>
      </c>
    </row>
    <row r="62" spans="1:11">
      <c r="A62" s="2">
        <v>1</v>
      </c>
      <c r="B62" s="2">
        <v>55995699</v>
      </c>
      <c r="C62" s="2">
        <v>56003301</v>
      </c>
      <c r="D62" s="2">
        <v>3.7913999999999999</v>
      </c>
      <c r="E62" s="22">
        <v>0.98519209388663898</v>
      </c>
      <c r="F62" s="2">
        <v>3.7725</v>
      </c>
      <c r="G62" s="2">
        <v>2</v>
      </c>
      <c r="H62" s="2" t="s">
        <v>888</v>
      </c>
      <c r="I62" t="s">
        <v>889</v>
      </c>
      <c r="J62" t="s">
        <v>890</v>
      </c>
      <c r="K62" s="6" t="s">
        <v>891</v>
      </c>
    </row>
    <row r="63" spans="1:11">
      <c r="A63" s="2">
        <v>1</v>
      </c>
      <c r="B63" s="2">
        <v>55664718</v>
      </c>
      <c r="C63" s="2">
        <v>56131355</v>
      </c>
      <c r="D63" s="2">
        <v>3.7168000000000001</v>
      </c>
      <c r="E63" s="22">
        <v>0.210010922823303</v>
      </c>
      <c r="F63" s="2">
        <v>3.7294</v>
      </c>
      <c r="G63" s="2">
        <v>4</v>
      </c>
      <c r="H63" s="2" t="s">
        <v>799</v>
      </c>
      <c r="I63" t="s">
        <v>892</v>
      </c>
      <c r="J63" t="s">
        <v>893</v>
      </c>
      <c r="K63" s="6" t="s">
        <v>893</v>
      </c>
    </row>
    <row r="64" spans="1:11">
      <c r="A64" s="2">
        <v>1</v>
      </c>
      <c r="B64" s="2">
        <v>55664718</v>
      </c>
      <c r="C64" s="2">
        <v>56131355</v>
      </c>
      <c r="D64" s="2">
        <v>3.7168000000000001</v>
      </c>
      <c r="E64" s="22">
        <v>0.210010922823303</v>
      </c>
      <c r="F64" s="2">
        <v>3.7294</v>
      </c>
      <c r="G64" s="2">
        <v>4</v>
      </c>
      <c r="H64" s="2" t="s">
        <v>799</v>
      </c>
      <c r="I64" t="s">
        <v>892</v>
      </c>
      <c r="J64" t="s">
        <v>894</v>
      </c>
      <c r="K64" s="6" t="s">
        <v>895</v>
      </c>
    </row>
    <row r="65" spans="1:11">
      <c r="A65" s="2">
        <v>1</v>
      </c>
      <c r="B65" s="2">
        <v>55664718</v>
      </c>
      <c r="C65" s="2">
        <v>56131355</v>
      </c>
      <c r="D65" s="2">
        <v>3.7168000000000001</v>
      </c>
      <c r="E65" s="22">
        <v>0.210010922823303</v>
      </c>
      <c r="F65" s="2">
        <v>3.7294</v>
      </c>
      <c r="G65" s="2">
        <v>4</v>
      </c>
      <c r="H65" s="2" t="s">
        <v>799</v>
      </c>
      <c r="I65" t="s">
        <v>892</v>
      </c>
      <c r="J65" t="s">
        <v>896</v>
      </c>
      <c r="K65" s="6" t="s">
        <v>897</v>
      </c>
    </row>
    <row r="66" spans="1:11">
      <c r="A66" s="2">
        <v>1</v>
      </c>
      <c r="B66" s="2">
        <v>55664718</v>
      </c>
      <c r="C66" s="2">
        <v>56131355</v>
      </c>
      <c r="D66" s="2">
        <v>3.7168000000000001</v>
      </c>
      <c r="E66" s="22">
        <v>0.210010922823303</v>
      </c>
      <c r="F66" s="2">
        <v>3.7294</v>
      </c>
      <c r="G66" s="2">
        <v>4</v>
      </c>
      <c r="H66" s="2" t="s">
        <v>799</v>
      </c>
      <c r="I66" t="s">
        <v>892</v>
      </c>
      <c r="J66" t="s">
        <v>898</v>
      </c>
      <c r="K66" s="6" t="s">
        <v>899</v>
      </c>
    </row>
    <row r="67" spans="1:11">
      <c r="A67" s="2">
        <v>1</v>
      </c>
      <c r="B67" s="2">
        <v>55664718</v>
      </c>
      <c r="C67" s="2">
        <v>56131355</v>
      </c>
      <c r="D67" s="2">
        <v>3.7168000000000001</v>
      </c>
      <c r="E67" s="22">
        <v>0.210010922823303</v>
      </c>
      <c r="F67" s="2">
        <v>3.7294</v>
      </c>
      <c r="G67" s="2">
        <v>4</v>
      </c>
      <c r="H67" s="2" t="s">
        <v>799</v>
      </c>
      <c r="I67" t="s">
        <v>892</v>
      </c>
      <c r="J67" t="s">
        <v>900</v>
      </c>
      <c r="K67" s="6" t="s">
        <v>2552</v>
      </c>
    </row>
    <row r="68" spans="1:11">
      <c r="A68" s="2">
        <v>1</v>
      </c>
      <c r="B68" s="2">
        <v>55664718</v>
      </c>
      <c r="C68" s="2">
        <v>56131355</v>
      </c>
      <c r="D68" s="2">
        <v>3.7168000000000001</v>
      </c>
      <c r="E68" s="22">
        <v>0.210010922823303</v>
      </c>
      <c r="F68" s="2">
        <v>3.7294</v>
      </c>
      <c r="G68" s="2">
        <v>4</v>
      </c>
      <c r="H68" s="2" t="s">
        <v>799</v>
      </c>
      <c r="I68" t="s">
        <v>892</v>
      </c>
      <c r="J68" t="s">
        <v>901</v>
      </c>
      <c r="K68" s="6" t="s">
        <v>902</v>
      </c>
    </row>
    <row r="69" spans="1:11">
      <c r="A69" s="2">
        <v>1</v>
      </c>
      <c r="B69" s="2">
        <v>55664718</v>
      </c>
      <c r="C69" s="2">
        <v>56131355</v>
      </c>
      <c r="D69" s="2">
        <v>3.7168000000000001</v>
      </c>
      <c r="E69" s="22">
        <v>0.210010922823303</v>
      </c>
      <c r="F69" s="2">
        <v>3.7294</v>
      </c>
      <c r="G69" s="2">
        <v>4</v>
      </c>
      <c r="H69" s="2" t="s">
        <v>799</v>
      </c>
      <c r="I69" t="s">
        <v>892</v>
      </c>
      <c r="J69" t="s">
        <v>903</v>
      </c>
      <c r="K69" s="6" t="s">
        <v>904</v>
      </c>
    </row>
    <row r="70" spans="1:11">
      <c r="A70" s="2">
        <v>1</v>
      </c>
      <c r="B70" s="2">
        <v>55664718</v>
      </c>
      <c r="C70" s="2">
        <v>56131355</v>
      </c>
      <c r="D70" s="2">
        <v>3.7168000000000001</v>
      </c>
      <c r="E70" s="22">
        <v>0.210010922823303</v>
      </c>
      <c r="F70" s="2">
        <v>3.7294</v>
      </c>
      <c r="G70" s="2">
        <v>4</v>
      </c>
      <c r="H70" s="2" t="s">
        <v>799</v>
      </c>
      <c r="I70" t="s">
        <v>892</v>
      </c>
      <c r="J70" t="s">
        <v>905</v>
      </c>
      <c r="K70" s="6" t="s">
        <v>2553</v>
      </c>
    </row>
    <row r="71" spans="1:11">
      <c r="A71" s="2">
        <v>1</v>
      </c>
      <c r="B71" s="2">
        <v>55664718</v>
      </c>
      <c r="C71" s="2">
        <v>56131355</v>
      </c>
      <c r="D71" s="2">
        <v>3.7168000000000001</v>
      </c>
      <c r="E71" s="22">
        <v>0.210010922823303</v>
      </c>
      <c r="F71" s="2">
        <v>3.7294</v>
      </c>
      <c r="G71" s="2">
        <v>4</v>
      </c>
      <c r="H71" s="2" t="s">
        <v>799</v>
      </c>
      <c r="I71" t="s">
        <v>892</v>
      </c>
      <c r="J71" t="s">
        <v>890</v>
      </c>
      <c r="K71" s="6" t="s">
        <v>891</v>
      </c>
    </row>
    <row r="72" spans="1:11">
      <c r="A72" s="2">
        <v>1</v>
      </c>
      <c r="B72" s="2">
        <v>57451430</v>
      </c>
      <c r="C72" s="2">
        <v>57811304</v>
      </c>
      <c r="D72" s="2">
        <v>5.5208000000000004</v>
      </c>
      <c r="E72" s="22">
        <v>8.8520731246009607E-2</v>
      </c>
      <c r="F72" s="2">
        <v>4.6699000000000002</v>
      </c>
      <c r="G72" s="2">
        <v>2</v>
      </c>
      <c r="H72" s="2" t="s">
        <v>799</v>
      </c>
      <c r="I72" t="s">
        <v>906</v>
      </c>
      <c r="J72" t="s">
        <v>907</v>
      </c>
      <c r="K72" s="6" t="s">
        <v>908</v>
      </c>
    </row>
    <row r="73" spans="1:11">
      <c r="A73" s="2">
        <v>1</v>
      </c>
      <c r="B73" s="2">
        <v>57451430</v>
      </c>
      <c r="C73" s="2">
        <v>57811304</v>
      </c>
      <c r="D73" s="2">
        <v>5.5208000000000004</v>
      </c>
      <c r="E73" s="22">
        <v>8.8520731246009607E-2</v>
      </c>
      <c r="F73" s="2">
        <v>4.6699000000000002</v>
      </c>
      <c r="G73" s="2">
        <v>2</v>
      </c>
      <c r="H73" s="2" t="s">
        <v>799</v>
      </c>
      <c r="I73" t="s">
        <v>906</v>
      </c>
      <c r="J73" t="s">
        <v>909</v>
      </c>
      <c r="K73" s="6" t="s">
        <v>2554</v>
      </c>
    </row>
    <row r="74" spans="1:11">
      <c r="A74" s="2">
        <v>1</v>
      </c>
      <c r="B74" s="2">
        <v>57451430</v>
      </c>
      <c r="C74" s="2">
        <v>57811304</v>
      </c>
      <c r="D74" s="2">
        <v>5.5208000000000004</v>
      </c>
      <c r="E74" s="22">
        <v>8.8520731246009607E-2</v>
      </c>
      <c r="F74" s="2">
        <v>4.6699000000000002</v>
      </c>
      <c r="G74" s="2">
        <v>2</v>
      </c>
      <c r="H74" s="2" t="s">
        <v>799</v>
      </c>
      <c r="I74" t="s">
        <v>906</v>
      </c>
      <c r="J74" t="s">
        <v>910</v>
      </c>
      <c r="K74" s="6" t="s">
        <v>2555</v>
      </c>
    </row>
    <row r="75" spans="1:11">
      <c r="A75" s="2">
        <v>1</v>
      </c>
      <c r="B75" s="2">
        <v>57451430</v>
      </c>
      <c r="C75" s="2">
        <v>57811304</v>
      </c>
      <c r="D75" s="2">
        <v>5.5208000000000004</v>
      </c>
      <c r="E75" s="22">
        <v>8.8520731246009607E-2</v>
      </c>
      <c r="F75" s="2">
        <v>4.6699000000000002</v>
      </c>
      <c r="G75" s="2">
        <v>2</v>
      </c>
      <c r="H75" s="2" t="s">
        <v>799</v>
      </c>
      <c r="I75" t="s">
        <v>906</v>
      </c>
      <c r="J75" t="s">
        <v>911</v>
      </c>
      <c r="K75" s="6" t="s">
        <v>2556</v>
      </c>
    </row>
    <row r="76" spans="1:11">
      <c r="A76" s="2">
        <v>1</v>
      </c>
      <c r="B76" s="2">
        <v>57451430</v>
      </c>
      <c r="C76" s="2">
        <v>57811304</v>
      </c>
      <c r="D76" s="2">
        <v>5.5208000000000004</v>
      </c>
      <c r="E76" s="22">
        <v>8.8520731246009607E-2</v>
      </c>
      <c r="F76" s="2">
        <v>4.6699000000000002</v>
      </c>
      <c r="G76" s="2">
        <v>2</v>
      </c>
      <c r="H76" s="2" t="s">
        <v>799</v>
      </c>
      <c r="I76" t="s">
        <v>906</v>
      </c>
      <c r="J76" t="s">
        <v>912</v>
      </c>
      <c r="K76" s="6" t="s">
        <v>2557</v>
      </c>
    </row>
    <row r="77" spans="1:11">
      <c r="A77" s="2">
        <v>1</v>
      </c>
      <c r="B77" s="2">
        <v>57451430</v>
      </c>
      <c r="C77" s="2">
        <v>57811304</v>
      </c>
      <c r="D77" s="2">
        <v>5.5208000000000004</v>
      </c>
      <c r="E77" s="22">
        <v>8.8520731246009607E-2</v>
      </c>
      <c r="F77" s="2">
        <v>4.6699000000000002</v>
      </c>
      <c r="G77" s="2">
        <v>2</v>
      </c>
      <c r="H77" s="2" t="s">
        <v>799</v>
      </c>
      <c r="I77" t="s">
        <v>906</v>
      </c>
      <c r="J77" t="s">
        <v>913</v>
      </c>
      <c r="K77" s="6" t="s">
        <v>914</v>
      </c>
    </row>
    <row r="78" spans="1:11">
      <c r="A78" s="2">
        <v>1</v>
      </c>
      <c r="B78" s="2">
        <v>57451430</v>
      </c>
      <c r="C78" s="2">
        <v>57811304</v>
      </c>
      <c r="D78" s="2">
        <v>5.5208000000000004</v>
      </c>
      <c r="E78" s="22">
        <v>8.8520731246009607E-2</v>
      </c>
      <c r="F78" s="2">
        <v>4.6699000000000002</v>
      </c>
      <c r="G78" s="2">
        <v>2</v>
      </c>
      <c r="H78" s="2" t="s">
        <v>799</v>
      </c>
      <c r="I78" t="s">
        <v>906</v>
      </c>
      <c r="J78" t="s">
        <v>915</v>
      </c>
      <c r="K78" s="6" t="s">
        <v>916</v>
      </c>
    </row>
    <row r="79" spans="1:11">
      <c r="A79" s="2">
        <v>1</v>
      </c>
      <c r="B79" s="2">
        <v>63381907</v>
      </c>
      <c r="C79" s="2">
        <v>63519535</v>
      </c>
      <c r="D79" s="2">
        <v>3.5005999999999999</v>
      </c>
      <c r="E79" s="22">
        <v>0.98519209388663898</v>
      </c>
      <c r="F79" s="2">
        <v>3.6019999999999999</v>
      </c>
      <c r="G79" s="2">
        <v>3</v>
      </c>
      <c r="H79" s="2" t="s">
        <v>888</v>
      </c>
      <c r="I79" t="s">
        <v>917</v>
      </c>
      <c r="J79" t="s">
        <v>918</v>
      </c>
      <c r="K79" s="6" t="s">
        <v>2558</v>
      </c>
    </row>
    <row r="80" spans="1:11">
      <c r="A80" s="2">
        <v>1</v>
      </c>
      <c r="B80" s="2">
        <v>63381907</v>
      </c>
      <c r="C80" s="2">
        <v>63519535</v>
      </c>
      <c r="D80" s="2">
        <v>3.5005999999999999</v>
      </c>
      <c r="E80" s="22">
        <v>0.98519209388663898</v>
      </c>
      <c r="F80" s="2">
        <v>3.6019999999999999</v>
      </c>
      <c r="G80" s="2">
        <v>3</v>
      </c>
      <c r="H80" s="2" t="s">
        <v>888</v>
      </c>
      <c r="I80" t="s">
        <v>917</v>
      </c>
      <c r="J80" t="s">
        <v>919</v>
      </c>
      <c r="K80" s="6" t="s">
        <v>919</v>
      </c>
    </row>
    <row r="81" spans="1:11">
      <c r="A81" s="2">
        <v>1</v>
      </c>
      <c r="B81" s="2">
        <v>68853894</v>
      </c>
      <c r="C81" s="2">
        <v>69050197</v>
      </c>
      <c r="D81" s="2">
        <v>4.3601000000000001</v>
      </c>
      <c r="E81" s="22">
        <v>0.136809153743809</v>
      </c>
      <c r="F81" s="2">
        <v>4.0872999999999999</v>
      </c>
      <c r="G81" s="2">
        <v>3</v>
      </c>
      <c r="H81" s="2" t="s">
        <v>799</v>
      </c>
      <c r="I81" t="s">
        <v>920</v>
      </c>
      <c r="J81" t="s">
        <v>921</v>
      </c>
      <c r="K81" s="6" t="s">
        <v>922</v>
      </c>
    </row>
    <row r="82" spans="1:11">
      <c r="A82" s="2">
        <v>1</v>
      </c>
      <c r="B82" s="2">
        <v>68853894</v>
      </c>
      <c r="C82" s="2">
        <v>69050197</v>
      </c>
      <c r="D82" s="2">
        <v>4.3601000000000001</v>
      </c>
      <c r="E82" s="22">
        <v>0.136809153743809</v>
      </c>
      <c r="F82" s="2">
        <v>4.0872999999999999</v>
      </c>
      <c r="G82" s="2">
        <v>3</v>
      </c>
      <c r="H82" s="2" t="s">
        <v>799</v>
      </c>
      <c r="I82" t="s">
        <v>920</v>
      </c>
      <c r="J82" t="s">
        <v>923</v>
      </c>
      <c r="K82" s="6" t="s">
        <v>924</v>
      </c>
    </row>
    <row r="83" spans="1:11">
      <c r="A83" s="2">
        <v>1</v>
      </c>
      <c r="B83" s="2">
        <v>68853894</v>
      </c>
      <c r="C83" s="2">
        <v>69050197</v>
      </c>
      <c r="D83" s="2">
        <v>4.3601000000000001</v>
      </c>
      <c r="E83" s="22">
        <v>0.136809153743809</v>
      </c>
      <c r="F83" s="2">
        <v>4.0872999999999999</v>
      </c>
      <c r="G83" s="2">
        <v>3</v>
      </c>
      <c r="H83" s="2" t="s">
        <v>799</v>
      </c>
      <c r="I83" t="s">
        <v>920</v>
      </c>
      <c r="J83" t="s">
        <v>925</v>
      </c>
      <c r="K83" s="6" t="s">
        <v>926</v>
      </c>
    </row>
    <row r="84" spans="1:11">
      <c r="A84" s="2">
        <v>1</v>
      </c>
      <c r="B84" s="2">
        <v>70878194</v>
      </c>
      <c r="C84" s="2">
        <v>71171490</v>
      </c>
      <c r="D84" s="2">
        <v>4.3091999999999997</v>
      </c>
      <c r="E84" s="22">
        <v>0.136809153743809</v>
      </c>
      <c r="F84" s="2">
        <v>4.0599999999999996</v>
      </c>
      <c r="G84" s="2">
        <v>3</v>
      </c>
      <c r="H84" s="2" t="s">
        <v>799</v>
      </c>
      <c r="I84" t="s">
        <v>927</v>
      </c>
      <c r="J84" t="s">
        <v>928</v>
      </c>
      <c r="K84" s="6" t="s">
        <v>929</v>
      </c>
    </row>
    <row r="85" spans="1:11">
      <c r="A85" s="2">
        <v>1</v>
      </c>
      <c r="B85" s="2">
        <v>70878194</v>
      </c>
      <c r="C85" s="2">
        <v>71171490</v>
      </c>
      <c r="D85" s="2">
        <v>4.3091999999999997</v>
      </c>
      <c r="E85" s="22">
        <v>0.136809153743809</v>
      </c>
      <c r="F85" s="2">
        <v>4.0599999999999996</v>
      </c>
      <c r="G85" s="2">
        <v>3</v>
      </c>
      <c r="H85" s="2" t="s">
        <v>799</v>
      </c>
      <c r="I85" t="s">
        <v>927</v>
      </c>
      <c r="J85" t="s">
        <v>930</v>
      </c>
      <c r="K85" s="6" t="s">
        <v>931</v>
      </c>
    </row>
    <row r="86" spans="1:11">
      <c r="A86" s="2">
        <v>1</v>
      </c>
      <c r="B86" s="2">
        <v>70878194</v>
      </c>
      <c r="C86" s="2">
        <v>71171490</v>
      </c>
      <c r="D86" s="2">
        <v>4.3091999999999997</v>
      </c>
      <c r="E86" s="22">
        <v>0.136809153743809</v>
      </c>
      <c r="F86" s="2">
        <v>4.0599999999999996</v>
      </c>
      <c r="G86" s="2">
        <v>3</v>
      </c>
      <c r="H86" s="2" t="s">
        <v>799</v>
      </c>
      <c r="I86" t="s">
        <v>927</v>
      </c>
      <c r="J86" t="s">
        <v>932</v>
      </c>
      <c r="K86" s="6" t="s">
        <v>933</v>
      </c>
    </row>
    <row r="87" spans="1:11">
      <c r="A87" s="2">
        <v>1</v>
      </c>
      <c r="B87" s="2">
        <v>70878194</v>
      </c>
      <c r="C87" s="2">
        <v>71171490</v>
      </c>
      <c r="D87" s="2">
        <v>4.3091999999999997</v>
      </c>
      <c r="E87" s="22">
        <v>0.136809153743809</v>
      </c>
      <c r="F87" s="2">
        <v>4.0599999999999996</v>
      </c>
      <c r="G87" s="2">
        <v>3</v>
      </c>
      <c r="H87" s="2" t="s">
        <v>799</v>
      </c>
      <c r="I87" t="s">
        <v>927</v>
      </c>
      <c r="J87" t="s">
        <v>934</v>
      </c>
      <c r="K87" s="6" t="s">
        <v>935</v>
      </c>
    </row>
    <row r="88" spans="1:11">
      <c r="A88" s="2">
        <v>1</v>
      </c>
      <c r="B88" s="2">
        <v>70878194</v>
      </c>
      <c r="C88" s="2">
        <v>71171490</v>
      </c>
      <c r="D88" s="2">
        <v>4.3091999999999997</v>
      </c>
      <c r="E88" s="22">
        <v>0.136809153743809</v>
      </c>
      <c r="F88" s="2">
        <v>4.0599999999999996</v>
      </c>
      <c r="G88" s="2">
        <v>3</v>
      </c>
      <c r="H88" s="2" t="s">
        <v>799</v>
      </c>
      <c r="I88" t="s">
        <v>927</v>
      </c>
      <c r="J88" t="s">
        <v>936</v>
      </c>
      <c r="K88" s="6" t="s">
        <v>937</v>
      </c>
    </row>
    <row r="89" spans="1:11">
      <c r="A89" s="2">
        <v>1</v>
      </c>
      <c r="B89" s="2">
        <v>70878194</v>
      </c>
      <c r="C89" s="2">
        <v>71171490</v>
      </c>
      <c r="D89" s="2">
        <v>4.3091999999999997</v>
      </c>
      <c r="E89" s="22">
        <v>0.136809153743809</v>
      </c>
      <c r="F89" s="2">
        <v>4.0599999999999996</v>
      </c>
      <c r="G89" s="2">
        <v>3</v>
      </c>
      <c r="H89" s="2" t="s">
        <v>799</v>
      </c>
      <c r="I89" t="s">
        <v>927</v>
      </c>
      <c r="J89" t="s">
        <v>938</v>
      </c>
      <c r="K89" s="6" t="s">
        <v>939</v>
      </c>
    </row>
    <row r="90" spans="1:11">
      <c r="A90" s="2">
        <v>1</v>
      </c>
      <c r="B90" s="2">
        <v>70878194</v>
      </c>
      <c r="C90" s="2">
        <v>71171490</v>
      </c>
      <c r="D90" s="2">
        <v>4.3091999999999997</v>
      </c>
      <c r="E90" s="22">
        <v>0.136809153743809</v>
      </c>
      <c r="F90" s="2">
        <v>4.0599999999999996</v>
      </c>
      <c r="G90" s="2">
        <v>3</v>
      </c>
      <c r="H90" s="2" t="s">
        <v>799</v>
      </c>
      <c r="I90" t="s">
        <v>927</v>
      </c>
      <c r="J90" t="s">
        <v>940</v>
      </c>
      <c r="K90" s="6" t="s">
        <v>940</v>
      </c>
    </row>
    <row r="91" spans="1:11">
      <c r="A91" s="2">
        <v>1</v>
      </c>
      <c r="B91" s="2">
        <v>70878194</v>
      </c>
      <c r="C91" s="2">
        <v>71171490</v>
      </c>
      <c r="D91" s="2">
        <v>4.3091999999999997</v>
      </c>
      <c r="E91" s="22">
        <v>0.136809153743809</v>
      </c>
      <c r="F91" s="2">
        <v>4.0599999999999996</v>
      </c>
      <c r="G91" s="2">
        <v>3</v>
      </c>
      <c r="H91" s="2" t="s">
        <v>799</v>
      </c>
      <c r="I91" t="s">
        <v>927</v>
      </c>
      <c r="J91" t="s">
        <v>941</v>
      </c>
      <c r="K91" s="6" t="s">
        <v>942</v>
      </c>
    </row>
    <row r="92" spans="1:11">
      <c r="A92" s="2">
        <v>1</v>
      </c>
      <c r="B92" s="2">
        <v>70878194</v>
      </c>
      <c r="C92" s="2">
        <v>71171490</v>
      </c>
      <c r="D92" s="2">
        <v>4.3091999999999997</v>
      </c>
      <c r="E92" s="22">
        <v>0.136809153743809</v>
      </c>
      <c r="F92" s="2">
        <v>4.0599999999999996</v>
      </c>
      <c r="G92" s="2">
        <v>3</v>
      </c>
      <c r="H92" s="2" t="s">
        <v>799</v>
      </c>
      <c r="I92" t="s">
        <v>927</v>
      </c>
      <c r="J92" t="s">
        <v>943</v>
      </c>
      <c r="K92" s="6" t="s">
        <v>944</v>
      </c>
    </row>
    <row r="93" spans="1:11">
      <c r="A93" s="2">
        <v>1</v>
      </c>
      <c r="B93" s="2">
        <v>70878194</v>
      </c>
      <c r="C93" s="2">
        <v>71171490</v>
      </c>
      <c r="D93" s="2">
        <v>4.3091999999999997</v>
      </c>
      <c r="E93" s="22">
        <v>0.136809153743809</v>
      </c>
      <c r="F93" s="2">
        <v>4.0599999999999996</v>
      </c>
      <c r="G93" s="2">
        <v>3</v>
      </c>
      <c r="H93" s="2" t="s">
        <v>799</v>
      </c>
      <c r="I93" t="s">
        <v>927</v>
      </c>
      <c r="J93" t="s">
        <v>945</v>
      </c>
      <c r="K93" s="6" t="s">
        <v>946</v>
      </c>
    </row>
    <row r="94" spans="1:11">
      <c r="A94" s="2">
        <v>1</v>
      </c>
      <c r="B94" s="2">
        <v>95895287</v>
      </c>
      <c r="C94" s="2">
        <v>95964374</v>
      </c>
      <c r="D94" s="2">
        <v>3.5929000000000002</v>
      </c>
      <c r="E94" s="22">
        <v>0.98519209388663898</v>
      </c>
      <c r="F94" s="2">
        <v>3.6568000000000001</v>
      </c>
      <c r="G94" s="2">
        <v>2</v>
      </c>
      <c r="H94" s="2" t="s">
        <v>888</v>
      </c>
      <c r="I94" t="s">
        <v>947</v>
      </c>
      <c r="J94" t="s">
        <v>948</v>
      </c>
      <c r="K94" s="6" t="s">
        <v>949</v>
      </c>
    </row>
    <row r="95" spans="1:11">
      <c r="A95" s="2">
        <v>1</v>
      </c>
      <c r="B95" s="2">
        <v>98490168</v>
      </c>
      <c r="C95" s="2">
        <v>98568189</v>
      </c>
      <c r="D95" s="2">
        <v>3.7393999999999998</v>
      </c>
      <c r="E95" s="22">
        <v>0.98519209388663898</v>
      </c>
      <c r="F95" s="2">
        <v>3.7425000000000002</v>
      </c>
      <c r="G95" s="2">
        <v>3</v>
      </c>
      <c r="H95" s="2" t="s">
        <v>888</v>
      </c>
      <c r="I95" t="s">
        <v>950</v>
      </c>
      <c r="J95" t="s">
        <v>951</v>
      </c>
      <c r="K95" s="6" t="s">
        <v>2559</v>
      </c>
    </row>
    <row r="96" spans="1:11">
      <c r="A96" s="2">
        <v>1</v>
      </c>
      <c r="B96" s="2">
        <v>98490168</v>
      </c>
      <c r="C96" s="2">
        <v>98568189</v>
      </c>
      <c r="D96" s="2">
        <v>3.7393999999999998</v>
      </c>
      <c r="E96" s="22">
        <v>0.98519209388663898</v>
      </c>
      <c r="F96" s="2">
        <v>3.7425000000000002</v>
      </c>
      <c r="G96" s="2">
        <v>3</v>
      </c>
      <c r="H96" s="2" t="s">
        <v>888</v>
      </c>
      <c r="I96" t="s">
        <v>950</v>
      </c>
      <c r="J96" t="s">
        <v>952</v>
      </c>
      <c r="K96" s="6" t="s">
        <v>952</v>
      </c>
    </row>
    <row r="97" spans="1:11">
      <c r="A97" s="2">
        <v>1</v>
      </c>
      <c r="B97" s="2">
        <v>98490168</v>
      </c>
      <c r="C97" s="2">
        <v>98568189</v>
      </c>
      <c r="D97" s="2">
        <v>3.7393999999999998</v>
      </c>
      <c r="E97" s="22">
        <v>0.98519209388663898</v>
      </c>
      <c r="F97" s="2">
        <v>3.7425000000000002</v>
      </c>
      <c r="G97" s="2">
        <v>3</v>
      </c>
      <c r="H97" s="2" t="s">
        <v>888</v>
      </c>
      <c r="I97" t="s">
        <v>950</v>
      </c>
      <c r="J97" t="s">
        <v>953</v>
      </c>
      <c r="K97" s="6" t="s">
        <v>954</v>
      </c>
    </row>
    <row r="98" spans="1:11">
      <c r="A98" s="2">
        <v>1</v>
      </c>
      <c r="B98" s="2">
        <v>111571640</v>
      </c>
      <c r="C98" s="2">
        <v>111746839</v>
      </c>
      <c r="D98" s="2">
        <v>4.3943000000000003</v>
      </c>
      <c r="E98" s="22">
        <v>0.13537500579765399</v>
      </c>
      <c r="F98" s="2">
        <v>4.1055999999999999</v>
      </c>
      <c r="G98" s="2">
        <v>4</v>
      </c>
      <c r="H98" s="2" t="s">
        <v>799</v>
      </c>
      <c r="I98" t="s">
        <v>955</v>
      </c>
      <c r="J98" t="s">
        <v>956</v>
      </c>
      <c r="K98" s="6" t="s">
        <v>957</v>
      </c>
    </row>
    <row r="99" spans="1:11">
      <c r="A99" s="2">
        <v>1</v>
      </c>
      <c r="B99" s="2">
        <v>111571640</v>
      </c>
      <c r="C99" s="2">
        <v>111746839</v>
      </c>
      <c r="D99" s="2">
        <v>4.3943000000000003</v>
      </c>
      <c r="E99" s="22">
        <v>0.13537500579765399</v>
      </c>
      <c r="F99" s="2">
        <v>4.1055999999999999</v>
      </c>
      <c r="G99" s="2">
        <v>4</v>
      </c>
      <c r="H99" s="2" t="s">
        <v>799</v>
      </c>
      <c r="I99" t="s">
        <v>955</v>
      </c>
      <c r="J99" t="s">
        <v>958</v>
      </c>
      <c r="K99" s="6" t="s">
        <v>959</v>
      </c>
    </row>
    <row r="100" spans="1:11">
      <c r="A100" s="2">
        <v>1</v>
      </c>
      <c r="B100" s="2">
        <v>111571640</v>
      </c>
      <c r="C100" s="2">
        <v>111746839</v>
      </c>
      <c r="D100" s="2">
        <v>4.3943000000000003</v>
      </c>
      <c r="E100" s="22">
        <v>0.13537500579765399</v>
      </c>
      <c r="F100" s="2">
        <v>4.1055999999999999</v>
      </c>
      <c r="G100" s="2">
        <v>4</v>
      </c>
      <c r="H100" s="2" t="s">
        <v>799</v>
      </c>
      <c r="I100" t="s">
        <v>955</v>
      </c>
      <c r="J100" t="s">
        <v>960</v>
      </c>
      <c r="K100" s="6" t="s">
        <v>2560</v>
      </c>
    </row>
    <row r="101" spans="1:11">
      <c r="A101" s="2">
        <v>1</v>
      </c>
      <c r="B101" s="2">
        <v>111571640</v>
      </c>
      <c r="C101" s="2">
        <v>111746839</v>
      </c>
      <c r="D101" s="2">
        <v>4.3943000000000003</v>
      </c>
      <c r="E101" s="22">
        <v>0.13537500579765399</v>
      </c>
      <c r="F101" s="2">
        <v>4.1055999999999999</v>
      </c>
      <c r="G101" s="2">
        <v>4</v>
      </c>
      <c r="H101" s="2" t="s">
        <v>799</v>
      </c>
      <c r="I101" t="s">
        <v>955</v>
      </c>
      <c r="J101" t="s">
        <v>961</v>
      </c>
      <c r="K101" s="6" t="s">
        <v>962</v>
      </c>
    </row>
    <row r="102" spans="1:11">
      <c r="A102" s="2">
        <v>1</v>
      </c>
      <c r="B102" s="2">
        <v>111571640</v>
      </c>
      <c r="C102" s="2">
        <v>111746839</v>
      </c>
      <c r="D102" s="2">
        <v>4.3943000000000003</v>
      </c>
      <c r="E102" s="22">
        <v>0.13537500579765399</v>
      </c>
      <c r="F102" s="2">
        <v>4.1055999999999999</v>
      </c>
      <c r="G102" s="2">
        <v>4</v>
      </c>
      <c r="H102" s="2" t="s">
        <v>799</v>
      </c>
      <c r="I102" t="s">
        <v>955</v>
      </c>
      <c r="J102" t="s">
        <v>963</v>
      </c>
      <c r="K102" s="6" t="s">
        <v>964</v>
      </c>
    </row>
    <row r="103" spans="1:11">
      <c r="A103" s="2">
        <v>1</v>
      </c>
      <c r="B103" s="2">
        <v>111571640</v>
      </c>
      <c r="C103" s="2">
        <v>111746839</v>
      </c>
      <c r="D103" s="2">
        <v>4.3943000000000003</v>
      </c>
      <c r="E103" s="22">
        <v>0.13537500579765399</v>
      </c>
      <c r="F103" s="2">
        <v>4.1055999999999999</v>
      </c>
      <c r="G103" s="2">
        <v>4</v>
      </c>
      <c r="H103" s="2" t="s">
        <v>799</v>
      </c>
      <c r="I103" t="s">
        <v>955</v>
      </c>
      <c r="J103" t="s">
        <v>965</v>
      </c>
      <c r="K103" s="6" t="s">
        <v>966</v>
      </c>
    </row>
    <row r="104" spans="1:11">
      <c r="A104" s="2">
        <v>1</v>
      </c>
      <c r="B104" s="2">
        <v>118010990</v>
      </c>
      <c r="C104" s="2">
        <v>118025308</v>
      </c>
      <c r="D104" s="2">
        <v>3.8719999999999999</v>
      </c>
      <c r="E104" s="22">
        <v>0.20754008347340899</v>
      </c>
      <c r="F104" s="2">
        <v>3.8184999999999998</v>
      </c>
      <c r="G104" s="2">
        <v>5</v>
      </c>
      <c r="H104" s="2" t="s">
        <v>799</v>
      </c>
      <c r="I104" t="s">
        <v>967</v>
      </c>
      <c r="J104" t="s">
        <v>968</v>
      </c>
      <c r="K104" s="6" t="s">
        <v>968</v>
      </c>
    </row>
    <row r="105" spans="1:11">
      <c r="A105" s="2">
        <v>1</v>
      </c>
      <c r="B105" s="2">
        <v>118010990</v>
      </c>
      <c r="C105" s="2">
        <v>118025308</v>
      </c>
      <c r="D105" s="2">
        <v>3.8719999999999999</v>
      </c>
      <c r="E105" s="22">
        <v>0.20754008347340899</v>
      </c>
      <c r="F105" s="2">
        <v>3.8184999999999998</v>
      </c>
      <c r="G105" s="2">
        <v>5</v>
      </c>
      <c r="H105" s="2" t="s">
        <v>799</v>
      </c>
      <c r="I105" t="s">
        <v>967</v>
      </c>
      <c r="J105" t="s">
        <v>969</v>
      </c>
      <c r="K105" s="6" t="s">
        <v>969</v>
      </c>
    </row>
    <row r="106" spans="1:11">
      <c r="A106" s="2">
        <v>1</v>
      </c>
      <c r="B106" s="2">
        <v>118010990</v>
      </c>
      <c r="C106" s="2">
        <v>118025308</v>
      </c>
      <c r="D106" s="2">
        <v>3.8719999999999999</v>
      </c>
      <c r="E106" s="22">
        <v>0.20754008347340899</v>
      </c>
      <c r="F106" s="2">
        <v>3.8184999999999998</v>
      </c>
      <c r="G106" s="2">
        <v>5</v>
      </c>
      <c r="H106" s="2" t="s">
        <v>799</v>
      </c>
      <c r="I106" t="s">
        <v>967</v>
      </c>
      <c r="J106" t="s">
        <v>970</v>
      </c>
      <c r="K106" s="6" t="s">
        <v>971</v>
      </c>
    </row>
    <row r="107" spans="1:11">
      <c r="A107" s="2">
        <v>1</v>
      </c>
      <c r="B107" s="2">
        <v>122083546</v>
      </c>
      <c r="C107" s="2">
        <v>122097669</v>
      </c>
      <c r="D107" s="2">
        <v>3.0320999999999998</v>
      </c>
      <c r="E107" s="22">
        <v>0.99177582894980298</v>
      </c>
      <c r="F107" s="2">
        <v>3.3113000000000001</v>
      </c>
      <c r="G107" s="2">
        <v>4</v>
      </c>
      <c r="H107" s="2" t="s">
        <v>837</v>
      </c>
      <c r="I107" t="s">
        <v>972</v>
      </c>
      <c r="J107" t="s">
        <v>15</v>
      </c>
      <c r="K107" s="6" t="s">
        <v>16</v>
      </c>
    </row>
    <row r="108" spans="1:11">
      <c r="A108" s="2">
        <v>1</v>
      </c>
      <c r="B108" s="2">
        <v>128914027</v>
      </c>
      <c r="C108" s="2">
        <v>129037871</v>
      </c>
      <c r="D108" s="2">
        <v>4.6430999999999996</v>
      </c>
      <c r="E108" s="22">
        <v>0.107087973981351</v>
      </c>
      <c r="F108" s="2">
        <v>4.2361000000000004</v>
      </c>
      <c r="G108" s="2">
        <v>6</v>
      </c>
      <c r="H108" s="2" t="s">
        <v>799</v>
      </c>
      <c r="I108" t="s">
        <v>973</v>
      </c>
      <c r="J108" t="s">
        <v>974</v>
      </c>
      <c r="K108" s="6" t="s">
        <v>975</v>
      </c>
    </row>
    <row r="109" spans="1:11">
      <c r="A109" s="2">
        <v>1</v>
      </c>
      <c r="B109" s="2">
        <v>128914027</v>
      </c>
      <c r="C109" s="2">
        <v>129037871</v>
      </c>
      <c r="D109" s="2">
        <v>4.6430999999999996</v>
      </c>
      <c r="E109" s="22">
        <v>0.107087973981351</v>
      </c>
      <c r="F109" s="2">
        <v>4.2361000000000004</v>
      </c>
      <c r="G109" s="2">
        <v>6</v>
      </c>
      <c r="H109" s="2" t="s">
        <v>799</v>
      </c>
      <c r="I109" t="s">
        <v>973</v>
      </c>
      <c r="J109" t="s">
        <v>976</v>
      </c>
      <c r="K109" s="6" t="s">
        <v>977</v>
      </c>
    </row>
    <row r="110" spans="1:11">
      <c r="A110" s="2">
        <v>1</v>
      </c>
      <c r="B110" s="2">
        <v>128914027</v>
      </c>
      <c r="C110" s="2">
        <v>129037871</v>
      </c>
      <c r="D110" s="2">
        <v>4.6430999999999996</v>
      </c>
      <c r="E110" s="22">
        <v>0.107087973981351</v>
      </c>
      <c r="F110" s="2">
        <v>4.2361000000000004</v>
      </c>
      <c r="G110" s="2">
        <v>6</v>
      </c>
      <c r="H110" s="2" t="s">
        <v>799</v>
      </c>
      <c r="I110" t="s">
        <v>973</v>
      </c>
      <c r="J110" t="s">
        <v>978</v>
      </c>
      <c r="K110" s="6" t="s">
        <v>979</v>
      </c>
    </row>
    <row r="111" spans="1:11">
      <c r="A111" s="2">
        <v>1</v>
      </c>
      <c r="B111" s="2">
        <v>128914027</v>
      </c>
      <c r="C111" s="2">
        <v>129037871</v>
      </c>
      <c r="D111" s="2">
        <v>4.6430999999999996</v>
      </c>
      <c r="E111" s="22">
        <v>0.107087973981351</v>
      </c>
      <c r="F111" s="2">
        <v>4.2361000000000004</v>
      </c>
      <c r="G111" s="2">
        <v>6</v>
      </c>
      <c r="H111" s="2" t="s">
        <v>799</v>
      </c>
      <c r="I111" t="s">
        <v>973</v>
      </c>
      <c r="J111" t="s">
        <v>980</v>
      </c>
      <c r="K111" s="6" t="s">
        <v>981</v>
      </c>
    </row>
    <row r="112" spans="1:11">
      <c r="A112" s="2">
        <v>1</v>
      </c>
      <c r="B112" s="2">
        <v>128914027</v>
      </c>
      <c r="C112" s="2">
        <v>129037871</v>
      </c>
      <c r="D112" s="2">
        <v>4.6430999999999996</v>
      </c>
      <c r="E112" s="22">
        <v>0.107087973981351</v>
      </c>
      <c r="F112" s="2">
        <v>4.2361000000000004</v>
      </c>
      <c r="G112" s="2">
        <v>6</v>
      </c>
      <c r="H112" s="2" t="s">
        <v>799</v>
      </c>
      <c r="I112" t="s">
        <v>973</v>
      </c>
      <c r="J112" t="s">
        <v>982</v>
      </c>
      <c r="K112" s="6" t="s">
        <v>2561</v>
      </c>
    </row>
    <row r="113" spans="1:11">
      <c r="A113" s="2">
        <v>3</v>
      </c>
      <c r="B113" s="2">
        <v>14583475</v>
      </c>
      <c r="C113" s="2">
        <v>15060630</v>
      </c>
      <c r="D113" s="2">
        <v>4.0242000000000004</v>
      </c>
      <c r="E113" s="22">
        <v>0.19610998694957099</v>
      </c>
      <c r="F113" s="2">
        <v>3.9041000000000001</v>
      </c>
      <c r="G113" s="2">
        <v>2</v>
      </c>
      <c r="H113" s="2" t="s">
        <v>799</v>
      </c>
      <c r="I113" t="s">
        <v>983</v>
      </c>
      <c r="J113" t="s">
        <v>984</v>
      </c>
      <c r="K113" s="6" t="s">
        <v>985</v>
      </c>
    </row>
    <row r="114" spans="1:11">
      <c r="A114" s="2">
        <v>3</v>
      </c>
      <c r="B114" s="2">
        <v>14583475</v>
      </c>
      <c r="C114" s="2">
        <v>15060630</v>
      </c>
      <c r="D114" s="2">
        <v>4.0242000000000004</v>
      </c>
      <c r="E114" s="22">
        <v>0.19610998694957099</v>
      </c>
      <c r="F114" s="2">
        <v>3.9041000000000001</v>
      </c>
      <c r="G114" s="2">
        <v>2</v>
      </c>
      <c r="H114" s="2" t="s">
        <v>799</v>
      </c>
      <c r="I114" t="s">
        <v>983</v>
      </c>
      <c r="J114" t="s">
        <v>986</v>
      </c>
      <c r="K114" s="6" t="s">
        <v>2562</v>
      </c>
    </row>
    <row r="115" spans="1:11">
      <c r="A115" s="2">
        <v>3</v>
      </c>
      <c r="B115" s="2">
        <v>14583475</v>
      </c>
      <c r="C115" s="2">
        <v>15060630</v>
      </c>
      <c r="D115" s="2">
        <v>4.0242000000000004</v>
      </c>
      <c r="E115" s="22">
        <v>0.19610998694957099</v>
      </c>
      <c r="F115" s="2">
        <v>3.9041000000000001</v>
      </c>
      <c r="G115" s="2">
        <v>2</v>
      </c>
      <c r="H115" s="2" t="s">
        <v>799</v>
      </c>
      <c r="I115" t="s">
        <v>983</v>
      </c>
      <c r="J115" t="s">
        <v>987</v>
      </c>
      <c r="K115" s="6" t="s">
        <v>988</v>
      </c>
    </row>
    <row r="116" spans="1:11">
      <c r="A116" s="2">
        <v>3</v>
      </c>
      <c r="B116" s="2">
        <v>14583475</v>
      </c>
      <c r="C116" s="2">
        <v>15060630</v>
      </c>
      <c r="D116" s="2">
        <v>4.0242000000000004</v>
      </c>
      <c r="E116" s="22">
        <v>0.19610998694957099</v>
      </c>
      <c r="F116" s="2">
        <v>3.9041000000000001</v>
      </c>
      <c r="G116" s="2">
        <v>2</v>
      </c>
      <c r="H116" s="2" t="s">
        <v>799</v>
      </c>
      <c r="I116" t="s">
        <v>983</v>
      </c>
      <c r="J116" t="s">
        <v>989</v>
      </c>
      <c r="K116" s="6" t="s">
        <v>2563</v>
      </c>
    </row>
    <row r="117" spans="1:11">
      <c r="A117" s="2">
        <v>3</v>
      </c>
      <c r="B117" s="2">
        <v>14583475</v>
      </c>
      <c r="C117" s="2">
        <v>15060630</v>
      </c>
      <c r="D117" s="2">
        <v>4.0242000000000004</v>
      </c>
      <c r="E117" s="22">
        <v>0.19610998694957099</v>
      </c>
      <c r="F117" s="2">
        <v>3.9041000000000001</v>
      </c>
      <c r="G117" s="2">
        <v>2</v>
      </c>
      <c r="H117" s="2" t="s">
        <v>799</v>
      </c>
      <c r="I117" t="s">
        <v>983</v>
      </c>
      <c r="J117" t="s">
        <v>990</v>
      </c>
      <c r="K117" s="6" t="s">
        <v>991</v>
      </c>
    </row>
    <row r="118" spans="1:11">
      <c r="A118" s="2">
        <v>3</v>
      </c>
      <c r="B118" s="2">
        <v>14583475</v>
      </c>
      <c r="C118" s="2">
        <v>15060630</v>
      </c>
      <c r="D118" s="2">
        <v>4.0242000000000004</v>
      </c>
      <c r="E118" s="22">
        <v>0.19610998694957099</v>
      </c>
      <c r="F118" s="2">
        <v>3.9041000000000001</v>
      </c>
      <c r="G118" s="2">
        <v>2</v>
      </c>
      <c r="H118" s="2" t="s">
        <v>799</v>
      </c>
      <c r="I118" t="s">
        <v>983</v>
      </c>
      <c r="J118" t="s">
        <v>992</v>
      </c>
      <c r="K118" s="6" t="s">
        <v>993</v>
      </c>
    </row>
    <row r="119" spans="1:11">
      <c r="A119" s="2">
        <v>3</v>
      </c>
      <c r="B119" s="2">
        <v>14583475</v>
      </c>
      <c r="C119" s="2">
        <v>15060630</v>
      </c>
      <c r="D119" s="2">
        <v>4.0242000000000004</v>
      </c>
      <c r="E119" s="22">
        <v>0.19610998694957099</v>
      </c>
      <c r="F119" s="2">
        <v>3.9041000000000001</v>
      </c>
      <c r="G119" s="2">
        <v>2</v>
      </c>
      <c r="H119" s="2" t="s">
        <v>799</v>
      </c>
      <c r="I119" t="s">
        <v>983</v>
      </c>
      <c r="J119" t="s">
        <v>994</v>
      </c>
      <c r="K119" s="6" t="s">
        <v>2564</v>
      </c>
    </row>
    <row r="120" spans="1:11">
      <c r="A120" s="2">
        <v>3</v>
      </c>
      <c r="B120" s="2">
        <v>14583475</v>
      </c>
      <c r="C120" s="2">
        <v>15060630</v>
      </c>
      <c r="D120" s="2">
        <v>4.0242000000000004</v>
      </c>
      <c r="E120" s="22">
        <v>0.19610998694957099</v>
      </c>
      <c r="F120" s="2">
        <v>3.9041000000000001</v>
      </c>
      <c r="G120" s="2">
        <v>2</v>
      </c>
      <c r="H120" s="2" t="s">
        <v>799</v>
      </c>
      <c r="I120" t="s">
        <v>983</v>
      </c>
      <c r="J120" t="s">
        <v>995</v>
      </c>
      <c r="K120" s="6" t="s">
        <v>2565</v>
      </c>
    </row>
    <row r="121" spans="1:11">
      <c r="A121" s="2">
        <v>3</v>
      </c>
      <c r="B121" s="2">
        <v>14583475</v>
      </c>
      <c r="C121" s="2">
        <v>15060630</v>
      </c>
      <c r="D121" s="2">
        <v>4.0242000000000004</v>
      </c>
      <c r="E121" s="22">
        <v>0.19610998694957099</v>
      </c>
      <c r="F121" s="2">
        <v>3.9041000000000001</v>
      </c>
      <c r="G121" s="2">
        <v>2</v>
      </c>
      <c r="H121" s="2" t="s">
        <v>799</v>
      </c>
      <c r="I121" t="s">
        <v>983</v>
      </c>
      <c r="J121" t="s">
        <v>996</v>
      </c>
      <c r="K121" s="6" t="s">
        <v>997</v>
      </c>
    </row>
    <row r="122" spans="1:11">
      <c r="A122" s="2">
        <v>3</v>
      </c>
      <c r="B122" s="2">
        <v>14583475</v>
      </c>
      <c r="C122" s="2">
        <v>15060630</v>
      </c>
      <c r="D122" s="2">
        <v>4.0242000000000004</v>
      </c>
      <c r="E122" s="22">
        <v>0.19610998694957099</v>
      </c>
      <c r="F122" s="2">
        <v>3.9041000000000001</v>
      </c>
      <c r="G122" s="2">
        <v>2</v>
      </c>
      <c r="H122" s="2" t="s">
        <v>799</v>
      </c>
      <c r="I122" t="s">
        <v>983</v>
      </c>
      <c r="J122" t="s">
        <v>998</v>
      </c>
      <c r="K122" s="6" t="s">
        <v>2566</v>
      </c>
    </row>
    <row r="123" spans="1:11">
      <c r="A123" s="2">
        <v>3</v>
      </c>
      <c r="B123" s="2">
        <v>14583475</v>
      </c>
      <c r="C123" s="2">
        <v>15060630</v>
      </c>
      <c r="D123" s="2">
        <v>4.0242000000000004</v>
      </c>
      <c r="E123" s="22">
        <v>0.19610998694957099</v>
      </c>
      <c r="F123" s="2">
        <v>3.9041000000000001</v>
      </c>
      <c r="G123" s="2">
        <v>2</v>
      </c>
      <c r="H123" s="2" t="s">
        <v>799</v>
      </c>
      <c r="I123" t="s">
        <v>983</v>
      </c>
      <c r="J123" t="s">
        <v>999</v>
      </c>
      <c r="K123" s="6" t="s">
        <v>1000</v>
      </c>
    </row>
    <row r="124" spans="1:11">
      <c r="A124" s="2">
        <v>3</v>
      </c>
      <c r="B124" s="2">
        <v>14583475</v>
      </c>
      <c r="C124" s="2">
        <v>15060630</v>
      </c>
      <c r="D124" s="2">
        <v>4.0242000000000004</v>
      </c>
      <c r="E124" s="22">
        <v>0.19610998694957099</v>
      </c>
      <c r="F124" s="2">
        <v>3.9041000000000001</v>
      </c>
      <c r="G124" s="2">
        <v>2</v>
      </c>
      <c r="H124" s="2" t="s">
        <v>799</v>
      </c>
      <c r="I124" t="s">
        <v>983</v>
      </c>
      <c r="J124" t="s">
        <v>1001</v>
      </c>
      <c r="K124" s="6" t="s">
        <v>1002</v>
      </c>
    </row>
    <row r="125" spans="1:11">
      <c r="A125" s="2">
        <v>3</v>
      </c>
      <c r="B125" s="2">
        <v>14583475</v>
      </c>
      <c r="C125" s="2">
        <v>15060630</v>
      </c>
      <c r="D125" s="2">
        <v>4.0242000000000004</v>
      </c>
      <c r="E125" s="22">
        <v>0.19610998694957099</v>
      </c>
      <c r="F125" s="2">
        <v>3.9041000000000001</v>
      </c>
      <c r="G125" s="2">
        <v>2</v>
      </c>
      <c r="H125" s="2" t="s">
        <v>799</v>
      </c>
      <c r="I125" t="s">
        <v>983</v>
      </c>
      <c r="J125" t="s">
        <v>1003</v>
      </c>
      <c r="K125" s="6" t="s">
        <v>1004</v>
      </c>
    </row>
    <row r="126" spans="1:11">
      <c r="A126" s="2">
        <v>3</v>
      </c>
      <c r="B126" s="2">
        <v>14583475</v>
      </c>
      <c r="C126" s="2">
        <v>15060630</v>
      </c>
      <c r="D126" s="2">
        <v>4.0242000000000004</v>
      </c>
      <c r="E126" s="22">
        <v>0.19610998694957099</v>
      </c>
      <c r="F126" s="2">
        <v>3.9041000000000001</v>
      </c>
      <c r="G126" s="2">
        <v>2</v>
      </c>
      <c r="H126" s="2" t="s">
        <v>799</v>
      </c>
      <c r="I126" t="s">
        <v>983</v>
      </c>
      <c r="J126" t="s">
        <v>1005</v>
      </c>
      <c r="K126" s="6" t="s">
        <v>1006</v>
      </c>
    </row>
    <row r="127" spans="1:11">
      <c r="A127" s="2">
        <v>3</v>
      </c>
      <c r="B127" s="2">
        <v>14583475</v>
      </c>
      <c r="C127" s="2">
        <v>15060630</v>
      </c>
      <c r="D127" s="2">
        <v>4.0242000000000004</v>
      </c>
      <c r="E127" s="22">
        <v>0.19610998694957099</v>
      </c>
      <c r="F127" s="2">
        <v>3.9041000000000001</v>
      </c>
      <c r="G127" s="2">
        <v>2</v>
      </c>
      <c r="H127" s="2" t="s">
        <v>799</v>
      </c>
      <c r="I127" t="s">
        <v>983</v>
      </c>
      <c r="J127" t="s">
        <v>1007</v>
      </c>
      <c r="K127" s="6" t="s">
        <v>1008</v>
      </c>
    </row>
    <row r="128" spans="1:11">
      <c r="A128" s="2">
        <v>3</v>
      </c>
      <c r="B128" s="2">
        <v>14583475</v>
      </c>
      <c r="C128" s="2">
        <v>15060630</v>
      </c>
      <c r="D128" s="2">
        <v>4.0242000000000004</v>
      </c>
      <c r="E128" s="22">
        <v>0.19610998694957099</v>
      </c>
      <c r="F128" s="2">
        <v>3.9041000000000001</v>
      </c>
      <c r="G128" s="2">
        <v>2</v>
      </c>
      <c r="H128" s="2" t="s">
        <v>799</v>
      </c>
      <c r="I128" t="s">
        <v>983</v>
      </c>
      <c r="J128" t="s">
        <v>1009</v>
      </c>
      <c r="K128" s="6" t="s">
        <v>1010</v>
      </c>
    </row>
    <row r="129" spans="1:11">
      <c r="A129" s="2">
        <v>3</v>
      </c>
      <c r="B129" s="2">
        <v>14583475</v>
      </c>
      <c r="C129" s="2">
        <v>15060630</v>
      </c>
      <c r="D129" s="2">
        <v>4.0242000000000004</v>
      </c>
      <c r="E129" s="22">
        <v>0.19610998694957099</v>
      </c>
      <c r="F129" s="2">
        <v>3.9041000000000001</v>
      </c>
      <c r="G129" s="2">
        <v>2</v>
      </c>
      <c r="H129" s="2" t="s">
        <v>799</v>
      </c>
      <c r="I129" t="s">
        <v>983</v>
      </c>
      <c r="J129" t="s">
        <v>1011</v>
      </c>
      <c r="K129" s="6" t="s">
        <v>1012</v>
      </c>
    </row>
    <row r="130" spans="1:11">
      <c r="A130" s="2">
        <v>3</v>
      </c>
      <c r="B130" s="2">
        <v>14583475</v>
      </c>
      <c r="C130" s="2">
        <v>15060630</v>
      </c>
      <c r="D130" s="2">
        <v>4.0242000000000004</v>
      </c>
      <c r="E130" s="22">
        <v>0.19610998694957099</v>
      </c>
      <c r="F130" s="2">
        <v>3.9041000000000001</v>
      </c>
      <c r="G130" s="2">
        <v>2</v>
      </c>
      <c r="H130" s="2" t="s">
        <v>799</v>
      </c>
      <c r="I130" t="s">
        <v>983</v>
      </c>
      <c r="J130" t="s">
        <v>1013</v>
      </c>
      <c r="K130" s="6" t="s">
        <v>1014</v>
      </c>
    </row>
    <row r="131" spans="1:11">
      <c r="A131" s="2">
        <v>3</v>
      </c>
      <c r="B131" s="2">
        <v>15973773</v>
      </c>
      <c r="C131" s="2">
        <v>16282770</v>
      </c>
      <c r="D131" s="2">
        <v>3.2766000000000002</v>
      </c>
      <c r="E131" s="22">
        <v>0.26497938819804701</v>
      </c>
      <c r="F131" s="2">
        <v>3.4657</v>
      </c>
      <c r="G131" s="2">
        <v>2</v>
      </c>
      <c r="H131" s="2" t="s">
        <v>799</v>
      </c>
      <c r="I131" t="s">
        <v>1015</v>
      </c>
      <c r="J131" t="s">
        <v>1016</v>
      </c>
      <c r="K131" s="6" t="s">
        <v>1017</v>
      </c>
    </row>
    <row r="132" spans="1:11">
      <c r="A132" s="2">
        <v>3</v>
      </c>
      <c r="B132" s="2">
        <v>15973773</v>
      </c>
      <c r="C132" s="2">
        <v>16282770</v>
      </c>
      <c r="D132" s="2">
        <v>3.2766000000000002</v>
      </c>
      <c r="E132" s="22">
        <v>0.26497938819804701</v>
      </c>
      <c r="F132" s="2">
        <v>3.4657</v>
      </c>
      <c r="G132" s="2">
        <v>2</v>
      </c>
      <c r="H132" s="2" t="s">
        <v>799</v>
      </c>
      <c r="I132" t="s">
        <v>1015</v>
      </c>
      <c r="J132" t="s">
        <v>1018</v>
      </c>
      <c r="K132" s="6" t="s">
        <v>1018</v>
      </c>
    </row>
    <row r="133" spans="1:11">
      <c r="A133" s="2">
        <v>3</v>
      </c>
      <c r="B133" s="2">
        <v>15973773</v>
      </c>
      <c r="C133" s="2">
        <v>16282770</v>
      </c>
      <c r="D133" s="2">
        <v>3.2766000000000002</v>
      </c>
      <c r="E133" s="22">
        <v>0.26497938819804701</v>
      </c>
      <c r="F133" s="2">
        <v>3.4657</v>
      </c>
      <c r="G133" s="2">
        <v>2</v>
      </c>
      <c r="H133" s="2" t="s">
        <v>799</v>
      </c>
      <c r="I133" t="s">
        <v>1015</v>
      </c>
      <c r="J133" t="s">
        <v>1019</v>
      </c>
      <c r="K133" s="6" t="s">
        <v>1020</v>
      </c>
    </row>
    <row r="134" spans="1:11">
      <c r="A134" s="2">
        <v>3</v>
      </c>
      <c r="B134" s="2">
        <v>15973773</v>
      </c>
      <c r="C134" s="2">
        <v>16282770</v>
      </c>
      <c r="D134" s="2">
        <v>3.2766000000000002</v>
      </c>
      <c r="E134" s="22">
        <v>0.26497938819804701</v>
      </c>
      <c r="F134" s="2">
        <v>3.4657</v>
      </c>
      <c r="G134" s="2">
        <v>2</v>
      </c>
      <c r="H134" s="2" t="s">
        <v>799</v>
      </c>
      <c r="I134" t="s">
        <v>1015</v>
      </c>
      <c r="J134" t="s">
        <v>1021</v>
      </c>
      <c r="K134" s="6" t="s">
        <v>1022</v>
      </c>
    </row>
    <row r="135" spans="1:11">
      <c r="A135" s="2">
        <v>3</v>
      </c>
      <c r="B135" s="2">
        <v>15973773</v>
      </c>
      <c r="C135" s="2">
        <v>16282770</v>
      </c>
      <c r="D135" s="2">
        <v>3.2766000000000002</v>
      </c>
      <c r="E135" s="22">
        <v>0.26497938819804701</v>
      </c>
      <c r="F135" s="2">
        <v>3.4657</v>
      </c>
      <c r="G135" s="2">
        <v>2</v>
      </c>
      <c r="H135" s="2" t="s">
        <v>799</v>
      </c>
      <c r="I135" t="s">
        <v>1015</v>
      </c>
      <c r="J135" t="s">
        <v>1023</v>
      </c>
      <c r="K135" s="6" t="s">
        <v>1024</v>
      </c>
    </row>
    <row r="136" spans="1:11">
      <c r="A136" s="2">
        <v>3</v>
      </c>
      <c r="B136" s="2">
        <v>15973773</v>
      </c>
      <c r="C136" s="2">
        <v>16282770</v>
      </c>
      <c r="D136" s="2">
        <v>3.2766000000000002</v>
      </c>
      <c r="E136" s="22">
        <v>0.26497938819804701</v>
      </c>
      <c r="F136" s="2">
        <v>3.4657</v>
      </c>
      <c r="G136" s="2">
        <v>2</v>
      </c>
      <c r="H136" s="2" t="s">
        <v>799</v>
      </c>
      <c r="I136" t="s">
        <v>1015</v>
      </c>
      <c r="J136" t="s">
        <v>1025</v>
      </c>
      <c r="K136" s="6" t="s">
        <v>1026</v>
      </c>
    </row>
    <row r="137" spans="1:11">
      <c r="A137" s="2">
        <v>3</v>
      </c>
      <c r="B137" s="2">
        <v>15973773</v>
      </c>
      <c r="C137" s="2">
        <v>16282770</v>
      </c>
      <c r="D137" s="2">
        <v>3.2766000000000002</v>
      </c>
      <c r="E137" s="22">
        <v>0.26497938819804701</v>
      </c>
      <c r="F137" s="2">
        <v>3.4657</v>
      </c>
      <c r="G137" s="2">
        <v>2</v>
      </c>
      <c r="H137" s="2" t="s">
        <v>799</v>
      </c>
      <c r="I137" t="s">
        <v>1015</v>
      </c>
      <c r="J137" t="s">
        <v>1027</v>
      </c>
      <c r="K137" s="6" t="s">
        <v>1028</v>
      </c>
    </row>
    <row r="138" spans="1:11">
      <c r="A138" s="2">
        <v>3</v>
      </c>
      <c r="B138" s="2">
        <v>15973773</v>
      </c>
      <c r="C138" s="2">
        <v>16282770</v>
      </c>
      <c r="D138" s="2">
        <v>3.2766000000000002</v>
      </c>
      <c r="E138" s="22">
        <v>0.26497938819804701</v>
      </c>
      <c r="F138" s="2">
        <v>3.4657</v>
      </c>
      <c r="G138" s="2">
        <v>2</v>
      </c>
      <c r="H138" s="2" t="s">
        <v>799</v>
      </c>
      <c r="I138" t="s">
        <v>1015</v>
      </c>
      <c r="J138" t="s">
        <v>1029</v>
      </c>
      <c r="K138" s="6" t="s">
        <v>1029</v>
      </c>
    </row>
    <row r="139" spans="1:11">
      <c r="A139" s="2">
        <v>3</v>
      </c>
      <c r="B139" s="2">
        <v>15973773</v>
      </c>
      <c r="C139" s="2">
        <v>16282770</v>
      </c>
      <c r="D139" s="2">
        <v>3.2766000000000002</v>
      </c>
      <c r="E139" s="22">
        <v>0.26497938819804701</v>
      </c>
      <c r="F139" s="2">
        <v>3.4657</v>
      </c>
      <c r="G139" s="2">
        <v>2</v>
      </c>
      <c r="H139" s="2" t="s">
        <v>799</v>
      </c>
      <c r="I139" t="s">
        <v>1015</v>
      </c>
      <c r="J139" t="s">
        <v>1030</v>
      </c>
      <c r="K139" s="6" t="s">
        <v>1031</v>
      </c>
    </row>
    <row r="140" spans="1:11">
      <c r="A140" s="2">
        <v>3</v>
      </c>
      <c r="B140" s="2">
        <v>15973773</v>
      </c>
      <c r="C140" s="2">
        <v>16282770</v>
      </c>
      <c r="D140" s="2">
        <v>3.2766000000000002</v>
      </c>
      <c r="E140" s="22">
        <v>0.26497938819804701</v>
      </c>
      <c r="F140" s="2">
        <v>3.4657</v>
      </c>
      <c r="G140" s="2">
        <v>2</v>
      </c>
      <c r="H140" s="2" t="s">
        <v>799</v>
      </c>
      <c r="I140" t="s">
        <v>1015</v>
      </c>
      <c r="J140" t="s">
        <v>1032</v>
      </c>
      <c r="K140" s="6" t="s">
        <v>1032</v>
      </c>
    </row>
    <row r="141" spans="1:11">
      <c r="A141" s="2">
        <v>3</v>
      </c>
      <c r="B141" s="2">
        <v>15973773</v>
      </c>
      <c r="C141" s="2">
        <v>16282770</v>
      </c>
      <c r="D141" s="2">
        <v>3.2766000000000002</v>
      </c>
      <c r="E141" s="22">
        <v>0.26497938819804701</v>
      </c>
      <c r="F141" s="2">
        <v>3.4657</v>
      </c>
      <c r="G141" s="2">
        <v>2</v>
      </c>
      <c r="H141" s="2" t="s">
        <v>799</v>
      </c>
      <c r="I141" t="s">
        <v>1015</v>
      </c>
      <c r="J141" t="s">
        <v>1033</v>
      </c>
      <c r="K141" s="6" t="s">
        <v>1034</v>
      </c>
    </row>
    <row r="142" spans="1:11">
      <c r="A142" s="2">
        <v>3</v>
      </c>
      <c r="B142" s="2">
        <v>15973773</v>
      </c>
      <c r="C142" s="2">
        <v>16282770</v>
      </c>
      <c r="D142" s="2">
        <v>3.2766000000000002</v>
      </c>
      <c r="E142" s="22">
        <v>0.26497938819804701</v>
      </c>
      <c r="F142" s="2">
        <v>3.4657</v>
      </c>
      <c r="G142" s="2">
        <v>2</v>
      </c>
      <c r="H142" s="2" t="s">
        <v>799</v>
      </c>
      <c r="I142" t="s">
        <v>1015</v>
      </c>
      <c r="J142" t="s">
        <v>1035</v>
      </c>
      <c r="K142" s="6" t="s">
        <v>1036</v>
      </c>
    </row>
    <row r="143" spans="1:11">
      <c r="A143" s="2">
        <v>3</v>
      </c>
      <c r="B143" s="2">
        <v>22626469</v>
      </c>
      <c r="C143" s="2">
        <v>22657534</v>
      </c>
      <c r="D143" s="2">
        <v>3.5318999999999998</v>
      </c>
      <c r="E143" s="22">
        <v>0.23150371212264401</v>
      </c>
      <c r="F143" s="2">
        <v>3.6206999999999998</v>
      </c>
      <c r="G143" s="2">
        <v>3</v>
      </c>
      <c r="H143" s="2" t="s">
        <v>799</v>
      </c>
      <c r="I143" t="s">
        <v>1037</v>
      </c>
      <c r="J143" t="s">
        <v>1038</v>
      </c>
      <c r="K143" s="6" t="s">
        <v>1039</v>
      </c>
    </row>
    <row r="144" spans="1:11">
      <c r="A144" s="2">
        <v>3</v>
      </c>
      <c r="B144" s="2">
        <v>29477607</v>
      </c>
      <c r="C144" s="2">
        <v>29893369</v>
      </c>
      <c r="D144" s="2">
        <v>3.1858</v>
      </c>
      <c r="E144" s="22">
        <v>0.27731441480242802</v>
      </c>
      <c r="F144" s="2">
        <v>3.4089999999999998</v>
      </c>
      <c r="G144" s="2">
        <v>3</v>
      </c>
      <c r="H144" s="2" t="s">
        <v>799</v>
      </c>
      <c r="I144" t="s">
        <v>1040</v>
      </c>
      <c r="J144" t="s">
        <v>1041</v>
      </c>
      <c r="K144" s="6" t="s">
        <v>1042</v>
      </c>
    </row>
    <row r="145" spans="1:11">
      <c r="A145" s="2">
        <v>3</v>
      </c>
      <c r="B145" s="2">
        <v>29477607</v>
      </c>
      <c r="C145" s="2">
        <v>29893369</v>
      </c>
      <c r="D145" s="2">
        <v>3.1858</v>
      </c>
      <c r="E145" s="22">
        <v>0.27731441480242802</v>
      </c>
      <c r="F145" s="2">
        <v>3.4089999999999998</v>
      </c>
      <c r="G145" s="2">
        <v>3</v>
      </c>
      <c r="H145" s="2" t="s">
        <v>799</v>
      </c>
      <c r="I145" t="s">
        <v>1040</v>
      </c>
      <c r="J145" t="s">
        <v>1043</v>
      </c>
      <c r="K145" s="6" t="s">
        <v>1044</v>
      </c>
    </row>
    <row r="146" spans="1:11">
      <c r="A146" s="2">
        <v>3</v>
      </c>
      <c r="B146" s="2">
        <v>29477607</v>
      </c>
      <c r="C146" s="2">
        <v>29893369</v>
      </c>
      <c r="D146" s="2">
        <v>3.1858</v>
      </c>
      <c r="E146" s="22">
        <v>0.27731441480242802</v>
      </c>
      <c r="F146" s="2">
        <v>3.4089999999999998</v>
      </c>
      <c r="G146" s="2">
        <v>3</v>
      </c>
      <c r="H146" s="2" t="s">
        <v>799</v>
      </c>
      <c r="I146" t="s">
        <v>1040</v>
      </c>
      <c r="J146" t="s">
        <v>1045</v>
      </c>
      <c r="K146" s="6" t="s">
        <v>1046</v>
      </c>
    </row>
    <row r="147" spans="1:11">
      <c r="A147" s="2">
        <v>3</v>
      </c>
      <c r="B147" s="2">
        <v>29477607</v>
      </c>
      <c r="C147" s="2">
        <v>29893369</v>
      </c>
      <c r="D147" s="2">
        <v>3.1858</v>
      </c>
      <c r="E147" s="22">
        <v>0.27731441480242802</v>
      </c>
      <c r="F147" s="2">
        <v>3.4089999999999998</v>
      </c>
      <c r="G147" s="2">
        <v>3</v>
      </c>
      <c r="H147" s="2" t="s">
        <v>799</v>
      </c>
      <c r="I147" t="s">
        <v>1040</v>
      </c>
      <c r="J147" t="s">
        <v>1047</v>
      </c>
      <c r="K147" s="6" t="s">
        <v>1048</v>
      </c>
    </row>
    <row r="148" spans="1:11">
      <c r="A148" s="2">
        <v>3</v>
      </c>
      <c r="B148" s="2">
        <v>29477607</v>
      </c>
      <c r="C148" s="2">
        <v>29893369</v>
      </c>
      <c r="D148" s="2">
        <v>3.1858</v>
      </c>
      <c r="E148" s="22">
        <v>0.27731441480242802</v>
      </c>
      <c r="F148" s="2">
        <v>3.4089999999999998</v>
      </c>
      <c r="G148" s="2">
        <v>3</v>
      </c>
      <c r="H148" s="2" t="s">
        <v>799</v>
      </c>
      <c r="I148" t="s">
        <v>1040</v>
      </c>
      <c r="J148" t="s">
        <v>1049</v>
      </c>
      <c r="K148" s="6" t="s">
        <v>1050</v>
      </c>
    </row>
    <row r="149" spans="1:11">
      <c r="A149" s="2">
        <v>3</v>
      </c>
      <c r="B149" s="2">
        <v>31838910</v>
      </c>
      <c r="C149" s="2">
        <v>31873539</v>
      </c>
      <c r="D149" s="2">
        <v>3.4761000000000002</v>
      </c>
      <c r="E149" s="22">
        <v>0.236474738937232</v>
      </c>
      <c r="F149" s="2">
        <v>3.5872999999999999</v>
      </c>
      <c r="G149" s="2">
        <v>2</v>
      </c>
      <c r="H149" s="2" t="s">
        <v>799</v>
      </c>
      <c r="I149" t="s">
        <v>1051</v>
      </c>
      <c r="J149" t="s">
        <v>1052</v>
      </c>
      <c r="K149" s="6" t="s">
        <v>1053</v>
      </c>
    </row>
    <row r="150" spans="1:11">
      <c r="A150" s="2">
        <v>3</v>
      </c>
      <c r="B150" s="2">
        <v>34194889</v>
      </c>
      <c r="C150" s="2">
        <v>34215574</v>
      </c>
      <c r="D150" s="2">
        <v>3.5985999999999998</v>
      </c>
      <c r="E150" s="22">
        <v>0.22919201182058799</v>
      </c>
      <c r="F150" s="2">
        <v>3.6602000000000001</v>
      </c>
      <c r="G150" s="2">
        <v>2</v>
      </c>
      <c r="H150" s="2" t="s">
        <v>799</v>
      </c>
      <c r="I150" t="s">
        <v>1054</v>
      </c>
      <c r="J150" t="s">
        <v>1055</v>
      </c>
      <c r="K150" s="6" t="s">
        <v>1056</v>
      </c>
    </row>
    <row r="151" spans="1:11">
      <c r="A151" s="2">
        <v>4</v>
      </c>
      <c r="B151" s="2">
        <v>33325303</v>
      </c>
      <c r="C151" s="2">
        <v>33605572</v>
      </c>
      <c r="D151" s="2">
        <v>3.5489999999999999</v>
      </c>
      <c r="E151" s="22">
        <v>0.23150371212264401</v>
      </c>
      <c r="F151" s="2">
        <v>3.6309</v>
      </c>
      <c r="G151" s="2">
        <v>3</v>
      </c>
      <c r="H151" s="2" t="s">
        <v>799</v>
      </c>
      <c r="I151" t="s">
        <v>1057</v>
      </c>
      <c r="J151" t="s">
        <v>1058</v>
      </c>
      <c r="K151" s="6" t="s">
        <v>1059</v>
      </c>
    </row>
    <row r="152" spans="1:11">
      <c r="A152" s="2">
        <v>4</v>
      </c>
      <c r="B152" s="2">
        <v>33325303</v>
      </c>
      <c r="C152" s="2">
        <v>33605572</v>
      </c>
      <c r="D152" s="2">
        <v>3.5489999999999999</v>
      </c>
      <c r="E152" s="22">
        <v>0.23150371212264401</v>
      </c>
      <c r="F152" s="2">
        <v>3.6309</v>
      </c>
      <c r="G152" s="2">
        <v>3</v>
      </c>
      <c r="H152" s="2" t="s">
        <v>799</v>
      </c>
      <c r="I152" t="s">
        <v>1057</v>
      </c>
      <c r="J152" t="s">
        <v>1060</v>
      </c>
      <c r="K152" s="6" t="s">
        <v>2567</v>
      </c>
    </row>
    <row r="153" spans="1:11">
      <c r="A153" s="2">
        <v>4</v>
      </c>
      <c r="B153" s="2">
        <v>33325303</v>
      </c>
      <c r="C153" s="2">
        <v>33605572</v>
      </c>
      <c r="D153" s="2">
        <v>3.5489999999999999</v>
      </c>
      <c r="E153" s="22">
        <v>0.23150371212264401</v>
      </c>
      <c r="F153" s="2">
        <v>3.6309</v>
      </c>
      <c r="G153" s="2">
        <v>3</v>
      </c>
      <c r="H153" s="2" t="s">
        <v>799</v>
      </c>
      <c r="I153" t="s">
        <v>1057</v>
      </c>
      <c r="J153" t="s">
        <v>1061</v>
      </c>
      <c r="K153" s="6" t="s">
        <v>1062</v>
      </c>
    </row>
    <row r="154" spans="1:11">
      <c r="A154" s="2">
        <v>4</v>
      </c>
      <c r="B154" s="2">
        <v>33325303</v>
      </c>
      <c r="C154" s="2">
        <v>33605572</v>
      </c>
      <c r="D154" s="2">
        <v>3.5489999999999999</v>
      </c>
      <c r="E154" s="22">
        <v>0.23150371212264401</v>
      </c>
      <c r="F154" s="2">
        <v>3.6309</v>
      </c>
      <c r="G154" s="2">
        <v>3</v>
      </c>
      <c r="H154" s="2" t="s">
        <v>799</v>
      </c>
      <c r="I154" t="s">
        <v>1057</v>
      </c>
      <c r="J154" t="s">
        <v>1063</v>
      </c>
      <c r="K154" s="6" t="s">
        <v>1063</v>
      </c>
    </row>
    <row r="155" spans="1:11">
      <c r="A155" s="2">
        <v>4</v>
      </c>
      <c r="B155" s="2">
        <v>33325303</v>
      </c>
      <c r="C155" s="2">
        <v>33605572</v>
      </c>
      <c r="D155" s="2">
        <v>3.5489999999999999</v>
      </c>
      <c r="E155" s="22">
        <v>0.23150371212264401</v>
      </c>
      <c r="F155" s="2">
        <v>3.6309</v>
      </c>
      <c r="G155" s="2">
        <v>3</v>
      </c>
      <c r="H155" s="2" t="s">
        <v>799</v>
      </c>
      <c r="I155" t="s">
        <v>1057</v>
      </c>
      <c r="J155" t="s">
        <v>1064</v>
      </c>
      <c r="K155" s="6" t="s">
        <v>1065</v>
      </c>
    </row>
    <row r="156" spans="1:11">
      <c r="A156" s="2">
        <v>4</v>
      </c>
      <c r="B156" s="2">
        <v>33325303</v>
      </c>
      <c r="C156" s="2">
        <v>33605572</v>
      </c>
      <c r="D156" s="2">
        <v>3.5489999999999999</v>
      </c>
      <c r="E156" s="22">
        <v>0.23150371212264401</v>
      </c>
      <c r="F156" s="2">
        <v>3.6309</v>
      </c>
      <c r="G156" s="2">
        <v>3</v>
      </c>
      <c r="H156" s="2" t="s">
        <v>799</v>
      </c>
      <c r="I156" t="s">
        <v>1057</v>
      </c>
      <c r="J156" t="s">
        <v>1066</v>
      </c>
      <c r="K156" s="6" t="s">
        <v>1067</v>
      </c>
    </row>
    <row r="157" spans="1:11">
      <c r="A157" s="2">
        <v>4</v>
      </c>
      <c r="B157" s="2">
        <v>33325303</v>
      </c>
      <c r="C157" s="2">
        <v>33605572</v>
      </c>
      <c r="D157" s="2">
        <v>3.5489999999999999</v>
      </c>
      <c r="E157" s="22">
        <v>0.23150371212264401</v>
      </c>
      <c r="F157" s="2">
        <v>3.6309</v>
      </c>
      <c r="G157" s="2">
        <v>3</v>
      </c>
      <c r="H157" s="2" t="s">
        <v>799</v>
      </c>
      <c r="I157" t="s">
        <v>1057</v>
      </c>
      <c r="J157" t="s">
        <v>1068</v>
      </c>
      <c r="K157" s="6" t="s">
        <v>1069</v>
      </c>
    </row>
    <row r="158" spans="1:11">
      <c r="A158" s="2">
        <v>4</v>
      </c>
      <c r="B158" s="2">
        <v>33325303</v>
      </c>
      <c r="C158" s="2">
        <v>33605572</v>
      </c>
      <c r="D158" s="2">
        <v>3.5489999999999999</v>
      </c>
      <c r="E158" s="22">
        <v>0.23150371212264401</v>
      </c>
      <c r="F158" s="2">
        <v>3.6309</v>
      </c>
      <c r="G158" s="2">
        <v>3</v>
      </c>
      <c r="H158" s="2" t="s">
        <v>799</v>
      </c>
      <c r="I158" t="s">
        <v>1057</v>
      </c>
      <c r="J158" t="s">
        <v>1070</v>
      </c>
      <c r="K158" s="6" t="s">
        <v>1071</v>
      </c>
    </row>
    <row r="159" spans="1:11">
      <c r="A159" s="2">
        <v>4</v>
      </c>
      <c r="B159" s="2">
        <v>33325303</v>
      </c>
      <c r="C159" s="2">
        <v>33605572</v>
      </c>
      <c r="D159" s="2">
        <v>3.5489999999999999</v>
      </c>
      <c r="E159" s="22">
        <v>0.23150371212264401</v>
      </c>
      <c r="F159" s="2">
        <v>3.6309</v>
      </c>
      <c r="G159" s="2">
        <v>3</v>
      </c>
      <c r="H159" s="2" t="s">
        <v>799</v>
      </c>
      <c r="I159" t="s">
        <v>1057</v>
      </c>
      <c r="J159" t="s">
        <v>1072</v>
      </c>
      <c r="K159" s="6" t="s">
        <v>1073</v>
      </c>
    </row>
    <row r="160" spans="1:11">
      <c r="A160" s="2">
        <v>4</v>
      </c>
      <c r="B160" s="2">
        <v>33325303</v>
      </c>
      <c r="C160" s="2">
        <v>33605572</v>
      </c>
      <c r="D160" s="2">
        <v>3.5489999999999999</v>
      </c>
      <c r="E160" s="22">
        <v>0.23150371212264401</v>
      </c>
      <c r="F160" s="2">
        <v>3.6309</v>
      </c>
      <c r="G160" s="2">
        <v>3</v>
      </c>
      <c r="H160" s="2" t="s">
        <v>799</v>
      </c>
      <c r="I160" t="s">
        <v>1057</v>
      </c>
      <c r="J160" t="s">
        <v>1074</v>
      </c>
      <c r="K160" s="6" t="s">
        <v>1074</v>
      </c>
    </row>
    <row r="161" spans="1:11">
      <c r="A161" s="2">
        <v>4</v>
      </c>
      <c r="B161" s="2">
        <v>33325303</v>
      </c>
      <c r="C161" s="2">
        <v>33605572</v>
      </c>
      <c r="D161" s="2">
        <v>3.5489999999999999</v>
      </c>
      <c r="E161" s="22">
        <v>0.23150371212264401</v>
      </c>
      <c r="F161" s="2">
        <v>3.6309</v>
      </c>
      <c r="G161" s="2">
        <v>3</v>
      </c>
      <c r="H161" s="2" t="s">
        <v>799</v>
      </c>
      <c r="I161" t="s">
        <v>1057</v>
      </c>
      <c r="J161" t="s">
        <v>1075</v>
      </c>
      <c r="K161" s="6" t="s">
        <v>1076</v>
      </c>
    </row>
    <row r="162" spans="1:11">
      <c r="A162" s="2">
        <v>4</v>
      </c>
      <c r="B162" s="2">
        <v>33325303</v>
      </c>
      <c r="C162" s="2">
        <v>33605572</v>
      </c>
      <c r="D162" s="2">
        <v>3.5489999999999999</v>
      </c>
      <c r="E162" s="22">
        <v>0.23150371212264401</v>
      </c>
      <c r="F162" s="2">
        <v>3.6309</v>
      </c>
      <c r="G162" s="2">
        <v>3</v>
      </c>
      <c r="H162" s="2" t="s">
        <v>799</v>
      </c>
      <c r="I162" t="s">
        <v>1057</v>
      </c>
      <c r="J162" t="s">
        <v>1077</v>
      </c>
      <c r="K162" s="6" t="s">
        <v>1078</v>
      </c>
    </row>
    <row r="163" spans="1:11">
      <c r="A163" s="2">
        <v>4</v>
      </c>
      <c r="B163" s="2">
        <v>33325303</v>
      </c>
      <c r="C163" s="2">
        <v>33605572</v>
      </c>
      <c r="D163" s="2">
        <v>3.5489999999999999</v>
      </c>
      <c r="E163" s="22">
        <v>0.23150371212264401</v>
      </c>
      <c r="F163" s="2">
        <v>3.6309</v>
      </c>
      <c r="G163" s="2">
        <v>3</v>
      </c>
      <c r="H163" s="2" t="s">
        <v>799</v>
      </c>
      <c r="I163" t="s">
        <v>1057</v>
      </c>
      <c r="J163" t="s">
        <v>1079</v>
      </c>
      <c r="K163" s="6" t="s">
        <v>1080</v>
      </c>
    </row>
    <row r="164" spans="1:11">
      <c r="A164" s="2">
        <v>4</v>
      </c>
      <c r="B164" s="2">
        <v>33325303</v>
      </c>
      <c r="C164" s="2">
        <v>33605572</v>
      </c>
      <c r="D164" s="2">
        <v>3.5489999999999999</v>
      </c>
      <c r="E164" s="22">
        <v>0.23150371212264401</v>
      </c>
      <c r="F164" s="2">
        <v>3.6309</v>
      </c>
      <c r="G164" s="2">
        <v>3</v>
      </c>
      <c r="H164" s="2" t="s">
        <v>799</v>
      </c>
      <c r="I164" t="s">
        <v>1057</v>
      </c>
      <c r="J164" t="s">
        <v>1081</v>
      </c>
      <c r="K164" s="6" t="s">
        <v>1082</v>
      </c>
    </row>
    <row r="165" spans="1:11">
      <c r="A165" s="2">
        <v>4</v>
      </c>
      <c r="B165" s="2">
        <v>33325303</v>
      </c>
      <c r="C165" s="2">
        <v>33605572</v>
      </c>
      <c r="D165" s="2">
        <v>3.5489999999999999</v>
      </c>
      <c r="E165" s="22">
        <v>0.23150371212264401</v>
      </c>
      <c r="F165" s="2">
        <v>3.6309</v>
      </c>
      <c r="G165" s="2">
        <v>3</v>
      </c>
      <c r="H165" s="2" t="s">
        <v>799</v>
      </c>
      <c r="I165" t="s">
        <v>1057</v>
      </c>
      <c r="J165" t="s">
        <v>1083</v>
      </c>
      <c r="K165" s="6" t="s">
        <v>1084</v>
      </c>
    </row>
    <row r="166" spans="1:11">
      <c r="A166" s="2">
        <v>4</v>
      </c>
      <c r="B166" s="2">
        <v>33325303</v>
      </c>
      <c r="C166" s="2">
        <v>33605572</v>
      </c>
      <c r="D166" s="2">
        <v>3.5489999999999999</v>
      </c>
      <c r="E166" s="22">
        <v>0.23150371212264401</v>
      </c>
      <c r="F166" s="2">
        <v>3.6309</v>
      </c>
      <c r="G166" s="2">
        <v>3</v>
      </c>
      <c r="H166" s="2" t="s">
        <v>799</v>
      </c>
      <c r="I166" t="s">
        <v>1057</v>
      </c>
      <c r="J166" t="s">
        <v>1085</v>
      </c>
      <c r="K166" s="6" t="s">
        <v>1086</v>
      </c>
    </row>
    <row r="167" spans="1:11">
      <c r="A167" s="2">
        <v>4</v>
      </c>
      <c r="B167" s="2">
        <v>33325303</v>
      </c>
      <c r="C167" s="2">
        <v>33605572</v>
      </c>
      <c r="D167" s="2">
        <v>3.5489999999999999</v>
      </c>
      <c r="E167" s="22">
        <v>0.23150371212264401</v>
      </c>
      <c r="F167" s="2">
        <v>3.6309</v>
      </c>
      <c r="G167" s="2">
        <v>3</v>
      </c>
      <c r="H167" s="2" t="s">
        <v>799</v>
      </c>
      <c r="I167" t="s">
        <v>1057</v>
      </c>
      <c r="J167" t="s">
        <v>1087</v>
      </c>
      <c r="K167" s="6" t="s">
        <v>1087</v>
      </c>
    </row>
    <row r="168" spans="1:11">
      <c r="A168" s="2">
        <v>4</v>
      </c>
      <c r="B168" s="2">
        <v>33325303</v>
      </c>
      <c r="C168" s="2">
        <v>33605572</v>
      </c>
      <c r="D168" s="2">
        <v>3.5489999999999999</v>
      </c>
      <c r="E168" s="22">
        <v>0.23150371212264401</v>
      </c>
      <c r="F168" s="2">
        <v>3.6309</v>
      </c>
      <c r="G168" s="2">
        <v>3</v>
      </c>
      <c r="H168" s="2" t="s">
        <v>799</v>
      </c>
      <c r="I168" t="s">
        <v>1057</v>
      </c>
      <c r="J168" t="s">
        <v>1088</v>
      </c>
      <c r="K168" s="6" t="s">
        <v>1088</v>
      </c>
    </row>
    <row r="169" spans="1:11">
      <c r="A169" s="2">
        <v>4</v>
      </c>
      <c r="B169" s="2">
        <v>37129946</v>
      </c>
      <c r="C169" s="2">
        <v>37141262</v>
      </c>
      <c r="D169" s="2">
        <v>3.8062</v>
      </c>
      <c r="E169" s="22">
        <v>0.210010922823303</v>
      </c>
      <c r="F169" s="2">
        <v>3.7808999999999999</v>
      </c>
      <c r="G169" s="2">
        <v>3</v>
      </c>
      <c r="H169" s="2" t="s">
        <v>799</v>
      </c>
      <c r="I169" t="s">
        <v>1089</v>
      </c>
      <c r="J169" t="s">
        <v>1090</v>
      </c>
      <c r="K169" s="6" t="s">
        <v>1091</v>
      </c>
    </row>
    <row r="170" spans="1:11">
      <c r="A170" s="2">
        <v>5</v>
      </c>
      <c r="B170" s="2">
        <v>25918328</v>
      </c>
      <c r="C170" s="2">
        <v>25932901</v>
      </c>
      <c r="D170" s="2">
        <v>3.9169</v>
      </c>
      <c r="E170" s="22">
        <v>0.89860211837095505</v>
      </c>
      <c r="F170" s="2">
        <v>3.8439000000000001</v>
      </c>
      <c r="G170" s="2">
        <v>2</v>
      </c>
      <c r="H170" s="2" t="s">
        <v>837</v>
      </c>
      <c r="I170" t="s">
        <v>1092</v>
      </c>
      <c r="J170" t="s">
        <v>1093</v>
      </c>
      <c r="K170" s="6" t="s">
        <v>1094</v>
      </c>
    </row>
    <row r="171" spans="1:11">
      <c r="A171" s="2">
        <v>5</v>
      </c>
      <c r="B171" s="2">
        <v>28372137</v>
      </c>
      <c r="C171" s="2">
        <v>29065939</v>
      </c>
      <c r="D171" s="2">
        <v>4.2778999999999998</v>
      </c>
      <c r="E171" s="22">
        <v>0.89860211837095505</v>
      </c>
      <c r="F171" s="2">
        <v>4.0431999999999997</v>
      </c>
      <c r="G171" s="2">
        <v>5</v>
      </c>
      <c r="H171" s="2" t="s">
        <v>837</v>
      </c>
      <c r="I171" t="s">
        <v>1095</v>
      </c>
      <c r="J171" t="s">
        <v>1096</v>
      </c>
      <c r="K171" s="6" t="s">
        <v>1097</v>
      </c>
    </row>
    <row r="172" spans="1:11">
      <c r="A172" s="2">
        <v>5</v>
      </c>
      <c r="B172" s="2">
        <v>28372137</v>
      </c>
      <c r="C172" s="2">
        <v>29065939</v>
      </c>
      <c r="D172" s="2">
        <v>4.2778999999999998</v>
      </c>
      <c r="E172" s="22">
        <v>0.89860211837095505</v>
      </c>
      <c r="F172" s="2">
        <v>4.0431999999999997</v>
      </c>
      <c r="G172" s="2">
        <v>5</v>
      </c>
      <c r="H172" s="2" t="s">
        <v>837</v>
      </c>
      <c r="I172" t="s">
        <v>1095</v>
      </c>
      <c r="J172" t="s">
        <v>1098</v>
      </c>
      <c r="K172" s="6" t="s">
        <v>1099</v>
      </c>
    </row>
    <row r="173" spans="1:11">
      <c r="A173" s="2">
        <v>5</v>
      </c>
      <c r="B173" s="2">
        <v>28372137</v>
      </c>
      <c r="C173" s="2">
        <v>29065939</v>
      </c>
      <c r="D173" s="2">
        <v>4.2778999999999998</v>
      </c>
      <c r="E173" s="22">
        <v>0.89860211837095505</v>
      </c>
      <c r="F173" s="2">
        <v>4.0431999999999997</v>
      </c>
      <c r="G173" s="2">
        <v>5</v>
      </c>
      <c r="H173" s="2" t="s">
        <v>837</v>
      </c>
      <c r="I173" t="s">
        <v>1095</v>
      </c>
      <c r="J173" t="s">
        <v>1100</v>
      </c>
      <c r="K173" s="6" t="s">
        <v>1101</v>
      </c>
    </row>
    <row r="174" spans="1:11">
      <c r="A174" s="2">
        <v>5</v>
      </c>
      <c r="B174" s="2">
        <v>28372137</v>
      </c>
      <c r="C174" s="2">
        <v>29065939</v>
      </c>
      <c r="D174" s="2">
        <v>4.2778999999999998</v>
      </c>
      <c r="E174" s="22">
        <v>0.89860211837095505</v>
      </c>
      <c r="F174" s="2">
        <v>4.0431999999999997</v>
      </c>
      <c r="G174" s="2">
        <v>5</v>
      </c>
      <c r="H174" s="2" t="s">
        <v>837</v>
      </c>
      <c r="I174" t="s">
        <v>1095</v>
      </c>
      <c r="J174" t="s">
        <v>1102</v>
      </c>
      <c r="K174" s="6" t="s">
        <v>1103</v>
      </c>
    </row>
    <row r="175" spans="1:11">
      <c r="A175" s="2">
        <v>5</v>
      </c>
      <c r="B175" s="2">
        <v>28372137</v>
      </c>
      <c r="C175" s="2">
        <v>29065939</v>
      </c>
      <c r="D175" s="2">
        <v>4.2778999999999998</v>
      </c>
      <c r="E175" s="22">
        <v>0.89860211837095505</v>
      </c>
      <c r="F175" s="2">
        <v>4.0431999999999997</v>
      </c>
      <c r="G175" s="2">
        <v>5</v>
      </c>
      <c r="H175" s="2" t="s">
        <v>837</v>
      </c>
      <c r="I175" t="s">
        <v>1095</v>
      </c>
      <c r="J175" t="s">
        <v>1104</v>
      </c>
      <c r="K175" s="6" t="s">
        <v>1105</v>
      </c>
    </row>
    <row r="176" spans="1:11">
      <c r="A176" s="2">
        <v>5</v>
      </c>
      <c r="B176" s="2">
        <v>28372137</v>
      </c>
      <c r="C176" s="2">
        <v>29065939</v>
      </c>
      <c r="D176" s="2">
        <v>4.2778999999999998</v>
      </c>
      <c r="E176" s="22">
        <v>0.89860211837095505</v>
      </c>
      <c r="F176" s="2">
        <v>4.0431999999999997</v>
      </c>
      <c r="G176" s="2">
        <v>5</v>
      </c>
      <c r="H176" s="2" t="s">
        <v>837</v>
      </c>
      <c r="I176" t="s">
        <v>1095</v>
      </c>
      <c r="J176" t="s">
        <v>1106</v>
      </c>
      <c r="K176" s="6" t="s">
        <v>1107</v>
      </c>
    </row>
    <row r="177" spans="1:11">
      <c r="A177" s="2">
        <v>5</v>
      </c>
      <c r="B177" s="2">
        <v>28372137</v>
      </c>
      <c r="C177" s="2">
        <v>29065939</v>
      </c>
      <c r="D177" s="2">
        <v>4.2778999999999998</v>
      </c>
      <c r="E177" s="22">
        <v>0.89860211837095505</v>
      </c>
      <c r="F177" s="2">
        <v>4.0431999999999997</v>
      </c>
      <c r="G177" s="2">
        <v>5</v>
      </c>
      <c r="H177" s="2" t="s">
        <v>837</v>
      </c>
      <c r="I177" t="s">
        <v>1095</v>
      </c>
      <c r="J177" t="s">
        <v>1108</v>
      </c>
      <c r="K177" s="6" t="s">
        <v>2568</v>
      </c>
    </row>
    <row r="178" spans="1:11">
      <c r="A178" s="2">
        <v>5</v>
      </c>
      <c r="B178" s="2">
        <v>28372137</v>
      </c>
      <c r="C178" s="2">
        <v>29065939</v>
      </c>
      <c r="D178" s="2">
        <v>4.2778999999999998</v>
      </c>
      <c r="E178" s="22">
        <v>0.89860211837095505</v>
      </c>
      <c r="F178" s="2">
        <v>4.0431999999999997</v>
      </c>
      <c r="G178" s="2">
        <v>5</v>
      </c>
      <c r="H178" s="2" t="s">
        <v>837</v>
      </c>
      <c r="I178" t="s">
        <v>1095</v>
      </c>
      <c r="J178" t="s">
        <v>1109</v>
      </c>
      <c r="K178" s="6" t="s">
        <v>1110</v>
      </c>
    </row>
    <row r="179" spans="1:11">
      <c r="A179" s="2">
        <v>5</v>
      </c>
      <c r="B179" s="2">
        <v>29574408</v>
      </c>
      <c r="C179" s="2">
        <v>29842752</v>
      </c>
      <c r="D179" s="2">
        <v>4.9157999999999999</v>
      </c>
      <c r="E179" s="22">
        <v>0.83720190946418005</v>
      </c>
      <c r="F179" s="2">
        <v>4.3750999999999998</v>
      </c>
      <c r="G179" s="2">
        <v>4</v>
      </c>
      <c r="H179" s="2" t="s">
        <v>837</v>
      </c>
      <c r="I179" t="s">
        <v>1111</v>
      </c>
      <c r="J179" t="s">
        <v>1112</v>
      </c>
      <c r="K179" s="6" t="s">
        <v>1113</v>
      </c>
    </row>
    <row r="180" spans="1:11">
      <c r="A180" s="2">
        <v>5</v>
      </c>
      <c r="B180" s="2">
        <v>29574408</v>
      </c>
      <c r="C180" s="2">
        <v>29842752</v>
      </c>
      <c r="D180" s="2">
        <v>4.9157999999999999</v>
      </c>
      <c r="E180" s="22">
        <v>0.83720190946418005</v>
      </c>
      <c r="F180" s="2">
        <v>4.3750999999999998</v>
      </c>
      <c r="G180" s="2">
        <v>4</v>
      </c>
      <c r="H180" s="2" t="s">
        <v>837</v>
      </c>
      <c r="I180" t="s">
        <v>1111</v>
      </c>
      <c r="J180" t="s">
        <v>1114</v>
      </c>
      <c r="K180" s="6" t="s">
        <v>2569</v>
      </c>
    </row>
    <row r="181" spans="1:11">
      <c r="A181" s="2">
        <v>5</v>
      </c>
      <c r="B181" s="2">
        <v>29574408</v>
      </c>
      <c r="C181" s="2">
        <v>29842752</v>
      </c>
      <c r="D181" s="2">
        <v>4.9157999999999999</v>
      </c>
      <c r="E181" s="22">
        <v>0.83720190946418005</v>
      </c>
      <c r="F181" s="2">
        <v>4.3750999999999998</v>
      </c>
      <c r="G181" s="2">
        <v>4</v>
      </c>
      <c r="H181" s="2" t="s">
        <v>837</v>
      </c>
      <c r="I181" t="s">
        <v>1111</v>
      </c>
      <c r="J181" t="s">
        <v>1115</v>
      </c>
      <c r="K181" s="6" t="s">
        <v>2570</v>
      </c>
    </row>
    <row r="182" spans="1:11">
      <c r="A182" s="2">
        <v>5</v>
      </c>
      <c r="B182" s="2">
        <v>29574408</v>
      </c>
      <c r="C182" s="2">
        <v>29842752</v>
      </c>
      <c r="D182" s="2">
        <v>4.9157999999999999</v>
      </c>
      <c r="E182" s="22">
        <v>0.83720190946418005</v>
      </c>
      <c r="F182" s="2">
        <v>4.3750999999999998</v>
      </c>
      <c r="G182" s="2">
        <v>4</v>
      </c>
      <c r="H182" s="2" t="s">
        <v>837</v>
      </c>
      <c r="I182" t="s">
        <v>1111</v>
      </c>
      <c r="J182" t="s">
        <v>1116</v>
      </c>
      <c r="K182" s="6" t="s">
        <v>1117</v>
      </c>
    </row>
    <row r="183" spans="1:11">
      <c r="A183" s="2">
        <v>5</v>
      </c>
      <c r="B183" s="2">
        <v>29574408</v>
      </c>
      <c r="C183" s="2">
        <v>29842752</v>
      </c>
      <c r="D183" s="2">
        <v>4.9157999999999999</v>
      </c>
      <c r="E183" s="22">
        <v>0.83720190946418005</v>
      </c>
      <c r="F183" s="2">
        <v>4.3750999999999998</v>
      </c>
      <c r="G183" s="2">
        <v>4</v>
      </c>
      <c r="H183" s="2" t="s">
        <v>837</v>
      </c>
      <c r="I183" t="s">
        <v>1111</v>
      </c>
      <c r="J183" t="s">
        <v>1118</v>
      </c>
      <c r="K183" s="6" t="s">
        <v>1119</v>
      </c>
    </row>
    <row r="184" spans="1:11">
      <c r="A184" s="2">
        <v>5</v>
      </c>
      <c r="B184" s="2">
        <v>29574408</v>
      </c>
      <c r="C184" s="2">
        <v>29842752</v>
      </c>
      <c r="D184" s="2">
        <v>4.9157999999999999</v>
      </c>
      <c r="E184" s="22">
        <v>0.83720190946418005</v>
      </c>
      <c r="F184" s="2">
        <v>4.3750999999999998</v>
      </c>
      <c r="G184" s="2">
        <v>4</v>
      </c>
      <c r="H184" s="2" t="s">
        <v>837</v>
      </c>
      <c r="I184" t="s">
        <v>1111</v>
      </c>
      <c r="J184" t="s">
        <v>1120</v>
      </c>
      <c r="K184" s="6" t="s">
        <v>2569</v>
      </c>
    </row>
    <row r="185" spans="1:11">
      <c r="A185" s="2">
        <v>5</v>
      </c>
      <c r="B185" s="2">
        <v>55278111</v>
      </c>
      <c r="C185" s="2">
        <v>55732536</v>
      </c>
      <c r="D185" s="2">
        <v>4.2454000000000001</v>
      </c>
      <c r="E185" s="22">
        <v>0.89860211837095505</v>
      </c>
      <c r="F185" s="2">
        <v>4.0255999999999998</v>
      </c>
      <c r="G185" s="2">
        <v>2</v>
      </c>
      <c r="H185" s="2" t="s">
        <v>837</v>
      </c>
      <c r="I185" t="s">
        <v>1121</v>
      </c>
      <c r="J185" t="s">
        <v>299</v>
      </c>
      <c r="K185" s="6" t="s">
        <v>300</v>
      </c>
    </row>
    <row r="186" spans="1:11">
      <c r="A186" s="2">
        <v>5</v>
      </c>
      <c r="B186" s="2">
        <v>55278111</v>
      </c>
      <c r="C186" s="2">
        <v>55732536</v>
      </c>
      <c r="D186" s="2">
        <v>4.2454000000000001</v>
      </c>
      <c r="E186" s="22">
        <v>0.89860211837095505</v>
      </c>
      <c r="F186" s="2">
        <v>4.0255999999999998</v>
      </c>
      <c r="G186" s="2">
        <v>2</v>
      </c>
      <c r="H186" s="2" t="s">
        <v>837</v>
      </c>
      <c r="I186" t="s">
        <v>1121</v>
      </c>
      <c r="J186" t="s">
        <v>301</v>
      </c>
      <c r="K186" s="6" t="s">
        <v>302</v>
      </c>
    </row>
    <row r="187" spans="1:11">
      <c r="A187" s="2">
        <v>5</v>
      </c>
      <c r="B187" s="2">
        <v>55278111</v>
      </c>
      <c r="C187" s="2">
        <v>55732536</v>
      </c>
      <c r="D187" s="2">
        <v>4.2454000000000001</v>
      </c>
      <c r="E187" s="22">
        <v>0.89860211837095505</v>
      </c>
      <c r="F187" s="2">
        <v>4.0255999999999998</v>
      </c>
      <c r="G187" s="2">
        <v>2</v>
      </c>
      <c r="H187" s="2" t="s">
        <v>837</v>
      </c>
      <c r="I187" t="s">
        <v>1121</v>
      </c>
      <c r="J187" t="s">
        <v>303</v>
      </c>
      <c r="K187" s="6" t="s">
        <v>304</v>
      </c>
    </row>
    <row r="188" spans="1:11">
      <c r="A188" s="2">
        <v>5</v>
      </c>
      <c r="B188" s="2">
        <v>55278111</v>
      </c>
      <c r="C188" s="2">
        <v>55732536</v>
      </c>
      <c r="D188" s="2">
        <v>4.2454000000000001</v>
      </c>
      <c r="E188" s="22">
        <v>0.89860211837095505</v>
      </c>
      <c r="F188" s="2">
        <v>4.0255999999999998</v>
      </c>
      <c r="G188" s="2">
        <v>2</v>
      </c>
      <c r="H188" s="2" t="s">
        <v>837</v>
      </c>
      <c r="I188" t="s">
        <v>1121</v>
      </c>
      <c r="J188" t="s">
        <v>305</v>
      </c>
      <c r="K188" s="6" t="s">
        <v>306</v>
      </c>
    </row>
    <row r="189" spans="1:11">
      <c r="A189" s="2">
        <v>5</v>
      </c>
      <c r="B189" s="2">
        <v>55278111</v>
      </c>
      <c r="C189" s="2">
        <v>55732536</v>
      </c>
      <c r="D189" s="2">
        <v>4.2454000000000001</v>
      </c>
      <c r="E189" s="22">
        <v>0.89860211837095505</v>
      </c>
      <c r="F189" s="2">
        <v>4.0255999999999998</v>
      </c>
      <c r="G189" s="2">
        <v>2</v>
      </c>
      <c r="H189" s="2" t="s">
        <v>837</v>
      </c>
      <c r="I189" t="s">
        <v>1121</v>
      </c>
      <c r="J189" t="s">
        <v>307</v>
      </c>
      <c r="K189" s="6" t="s">
        <v>308</v>
      </c>
    </row>
    <row r="190" spans="1:11">
      <c r="A190" s="2">
        <v>5</v>
      </c>
      <c r="B190" s="2">
        <v>55278111</v>
      </c>
      <c r="C190" s="2">
        <v>55732536</v>
      </c>
      <c r="D190" s="2">
        <v>4.2454000000000001</v>
      </c>
      <c r="E190" s="22">
        <v>0.89860211837095505</v>
      </c>
      <c r="F190" s="2">
        <v>4.0255999999999998</v>
      </c>
      <c r="G190" s="2">
        <v>2</v>
      </c>
      <c r="H190" s="2" t="s">
        <v>837</v>
      </c>
      <c r="I190" t="s">
        <v>1121</v>
      </c>
      <c r="J190" t="s">
        <v>331</v>
      </c>
      <c r="K190" s="6" t="s">
        <v>332</v>
      </c>
    </row>
    <row r="191" spans="1:11">
      <c r="A191" s="2">
        <v>5</v>
      </c>
      <c r="B191" s="2">
        <v>55278111</v>
      </c>
      <c r="C191" s="2">
        <v>55732536</v>
      </c>
      <c r="D191" s="2">
        <v>4.2454000000000001</v>
      </c>
      <c r="E191" s="22">
        <v>0.89860211837095505</v>
      </c>
      <c r="F191" s="2">
        <v>4.0255999999999998</v>
      </c>
      <c r="G191" s="2">
        <v>2</v>
      </c>
      <c r="H191" s="2" t="s">
        <v>837</v>
      </c>
      <c r="I191" t="s">
        <v>1121</v>
      </c>
      <c r="J191" t="s">
        <v>333</v>
      </c>
      <c r="K191" s="6" t="s">
        <v>333</v>
      </c>
    </row>
    <row r="192" spans="1:11">
      <c r="A192" s="2">
        <v>5</v>
      </c>
      <c r="B192" s="2">
        <v>55278111</v>
      </c>
      <c r="C192" s="2">
        <v>55732536</v>
      </c>
      <c r="D192" s="2">
        <v>4.2454000000000001</v>
      </c>
      <c r="E192" s="22">
        <v>0.89860211837095505</v>
      </c>
      <c r="F192" s="2">
        <v>4.0255999999999998</v>
      </c>
      <c r="G192" s="2">
        <v>2</v>
      </c>
      <c r="H192" s="2" t="s">
        <v>837</v>
      </c>
      <c r="I192" t="s">
        <v>1121</v>
      </c>
      <c r="J192" t="s">
        <v>334</v>
      </c>
      <c r="K192" s="6" t="s">
        <v>334</v>
      </c>
    </row>
    <row r="193" spans="1:11">
      <c r="A193" s="2">
        <v>5</v>
      </c>
      <c r="B193" s="2">
        <v>55278111</v>
      </c>
      <c r="C193" s="2">
        <v>55732536</v>
      </c>
      <c r="D193" s="2">
        <v>4.2454000000000001</v>
      </c>
      <c r="E193" s="22">
        <v>0.89860211837095505</v>
      </c>
      <c r="F193" s="2">
        <v>4.0255999999999998</v>
      </c>
      <c r="G193" s="2">
        <v>2</v>
      </c>
      <c r="H193" s="2" t="s">
        <v>837</v>
      </c>
      <c r="I193" t="s">
        <v>1121</v>
      </c>
      <c r="J193" t="s">
        <v>335</v>
      </c>
      <c r="K193" s="6" t="s">
        <v>336</v>
      </c>
    </row>
    <row r="194" spans="1:11">
      <c r="A194" s="2">
        <v>5</v>
      </c>
      <c r="B194" s="2">
        <v>55278111</v>
      </c>
      <c r="C194" s="2">
        <v>55732536</v>
      </c>
      <c r="D194" s="2">
        <v>4.2454000000000001</v>
      </c>
      <c r="E194" s="22">
        <v>0.89860211837095505</v>
      </c>
      <c r="F194" s="2">
        <v>4.0255999999999998</v>
      </c>
      <c r="G194" s="2">
        <v>2</v>
      </c>
      <c r="H194" s="2" t="s">
        <v>837</v>
      </c>
      <c r="I194" t="s">
        <v>1121</v>
      </c>
      <c r="J194" t="s">
        <v>337</v>
      </c>
      <c r="K194" s="6" t="s">
        <v>338</v>
      </c>
    </row>
    <row r="195" spans="1:11">
      <c r="A195" s="2">
        <v>5</v>
      </c>
      <c r="B195" s="2">
        <v>55278111</v>
      </c>
      <c r="C195" s="2">
        <v>55732536</v>
      </c>
      <c r="D195" s="2">
        <v>4.2454000000000001</v>
      </c>
      <c r="E195" s="22">
        <v>0.89860211837095505</v>
      </c>
      <c r="F195" s="2">
        <v>4.0255999999999998</v>
      </c>
      <c r="G195" s="2">
        <v>2</v>
      </c>
      <c r="H195" s="2" t="s">
        <v>837</v>
      </c>
      <c r="I195" t="s">
        <v>1121</v>
      </c>
      <c r="J195" t="s">
        <v>353</v>
      </c>
      <c r="K195" s="6" t="s">
        <v>354</v>
      </c>
    </row>
    <row r="196" spans="1:11">
      <c r="A196" s="2">
        <v>5</v>
      </c>
      <c r="B196" s="2">
        <v>55278111</v>
      </c>
      <c r="C196" s="2">
        <v>55732536</v>
      </c>
      <c r="D196" s="2">
        <v>4.2454000000000001</v>
      </c>
      <c r="E196" s="22">
        <v>0.89860211837095505</v>
      </c>
      <c r="F196" s="2">
        <v>4.0255999999999998</v>
      </c>
      <c r="G196" s="2">
        <v>2</v>
      </c>
      <c r="H196" s="2" t="s">
        <v>837</v>
      </c>
      <c r="I196" t="s">
        <v>1121</v>
      </c>
      <c r="J196" t="s">
        <v>355</v>
      </c>
      <c r="K196" s="6" t="s">
        <v>356</v>
      </c>
    </row>
    <row r="197" spans="1:11">
      <c r="A197" s="2">
        <v>5</v>
      </c>
      <c r="B197" s="2">
        <v>55278111</v>
      </c>
      <c r="C197" s="2">
        <v>55732536</v>
      </c>
      <c r="D197" s="2">
        <v>4.2454000000000001</v>
      </c>
      <c r="E197" s="22">
        <v>0.89860211837095505</v>
      </c>
      <c r="F197" s="2">
        <v>4.0255999999999998</v>
      </c>
      <c r="G197" s="2">
        <v>2</v>
      </c>
      <c r="H197" s="2" t="s">
        <v>837</v>
      </c>
      <c r="I197" t="s">
        <v>1121</v>
      </c>
      <c r="J197" t="s">
        <v>359</v>
      </c>
      <c r="K197" s="6" t="s">
        <v>360</v>
      </c>
    </row>
    <row r="198" spans="1:11">
      <c r="A198" s="2">
        <v>6</v>
      </c>
      <c r="B198" s="2">
        <v>53298142</v>
      </c>
      <c r="C198" s="2">
        <v>53323778</v>
      </c>
      <c r="D198" s="2">
        <v>3.2953999999999999</v>
      </c>
      <c r="E198" s="22">
        <v>0.94012629095204803</v>
      </c>
      <c r="F198" s="2">
        <v>3.4773000000000001</v>
      </c>
      <c r="G198" s="2">
        <v>3</v>
      </c>
      <c r="H198" s="2" t="s">
        <v>837</v>
      </c>
      <c r="I198" t="s">
        <v>1122</v>
      </c>
      <c r="J198" t="s">
        <v>1123</v>
      </c>
      <c r="K198" s="6" t="s">
        <v>1123</v>
      </c>
    </row>
    <row r="199" spans="1:11">
      <c r="A199" s="2">
        <v>6</v>
      </c>
      <c r="B199" s="2">
        <v>53298142</v>
      </c>
      <c r="C199" s="2">
        <v>53323778</v>
      </c>
      <c r="D199" s="2">
        <v>3.2953999999999999</v>
      </c>
      <c r="E199" s="22">
        <v>0.94012629095204803</v>
      </c>
      <c r="F199" s="2">
        <v>3.4773000000000001</v>
      </c>
      <c r="G199" s="2">
        <v>3</v>
      </c>
      <c r="H199" s="2" t="s">
        <v>837</v>
      </c>
      <c r="I199" t="s">
        <v>1122</v>
      </c>
      <c r="J199" t="s">
        <v>1124</v>
      </c>
      <c r="K199" s="6" t="s">
        <v>1124</v>
      </c>
    </row>
    <row r="200" spans="1:11">
      <c r="A200" s="2">
        <v>6</v>
      </c>
      <c r="B200" s="2">
        <v>62885887</v>
      </c>
      <c r="C200" s="2">
        <v>62924588</v>
      </c>
      <c r="D200" s="2">
        <v>3.5308999999999999</v>
      </c>
      <c r="E200" s="22">
        <v>0.23150371212264401</v>
      </c>
      <c r="F200" s="2">
        <v>3.6200999999999999</v>
      </c>
      <c r="G200" s="2">
        <v>2</v>
      </c>
      <c r="H200" s="2" t="s">
        <v>799</v>
      </c>
      <c r="I200" t="s">
        <v>1125</v>
      </c>
      <c r="J200" t="s">
        <v>1126</v>
      </c>
      <c r="K200" s="6" t="s">
        <v>1127</v>
      </c>
    </row>
    <row r="201" spans="1:11">
      <c r="A201" s="2">
        <v>6</v>
      </c>
      <c r="B201" s="2">
        <v>62885887</v>
      </c>
      <c r="C201" s="2">
        <v>62924588</v>
      </c>
      <c r="D201" s="2">
        <v>3.5308999999999999</v>
      </c>
      <c r="E201" s="22">
        <v>0.23150371212264401</v>
      </c>
      <c r="F201" s="2">
        <v>3.6200999999999999</v>
      </c>
      <c r="G201" s="2">
        <v>2</v>
      </c>
      <c r="H201" s="2" t="s">
        <v>799</v>
      </c>
      <c r="I201" t="s">
        <v>1125</v>
      </c>
      <c r="J201" t="s">
        <v>1128</v>
      </c>
      <c r="K201" s="6" t="s">
        <v>1129</v>
      </c>
    </row>
    <row r="202" spans="1:11">
      <c r="A202" s="2">
        <v>9</v>
      </c>
      <c r="B202" s="2">
        <v>96859099</v>
      </c>
      <c r="C202" s="2">
        <v>96978649</v>
      </c>
      <c r="D202" s="2">
        <v>3.4451999999999998</v>
      </c>
      <c r="E202" s="22">
        <v>0.24082095055296299</v>
      </c>
      <c r="F202" s="2">
        <v>3.5687000000000002</v>
      </c>
      <c r="G202" s="2">
        <v>3</v>
      </c>
      <c r="H202" s="2" t="s">
        <v>799</v>
      </c>
      <c r="I202" t="s">
        <v>1130</v>
      </c>
      <c r="J202" t="s">
        <v>1131</v>
      </c>
      <c r="K202" s="6" t="s">
        <v>1132</v>
      </c>
    </row>
    <row r="203" spans="1:11">
      <c r="A203" s="2">
        <v>9</v>
      </c>
      <c r="B203" s="2">
        <v>102892771</v>
      </c>
      <c r="C203" s="2">
        <v>102911409</v>
      </c>
      <c r="D203" s="2">
        <v>3.1591999999999998</v>
      </c>
      <c r="E203" s="22">
        <v>0.99177582894980298</v>
      </c>
      <c r="F203" s="2">
        <v>3.3923000000000001</v>
      </c>
      <c r="G203" s="2">
        <v>3</v>
      </c>
      <c r="H203" s="2" t="s">
        <v>837</v>
      </c>
      <c r="I203" t="s">
        <v>1133</v>
      </c>
      <c r="J203" t="s">
        <v>1134</v>
      </c>
      <c r="K203" s="6" t="s">
        <v>1134</v>
      </c>
    </row>
    <row r="204" spans="1:11">
      <c r="A204" s="2">
        <v>9</v>
      </c>
      <c r="B204" s="2">
        <v>102892771</v>
      </c>
      <c r="C204" s="2">
        <v>102911409</v>
      </c>
      <c r="D204" s="2">
        <v>3.1591999999999998</v>
      </c>
      <c r="E204" s="22">
        <v>0.99177582894980298</v>
      </c>
      <c r="F204" s="2">
        <v>3.3923000000000001</v>
      </c>
      <c r="G204" s="2">
        <v>3</v>
      </c>
      <c r="H204" s="2" t="s">
        <v>837</v>
      </c>
      <c r="I204" t="s">
        <v>1133</v>
      </c>
      <c r="J204" t="s">
        <v>1135</v>
      </c>
      <c r="K204" s="6" t="s">
        <v>1136</v>
      </c>
    </row>
    <row r="205" spans="1:11">
      <c r="A205" s="2">
        <v>10</v>
      </c>
      <c r="B205" s="2">
        <v>29286575</v>
      </c>
      <c r="C205" s="2">
        <v>29679906</v>
      </c>
      <c r="D205" s="2">
        <v>3.7360000000000002</v>
      </c>
      <c r="E205" s="22">
        <v>0.94012629095204803</v>
      </c>
      <c r="F205" s="2">
        <v>3.7404999999999999</v>
      </c>
      <c r="G205" s="2">
        <v>3</v>
      </c>
      <c r="H205" s="2" t="s">
        <v>837</v>
      </c>
      <c r="I205" t="s">
        <v>1137</v>
      </c>
      <c r="J205" t="s">
        <v>1138</v>
      </c>
      <c r="K205" s="6" t="s">
        <v>2571</v>
      </c>
    </row>
    <row r="206" spans="1:11">
      <c r="A206" s="2">
        <v>10</v>
      </c>
      <c r="B206" s="2">
        <v>29286575</v>
      </c>
      <c r="C206" s="2">
        <v>29679906</v>
      </c>
      <c r="D206" s="2">
        <v>3.7360000000000002</v>
      </c>
      <c r="E206" s="22">
        <v>0.94012629095204803</v>
      </c>
      <c r="F206" s="2">
        <v>3.7404999999999999</v>
      </c>
      <c r="G206" s="2">
        <v>3</v>
      </c>
      <c r="H206" s="2" t="s">
        <v>837</v>
      </c>
      <c r="I206" t="s">
        <v>1137</v>
      </c>
      <c r="J206" t="s">
        <v>1139</v>
      </c>
      <c r="K206" s="6" t="s">
        <v>1140</v>
      </c>
    </row>
    <row r="207" spans="1:11">
      <c r="A207" s="2">
        <v>10</v>
      </c>
      <c r="B207" s="2">
        <v>29286575</v>
      </c>
      <c r="C207" s="2">
        <v>29679906</v>
      </c>
      <c r="D207" s="2">
        <v>3.7360000000000002</v>
      </c>
      <c r="E207" s="22">
        <v>0.94012629095204803</v>
      </c>
      <c r="F207" s="2">
        <v>3.7404999999999999</v>
      </c>
      <c r="G207" s="2">
        <v>3</v>
      </c>
      <c r="H207" s="2" t="s">
        <v>837</v>
      </c>
      <c r="I207" t="s">
        <v>1137</v>
      </c>
      <c r="J207" t="s">
        <v>1141</v>
      </c>
      <c r="K207" s="6" t="s">
        <v>2572</v>
      </c>
    </row>
    <row r="208" spans="1:11">
      <c r="A208" s="2">
        <v>10</v>
      </c>
      <c r="B208" s="2">
        <v>29286575</v>
      </c>
      <c r="C208" s="2">
        <v>29679906</v>
      </c>
      <c r="D208" s="2">
        <v>3.7360000000000002</v>
      </c>
      <c r="E208" s="22">
        <v>0.94012629095204803</v>
      </c>
      <c r="F208" s="2">
        <v>3.7404999999999999</v>
      </c>
      <c r="G208" s="2">
        <v>3</v>
      </c>
      <c r="H208" s="2" t="s">
        <v>837</v>
      </c>
      <c r="I208" t="s">
        <v>1137</v>
      </c>
      <c r="J208" t="s">
        <v>1142</v>
      </c>
      <c r="K208" s="6" t="s">
        <v>1143</v>
      </c>
    </row>
    <row r="209" spans="1:11">
      <c r="A209" s="2">
        <v>10</v>
      </c>
      <c r="B209" s="2">
        <v>29286575</v>
      </c>
      <c r="C209" s="2">
        <v>29679906</v>
      </c>
      <c r="D209" s="2">
        <v>3.7360000000000002</v>
      </c>
      <c r="E209" s="22">
        <v>0.94012629095204803</v>
      </c>
      <c r="F209" s="2">
        <v>3.7404999999999999</v>
      </c>
      <c r="G209" s="2">
        <v>3</v>
      </c>
      <c r="H209" s="2" t="s">
        <v>837</v>
      </c>
      <c r="I209" t="s">
        <v>1137</v>
      </c>
      <c r="J209" t="s">
        <v>1144</v>
      </c>
      <c r="K209" s="6" t="s">
        <v>2573</v>
      </c>
    </row>
    <row r="210" spans="1:11">
      <c r="A210" s="2">
        <v>10</v>
      </c>
      <c r="B210" s="2">
        <v>29286575</v>
      </c>
      <c r="C210" s="2">
        <v>29679906</v>
      </c>
      <c r="D210" s="2">
        <v>3.7360000000000002</v>
      </c>
      <c r="E210" s="22">
        <v>0.94012629095204803</v>
      </c>
      <c r="F210" s="2">
        <v>3.7404999999999999</v>
      </c>
      <c r="G210" s="2">
        <v>3</v>
      </c>
      <c r="H210" s="2" t="s">
        <v>837</v>
      </c>
      <c r="I210" t="s">
        <v>1137</v>
      </c>
      <c r="J210" t="s">
        <v>1145</v>
      </c>
      <c r="K210" s="6" t="s">
        <v>2574</v>
      </c>
    </row>
    <row r="211" spans="1:11">
      <c r="A211" s="2">
        <v>10</v>
      </c>
      <c r="B211" s="2">
        <v>29286575</v>
      </c>
      <c r="C211" s="2">
        <v>29679906</v>
      </c>
      <c r="D211" s="2">
        <v>3.7360000000000002</v>
      </c>
      <c r="E211" s="22">
        <v>0.94012629095204803</v>
      </c>
      <c r="F211" s="2">
        <v>3.7404999999999999</v>
      </c>
      <c r="G211" s="2">
        <v>3</v>
      </c>
      <c r="H211" s="2" t="s">
        <v>837</v>
      </c>
      <c r="I211" t="s">
        <v>1137</v>
      </c>
      <c r="J211" t="s">
        <v>1146</v>
      </c>
      <c r="K211" s="6" t="s">
        <v>1147</v>
      </c>
    </row>
    <row r="212" spans="1:11">
      <c r="A212" s="2">
        <v>10</v>
      </c>
      <c r="B212" s="2">
        <v>29286575</v>
      </c>
      <c r="C212" s="2">
        <v>29679906</v>
      </c>
      <c r="D212" s="2">
        <v>3.7360000000000002</v>
      </c>
      <c r="E212" s="22">
        <v>0.94012629095204803</v>
      </c>
      <c r="F212" s="2">
        <v>3.7404999999999999</v>
      </c>
      <c r="G212" s="2">
        <v>3</v>
      </c>
      <c r="H212" s="2" t="s">
        <v>837</v>
      </c>
      <c r="I212" t="s">
        <v>1137</v>
      </c>
      <c r="J212" t="s">
        <v>1148</v>
      </c>
      <c r="K212" s="6" t="s">
        <v>1149</v>
      </c>
    </row>
    <row r="213" spans="1:11">
      <c r="A213" s="2">
        <v>10</v>
      </c>
      <c r="B213" s="2">
        <v>29286575</v>
      </c>
      <c r="C213" s="2">
        <v>29679906</v>
      </c>
      <c r="D213" s="2">
        <v>3.7360000000000002</v>
      </c>
      <c r="E213" s="22">
        <v>0.94012629095204803</v>
      </c>
      <c r="F213" s="2">
        <v>3.7404999999999999</v>
      </c>
      <c r="G213" s="2">
        <v>3</v>
      </c>
      <c r="H213" s="2" t="s">
        <v>837</v>
      </c>
      <c r="I213" t="s">
        <v>1137</v>
      </c>
      <c r="J213" t="s">
        <v>1150</v>
      </c>
      <c r="K213" s="6" t="s">
        <v>2575</v>
      </c>
    </row>
    <row r="214" spans="1:11">
      <c r="A214" s="2">
        <v>10</v>
      </c>
      <c r="B214" s="2">
        <v>29286575</v>
      </c>
      <c r="C214" s="2">
        <v>29679906</v>
      </c>
      <c r="D214" s="2">
        <v>3.7360000000000002</v>
      </c>
      <c r="E214" s="22">
        <v>0.94012629095204803</v>
      </c>
      <c r="F214" s="2">
        <v>3.7404999999999999</v>
      </c>
      <c r="G214" s="2">
        <v>3</v>
      </c>
      <c r="H214" s="2" t="s">
        <v>837</v>
      </c>
      <c r="I214" t="s">
        <v>1137</v>
      </c>
      <c r="J214" t="s">
        <v>1151</v>
      </c>
      <c r="K214" s="6" t="s">
        <v>1152</v>
      </c>
    </row>
    <row r="215" spans="1:11">
      <c r="A215" s="2">
        <v>10</v>
      </c>
      <c r="B215" s="2">
        <v>29286575</v>
      </c>
      <c r="C215" s="2">
        <v>29679906</v>
      </c>
      <c r="D215" s="2">
        <v>3.7360000000000002</v>
      </c>
      <c r="E215" s="22">
        <v>0.94012629095204803</v>
      </c>
      <c r="F215" s="2">
        <v>3.7404999999999999</v>
      </c>
      <c r="G215" s="2">
        <v>3</v>
      </c>
      <c r="H215" s="2" t="s">
        <v>837</v>
      </c>
      <c r="I215" t="s">
        <v>1137</v>
      </c>
      <c r="J215" t="s">
        <v>1153</v>
      </c>
      <c r="K215" s="6" t="s">
        <v>1154</v>
      </c>
    </row>
    <row r="216" spans="1:11">
      <c r="A216" s="2">
        <v>10</v>
      </c>
      <c r="B216" s="2">
        <v>29286575</v>
      </c>
      <c r="C216" s="2">
        <v>29679906</v>
      </c>
      <c r="D216" s="2">
        <v>3.7360000000000002</v>
      </c>
      <c r="E216" s="22">
        <v>0.94012629095204803</v>
      </c>
      <c r="F216" s="2">
        <v>3.7404999999999999</v>
      </c>
      <c r="G216" s="2">
        <v>3</v>
      </c>
      <c r="H216" s="2" t="s">
        <v>837</v>
      </c>
      <c r="I216" t="s">
        <v>1137</v>
      </c>
      <c r="J216" t="s">
        <v>1155</v>
      </c>
      <c r="K216" s="6" t="s">
        <v>1156</v>
      </c>
    </row>
    <row r="217" spans="1:11">
      <c r="A217" s="2">
        <v>10</v>
      </c>
      <c r="B217" s="2">
        <v>29907055</v>
      </c>
      <c r="C217" s="2">
        <v>29967061</v>
      </c>
      <c r="D217" s="2">
        <v>3.5912000000000002</v>
      </c>
      <c r="E217" s="22">
        <v>0.76525265025817402</v>
      </c>
      <c r="F217" s="2">
        <v>3.6558999999999999</v>
      </c>
      <c r="G217" s="2">
        <v>2</v>
      </c>
      <c r="H217" s="2" t="s">
        <v>840</v>
      </c>
      <c r="I217" t="s">
        <v>1157</v>
      </c>
      <c r="J217" t="s">
        <v>1158</v>
      </c>
      <c r="K217" s="6" t="s">
        <v>1159</v>
      </c>
    </row>
    <row r="218" spans="1:11">
      <c r="A218" s="2">
        <v>10</v>
      </c>
      <c r="B218" s="2">
        <v>30291566</v>
      </c>
      <c r="C218" s="2">
        <v>30484689</v>
      </c>
      <c r="D218" s="2">
        <v>4.7698</v>
      </c>
      <c r="E218" s="22">
        <v>0.107087973981351</v>
      </c>
      <c r="F218" s="2">
        <v>4.3010999999999999</v>
      </c>
      <c r="G218" s="2">
        <v>4</v>
      </c>
      <c r="H218" s="2" t="s">
        <v>799</v>
      </c>
      <c r="I218" t="s">
        <v>1160</v>
      </c>
      <c r="J218" t="s">
        <v>1161</v>
      </c>
      <c r="K218" s="6" t="s">
        <v>1161</v>
      </c>
    </row>
    <row r="219" spans="1:11">
      <c r="A219" s="2">
        <v>10</v>
      </c>
      <c r="B219" s="2">
        <v>30291566</v>
      </c>
      <c r="C219" s="2">
        <v>30484689</v>
      </c>
      <c r="D219" s="2">
        <v>4.7698</v>
      </c>
      <c r="E219" s="22">
        <v>0.107087973981351</v>
      </c>
      <c r="F219" s="2">
        <v>4.3010999999999999</v>
      </c>
      <c r="G219" s="2">
        <v>4</v>
      </c>
      <c r="H219" s="2" t="s">
        <v>799</v>
      </c>
      <c r="I219" t="s">
        <v>1160</v>
      </c>
      <c r="J219" t="s">
        <v>1162</v>
      </c>
      <c r="K219" s="6" t="s">
        <v>1163</v>
      </c>
    </row>
    <row r="220" spans="1:11">
      <c r="A220" s="2">
        <v>10</v>
      </c>
      <c r="B220" s="2">
        <v>30291566</v>
      </c>
      <c r="C220" s="2">
        <v>30484689</v>
      </c>
      <c r="D220" s="2">
        <v>4.7698</v>
      </c>
      <c r="E220" s="22">
        <v>0.107087973981351</v>
      </c>
      <c r="F220" s="2">
        <v>4.3010999999999999</v>
      </c>
      <c r="G220" s="2">
        <v>4</v>
      </c>
      <c r="H220" s="2" t="s">
        <v>799</v>
      </c>
      <c r="I220" t="s">
        <v>1160</v>
      </c>
      <c r="J220" t="s">
        <v>1164</v>
      </c>
      <c r="K220" s="6" t="s">
        <v>1165</v>
      </c>
    </row>
    <row r="221" spans="1:11">
      <c r="A221" s="2">
        <v>10</v>
      </c>
      <c r="B221" s="2">
        <v>30291566</v>
      </c>
      <c r="C221" s="2">
        <v>30484689</v>
      </c>
      <c r="D221" s="2">
        <v>4.7698</v>
      </c>
      <c r="E221" s="22">
        <v>0.107087973981351</v>
      </c>
      <c r="F221" s="2">
        <v>4.3010999999999999</v>
      </c>
      <c r="G221" s="2">
        <v>4</v>
      </c>
      <c r="H221" s="2" t="s">
        <v>799</v>
      </c>
      <c r="I221" t="s">
        <v>1160</v>
      </c>
      <c r="J221" t="s">
        <v>1166</v>
      </c>
      <c r="K221" s="6" t="s">
        <v>1167</v>
      </c>
    </row>
    <row r="222" spans="1:11">
      <c r="A222" s="2">
        <v>10</v>
      </c>
      <c r="B222" s="2">
        <v>30291566</v>
      </c>
      <c r="C222" s="2">
        <v>30484689</v>
      </c>
      <c r="D222" s="2">
        <v>4.7698</v>
      </c>
      <c r="E222" s="22">
        <v>0.107087973981351</v>
      </c>
      <c r="F222" s="2">
        <v>4.3010999999999999</v>
      </c>
      <c r="G222" s="2">
        <v>4</v>
      </c>
      <c r="H222" s="2" t="s">
        <v>799</v>
      </c>
      <c r="I222" t="s">
        <v>1160</v>
      </c>
      <c r="J222" t="s">
        <v>1168</v>
      </c>
      <c r="K222" s="6" t="s">
        <v>1169</v>
      </c>
    </row>
    <row r="223" spans="1:11">
      <c r="A223" s="2">
        <v>10</v>
      </c>
      <c r="B223" s="2">
        <v>29948442</v>
      </c>
      <c r="C223" s="2">
        <v>30759289</v>
      </c>
      <c r="D223" s="2">
        <v>3.347</v>
      </c>
      <c r="E223" s="22">
        <v>0.98519209388663898</v>
      </c>
      <c r="F223" s="2">
        <v>3.5089999999999999</v>
      </c>
      <c r="G223" s="2">
        <v>4</v>
      </c>
      <c r="H223" s="2" t="s">
        <v>888</v>
      </c>
      <c r="I223" t="s">
        <v>1170</v>
      </c>
      <c r="J223" t="s">
        <v>1171</v>
      </c>
      <c r="K223" s="6" t="s">
        <v>1172</v>
      </c>
    </row>
    <row r="224" spans="1:11">
      <c r="A224" s="2">
        <v>10</v>
      </c>
      <c r="B224" s="2">
        <v>29948442</v>
      </c>
      <c r="C224" s="2">
        <v>30759289</v>
      </c>
      <c r="D224" s="2">
        <v>3.347</v>
      </c>
      <c r="E224" s="22">
        <v>0.98519209388663898</v>
      </c>
      <c r="F224" s="2">
        <v>3.5089999999999999</v>
      </c>
      <c r="G224" s="2">
        <v>4</v>
      </c>
      <c r="H224" s="2" t="s">
        <v>888</v>
      </c>
      <c r="I224" t="s">
        <v>1170</v>
      </c>
      <c r="J224" t="s">
        <v>1173</v>
      </c>
      <c r="K224" s="6" t="s">
        <v>1174</v>
      </c>
    </row>
    <row r="225" spans="1:11">
      <c r="A225" s="2">
        <v>10</v>
      </c>
      <c r="B225" s="2">
        <v>29948442</v>
      </c>
      <c r="C225" s="2">
        <v>30759289</v>
      </c>
      <c r="D225" s="2">
        <v>3.347</v>
      </c>
      <c r="E225" s="22">
        <v>0.98519209388663898</v>
      </c>
      <c r="F225" s="2">
        <v>3.5089999999999999</v>
      </c>
      <c r="G225" s="2">
        <v>4</v>
      </c>
      <c r="H225" s="2" t="s">
        <v>888</v>
      </c>
      <c r="I225" t="s">
        <v>1170</v>
      </c>
      <c r="J225" t="s">
        <v>1175</v>
      </c>
      <c r="K225" s="6" t="s">
        <v>1176</v>
      </c>
    </row>
    <row r="226" spans="1:11">
      <c r="A226" s="2">
        <v>10</v>
      </c>
      <c r="B226" s="2">
        <v>29948442</v>
      </c>
      <c r="C226" s="2">
        <v>30759289</v>
      </c>
      <c r="D226" s="2">
        <v>3.347</v>
      </c>
      <c r="E226" s="22">
        <v>0.98519209388663898</v>
      </c>
      <c r="F226" s="2">
        <v>3.5089999999999999</v>
      </c>
      <c r="G226" s="2">
        <v>4</v>
      </c>
      <c r="H226" s="2" t="s">
        <v>888</v>
      </c>
      <c r="I226" t="s">
        <v>1170</v>
      </c>
      <c r="J226" t="s">
        <v>1177</v>
      </c>
      <c r="K226" s="6" t="s">
        <v>1178</v>
      </c>
    </row>
    <row r="227" spans="1:11">
      <c r="A227" s="2">
        <v>10</v>
      </c>
      <c r="B227" s="2">
        <v>29948442</v>
      </c>
      <c r="C227" s="2">
        <v>30759289</v>
      </c>
      <c r="D227" s="2">
        <v>3.347</v>
      </c>
      <c r="E227" s="22">
        <v>0.98519209388663898</v>
      </c>
      <c r="F227" s="2">
        <v>3.5089999999999999</v>
      </c>
      <c r="G227" s="2">
        <v>4</v>
      </c>
      <c r="H227" s="2" t="s">
        <v>888</v>
      </c>
      <c r="I227" t="s">
        <v>1170</v>
      </c>
      <c r="J227" t="s">
        <v>1179</v>
      </c>
      <c r="K227" s="6" t="s">
        <v>1180</v>
      </c>
    </row>
    <row r="228" spans="1:11">
      <c r="A228" s="2">
        <v>10</v>
      </c>
      <c r="B228" s="2">
        <v>29948442</v>
      </c>
      <c r="C228" s="2">
        <v>30759289</v>
      </c>
      <c r="D228" s="2">
        <v>3.347</v>
      </c>
      <c r="E228" s="22">
        <v>0.98519209388663898</v>
      </c>
      <c r="F228" s="2">
        <v>3.5089999999999999</v>
      </c>
      <c r="G228" s="2">
        <v>4</v>
      </c>
      <c r="H228" s="2" t="s">
        <v>888</v>
      </c>
      <c r="I228" t="s">
        <v>1170</v>
      </c>
      <c r="J228" t="s">
        <v>1181</v>
      </c>
      <c r="K228" s="6" t="s">
        <v>1182</v>
      </c>
    </row>
    <row r="229" spans="1:11">
      <c r="A229" s="2">
        <v>10</v>
      </c>
      <c r="B229" s="2">
        <v>29948442</v>
      </c>
      <c r="C229" s="2">
        <v>30759289</v>
      </c>
      <c r="D229" s="2">
        <v>3.347</v>
      </c>
      <c r="E229" s="22">
        <v>0.98519209388663898</v>
      </c>
      <c r="F229" s="2">
        <v>3.5089999999999999</v>
      </c>
      <c r="G229" s="2">
        <v>4</v>
      </c>
      <c r="H229" s="2" t="s">
        <v>888</v>
      </c>
      <c r="I229" t="s">
        <v>1170</v>
      </c>
      <c r="J229" t="s">
        <v>1158</v>
      </c>
      <c r="K229" s="6" t="s">
        <v>1159</v>
      </c>
    </row>
    <row r="230" spans="1:11">
      <c r="A230" s="2">
        <v>10</v>
      </c>
      <c r="B230" s="2">
        <v>29948442</v>
      </c>
      <c r="C230" s="2">
        <v>30759289</v>
      </c>
      <c r="D230" s="2">
        <v>3.347</v>
      </c>
      <c r="E230" s="22">
        <v>0.98519209388663898</v>
      </c>
      <c r="F230" s="2">
        <v>3.5089999999999999</v>
      </c>
      <c r="G230" s="2">
        <v>4</v>
      </c>
      <c r="H230" s="2" t="s">
        <v>888</v>
      </c>
      <c r="I230" t="s">
        <v>1170</v>
      </c>
      <c r="J230" t="s">
        <v>1183</v>
      </c>
      <c r="K230" s="6" t="s">
        <v>1184</v>
      </c>
    </row>
    <row r="231" spans="1:11">
      <c r="A231" s="2">
        <v>10</v>
      </c>
      <c r="B231" s="2">
        <v>29948442</v>
      </c>
      <c r="C231" s="2">
        <v>30759289</v>
      </c>
      <c r="D231" s="2">
        <v>3.347</v>
      </c>
      <c r="E231" s="22">
        <v>0.98519209388663898</v>
      </c>
      <c r="F231" s="2">
        <v>3.5089999999999999</v>
      </c>
      <c r="G231" s="2">
        <v>4</v>
      </c>
      <c r="H231" s="2" t="s">
        <v>888</v>
      </c>
      <c r="I231" t="s">
        <v>1170</v>
      </c>
      <c r="J231" t="s">
        <v>1185</v>
      </c>
      <c r="K231" s="6" t="s">
        <v>1186</v>
      </c>
    </row>
    <row r="232" spans="1:11">
      <c r="A232" s="2">
        <v>10</v>
      </c>
      <c r="B232" s="2">
        <v>29948442</v>
      </c>
      <c r="C232" s="2">
        <v>30759289</v>
      </c>
      <c r="D232" s="2">
        <v>3.347</v>
      </c>
      <c r="E232" s="22">
        <v>0.98519209388663898</v>
      </c>
      <c r="F232" s="2">
        <v>3.5089999999999999</v>
      </c>
      <c r="G232" s="2">
        <v>4</v>
      </c>
      <c r="H232" s="2" t="s">
        <v>888</v>
      </c>
      <c r="I232" t="s">
        <v>1170</v>
      </c>
      <c r="J232" t="s">
        <v>1187</v>
      </c>
      <c r="K232" s="6" t="s">
        <v>1188</v>
      </c>
    </row>
    <row r="233" spans="1:11">
      <c r="A233" s="2">
        <v>10</v>
      </c>
      <c r="B233" s="2">
        <v>29948442</v>
      </c>
      <c r="C233" s="2">
        <v>30759289</v>
      </c>
      <c r="D233" s="2">
        <v>3.347</v>
      </c>
      <c r="E233" s="22">
        <v>0.98519209388663898</v>
      </c>
      <c r="F233" s="2">
        <v>3.5089999999999999</v>
      </c>
      <c r="G233" s="2">
        <v>4</v>
      </c>
      <c r="H233" s="2" t="s">
        <v>888</v>
      </c>
      <c r="I233" t="s">
        <v>1170</v>
      </c>
      <c r="J233" t="s">
        <v>1189</v>
      </c>
      <c r="K233" s="6" t="s">
        <v>1189</v>
      </c>
    </row>
    <row r="234" spans="1:11">
      <c r="A234" s="2">
        <v>10</v>
      </c>
      <c r="B234" s="2">
        <v>29948442</v>
      </c>
      <c r="C234" s="2">
        <v>30759289</v>
      </c>
      <c r="D234" s="2">
        <v>3.347</v>
      </c>
      <c r="E234" s="22">
        <v>0.98519209388663898</v>
      </c>
      <c r="F234" s="2">
        <v>3.5089999999999999</v>
      </c>
      <c r="G234" s="2">
        <v>4</v>
      </c>
      <c r="H234" s="2" t="s">
        <v>888</v>
      </c>
      <c r="I234" t="s">
        <v>1170</v>
      </c>
      <c r="J234" t="s">
        <v>1190</v>
      </c>
      <c r="K234" s="6" t="s">
        <v>1191</v>
      </c>
    </row>
    <row r="235" spans="1:11">
      <c r="A235" s="2">
        <v>10</v>
      </c>
      <c r="B235" s="2">
        <v>29948442</v>
      </c>
      <c r="C235" s="2">
        <v>30759289</v>
      </c>
      <c r="D235" s="2">
        <v>3.347</v>
      </c>
      <c r="E235" s="22">
        <v>0.98519209388663898</v>
      </c>
      <c r="F235" s="2">
        <v>3.5089999999999999</v>
      </c>
      <c r="G235" s="2">
        <v>4</v>
      </c>
      <c r="H235" s="2" t="s">
        <v>888</v>
      </c>
      <c r="I235" t="s">
        <v>1170</v>
      </c>
      <c r="J235" t="s">
        <v>1192</v>
      </c>
      <c r="K235" s="6" t="s">
        <v>1192</v>
      </c>
    </row>
    <row r="236" spans="1:11">
      <c r="A236" s="2">
        <v>10</v>
      </c>
      <c r="B236" s="2">
        <v>29948442</v>
      </c>
      <c r="C236" s="2">
        <v>30759289</v>
      </c>
      <c r="D236" s="2">
        <v>3.347</v>
      </c>
      <c r="E236" s="22">
        <v>0.98519209388663898</v>
      </c>
      <c r="F236" s="2">
        <v>3.5089999999999999</v>
      </c>
      <c r="G236" s="2">
        <v>4</v>
      </c>
      <c r="H236" s="2" t="s">
        <v>888</v>
      </c>
      <c r="I236" t="s">
        <v>1170</v>
      </c>
      <c r="J236" t="s">
        <v>1193</v>
      </c>
      <c r="K236" s="6" t="s">
        <v>1194</v>
      </c>
    </row>
    <row r="237" spans="1:11">
      <c r="A237" s="2">
        <v>10</v>
      </c>
      <c r="B237" s="2">
        <v>29948442</v>
      </c>
      <c r="C237" s="2">
        <v>30759289</v>
      </c>
      <c r="D237" s="2">
        <v>3.347</v>
      </c>
      <c r="E237" s="22">
        <v>0.98519209388663898</v>
      </c>
      <c r="F237" s="2">
        <v>3.5089999999999999</v>
      </c>
      <c r="G237" s="2">
        <v>4</v>
      </c>
      <c r="H237" s="2" t="s">
        <v>888</v>
      </c>
      <c r="I237" t="s">
        <v>1170</v>
      </c>
      <c r="J237" t="s">
        <v>1161</v>
      </c>
      <c r="K237" s="6" t="s">
        <v>1161</v>
      </c>
    </row>
    <row r="238" spans="1:11">
      <c r="A238" s="2">
        <v>10</v>
      </c>
      <c r="B238" s="2">
        <v>29948442</v>
      </c>
      <c r="C238" s="2">
        <v>30759289</v>
      </c>
      <c r="D238" s="2">
        <v>3.347</v>
      </c>
      <c r="E238" s="22">
        <v>0.98519209388663898</v>
      </c>
      <c r="F238" s="2">
        <v>3.5089999999999999</v>
      </c>
      <c r="G238" s="2">
        <v>4</v>
      </c>
      <c r="H238" s="2" t="s">
        <v>888</v>
      </c>
      <c r="I238" t="s">
        <v>1170</v>
      </c>
      <c r="J238" t="s">
        <v>1162</v>
      </c>
      <c r="K238" s="6" t="s">
        <v>1163</v>
      </c>
    </row>
    <row r="239" spans="1:11">
      <c r="A239" s="2">
        <v>10</v>
      </c>
      <c r="B239" s="2">
        <v>29948442</v>
      </c>
      <c r="C239" s="2">
        <v>30759289</v>
      </c>
      <c r="D239" s="2">
        <v>3.347</v>
      </c>
      <c r="E239" s="22">
        <v>0.98519209388663898</v>
      </c>
      <c r="F239" s="2">
        <v>3.5089999999999999</v>
      </c>
      <c r="G239" s="2">
        <v>4</v>
      </c>
      <c r="H239" s="2" t="s">
        <v>888</v>
      </c>
      <c r="I239" t="s">
        <v>1170</v>
      </c>
      <c r="J239" t="s">
        <v>1164</v>
      </c>
      <c r="K239" s="6" t="s">
        <v>1165</v>
      </c>
    </row>
    <row r="240" spans="1:11">
      <c r="A240" s="2">
        <v>10</v>
      </c>
      <c r="B240" s="2">
        <v>29948442</v>
      </c>
      <c r="C240" s="2">
        <v>30759289</v>
      </c>
      <c r="D240" s="2">
        <v>3.347</v>
      </c>
      <c r="E240" s="22">
        <v>0.98519209388663898</v>
      </c>
      <c r="F240" s="2">
        <v>3.5089999999999999</v>
      </c>
      <c r="G240" s="2">
        <v>4</v>
      </c>
      <c r="H240" s="2" t="s">
        <v>888</v>
      </c>
      <c r="I240" t="s">
        <v>1170</v>
      </c>
      <c r="J240" t="s">
        <v>1195</v>
      </c>
      <c r="K240" s="6" t="s">
        <v>1196</v>
      </c>
    </row>
    <row r="241" spans="1:11">
      <c r="A241" s="2">
        <v>10</v>
      </c>
      <c r="B241" s="2">
        <v>29948442</v>
      </c>
      <c r="C241" s="2">
        <v>30759289</v>
      </c>
      <c r="D241" s="2">
        <v>3.347</v>
      </c>
      <c r="E241" s="22">
        <v>0.98519209388663898</v>
      </c>
      <c r="F241" s="2">
        <v>3.5089999999999999</v>
      </c>
      <c r="G241" s="2">
        <v>4</v>
      </c>
      <c r="H241" s="2" t="s">
        <v>888</v>
      </c>
      <c r="I241" t="s">
        <v>1170</v>
      </c>
      <c r="J241" t="s">
        <v>1197</v>
      </c>
      <c r="K241" s="6" t="s">
        <v>1198</v>
      </c>
    </row>
    <row r="242" spans="1:11">
      <c r="A242" s="2">
        <v>10</v>
      </c>
      <c r="B242" s="2">
        <v>29948442</v>
      </c>
      <c r="C242" s="2">
        <v>30759289</v>
      </c>
      <c r="D242" s="2">
        <v>3.347</v>
      </c>
      <c r="E242" s="22">
        <v>0.98519209388663898</v>
      </c>
      <c r="F242" s="2">
        <v>3.5089999999999999</v>
      </c>
      <c r="G242" s="2">
        <v>4</v>
      </c>
      <c r="H242" s="2" t="s">
        <v>888</v>
      </c>
      <c r="I242" t="s">
        <v>1170</v>
      </c>
      <c r="J242" t="s">
        <v>1199</v>
      </c>
      <c r="K242" s="6" t="s">
        <v>1200</v>
      </c>
    </row>
    <row r="243" spans="1:11">
      <c r="A243" s="2">
        <v>10</v>
      </c>
      <c r="B243" s="2">
        <v>29948442</v>
      </c>
      <c r="C243" s="2">
        <v>30759289</v>
      </c>
      <c r="D243" s="2">
        <v>3.347</v>
      </c>
      <c r="E243" s="22">
        <v>0.98519209388663898</v>
      </c>
      <c r="F243" s="2">
        <v>3.5089999999999999</v>
      </c>
      <c r="G243" s="2">
        <v>4</v>
      </c>
      <c r="H243" s="2" t="s">
        <v>888</v>
      </c>
      <c r="I243" t="s">
        <v>1170</v>
      </c>
      <c r="J243" t="s">
        <v>1166</v>
      </c>
      <c r="K243" s="6" t="s">
        <v>1167</v>
      </c>
    </row>
    <row r="244" spans="1:11">
      <c r="A244" s="2">
        <v>10</v>
      </c>
      <c r="B244" s="2">
        <v>29948442</v>
      </c>
      <c r="C244" s="2">
        <v>30759289</v>
      </c>
      <c r="D244" s="2">
        <v>3.347</v>
      </c>
      <c r="E244" s="22">
        <v>0.98519209388663898</v>
      </c>
      <c r="F244" s="2">
        <v>3.5089999999999999</v>
      </c>
      <c r="G244" s="2">
        <v>4</v>
      </c>
      <c r="H244" s="2" t="s">
        <v>888</v>
      </c>
      <c r="I244" t="s">
        <v>1170</v>
      </c>
      <c r="J244" t="s">
        <v>1201</v>
      </c>
      <c r="K244" s="6" t="s">
        <v>1202</v>
      </c>
    </row>
    <row r="245" spans="1:11">
      <c r="A245" s="2">
        <v>10</v>
      </c>
      <c r="B245" s="2">
        <v>29948442</v>
      </c>
      <c r="C245" s="2">
        <v>30759289</v>
      </c>
      <c r="D245" s="2">
        <v>3.347</v>
      </c>
      <c r="E245" s="22">
        <v>0.98519209388663898</v>
      </c>
      <c r="F245" s="2">
        <v>3.5089999999999999</v>
      </c>
      <c r="G245" s="2">
        <v>4</v>
      </c>
      <c r="H245" s="2" t="s">
        <v>888</v>
      </c>
      <c r="I245" t="s">
        <v>1170</v>
      </c>
      <c r="J245" t="s">
        <v>1203</v>
      </c>
      <c r="K245" s="6" t="s">
        <v>1204</v>
      </c>
    </row>
    <row r="246" spans="1:11">
      <c r="A246" s="2">
        <v>10</v>
      </c>
      <c r="B246" s="2">
        <v>29948442</v>
      </c>
      <c r="C246" s="2">
        <v>30759289</v>
      </c>
      <c r="D246" s="2">
        <v>3.347</v>
      </c>
      <c r="E246" s="22">
        <v>0.98519209388663898</v>
      </c>
      <c r="F246" s="2">
        <v>3.5089999999999999</v>
      </c>
      <c r="G246" s="2">
        <v>4</v>
      </c>
      <c r="H246" s="2" t="s">
        <v>888</v>
      </c>
      <c r="I246" t="s">
        <v>1170</v>
      </c>
      <c r="J246" t="s">
        <v>1168</v>
      </c>
      <c r="K246" s="6" t="s">
        <v>1169</v>
      </c>
    </row>
    <row r="247" spans="1:11">
      <c r="A247" s="2">
        <v>10</v>
      </c>
      <c r="B247" s="2">
        <v>30471927</v>
      </c>
      <c r="C247" s="2">
        <v>30759289</v>
      </c>
      <c r="D247" s="2">
        <v>3.3542000000000001</v>
      </c>
      <c r="E247" s="22">
        <v>0.82826106719222403</v>
      </c>
      <c r="F247" s="2">
        <v>3.5133999999999999</v>
      </c>
      <c r="G247" s="2">
        <v>2</v>
      </c>
      <c r="H247" s="2" t="s">
        <v>840</v>
      </c>
      <c r="I247" t="s">
        <v>1205</v>
      </c>
      <c r="J247" t="s">
        <v>1177</v>
      </c>
      <c r="K247" s="6" t="s">
        <v>1178</v>
      </c>
    </row>
    <row r="248" spans="1:11">
      <c r="A248" s="2">
        <v>10</v>
      </c>
      <c r="B248" s="2">
        <v>30471927</v>
      </c>
      <c r="C248" s="2">
        <v>30759289</v>
      </c>
      <c r="D248" s="2">
        <v>3.3542000000000001</v>
      </c>
      <c r="E248" s="22">
        <v>0.82826106719222403</v>
      </c>
      <c r="F248" s="2">
        <v>3.5133999999999999</v>
      </c>
      <c r="G248" s="2">
        <v>2</v>
      </c>
      <c r="H248" s="2" t="s">
        <v>840</v>
      </c>
      <c r="I248" t="s">
        <v>1205</v>
      </c>
      <c r="J248" t="s">
        <v>1179</v>
      </c>
      <c r="K248" s="6" t="s">
        <v>1180</v>
      </c>
    </row>
    <row r="249" spans="1:11">
      <c r="A249" s="2">
        <v>10</v>
      </c>
      <c r="B249" s="2">
        <v>30471927</v>
      </c>
      <c r="C249" s="2">
        <v>30759289</v>
      </c>
      <c r="D249" s="2">
        <v>3.3542000000000001</v>
      </c>
      <c r="E249" s="22">
        <v>0.82826106719222403</v>
      </c>
      <c r="F249" s="2">
        <v>3.5133999999999999</v>
      </c>
      <c r="G249" s="2">
        <v>2</v>
      </c>
      <c r="H249" s="2" t="s">
        <v>840</v>
      </c>
      <c r="I249" t="s">
        <v>1205</v>
      </c>
      <c r="J249" t="s">
        <v>1181</v>
      </c>
      <c r="K249" s="6" t="s">
        <v>1182</v>
      </c>
    </row>
    <row r="250" spans="1:11">
      <c r="A250" s="2">
        <v>10</v>
      </c>
      <c r="B250" s="2">
        <v>30471927</v>
      </c>
      <c r="C250" s="2">
        <v>30759289</v>
      </c>
      <c r="D250" s="2">
        <v>3.3542000000000001</v>
      </c>
      <c r="E250" s="22">
        <v>0.82826106719222403</v>
      </c>
      <c r="F250" s="2">
        <v>3.5133999999999999</v>
      </c>
      <c r="G250" s="2">
        <v>2</v>
      </c>
      <c r="H250" s="2" t="s">
        <v>840</v>
      </c>
      <c r="I250" t="s">
        <v>1205</v>
      </c>
      <c r="J250" t="s">
        <v>1164</v>
      </c>
      <c r="K250" s="6" t="s">
        <v>1165</v>
      </c>
    </row>
    <row r="251" spans="1:11">
      <c r="A251" s="2">
        <v>10</v>
      </c>
      <c r="B251" s="2">
        <v>30471927</v>
      </c>
      <c r="C251" s="2">
        <v>30759289</v>
      </c>
      <c r="D251" s="2">
        <v>3.3542000000000001</v>
      </c>
      <c r="E251" s="22">
        <v>0.82826106719222403</v>
      </c>
      <c r="F251" s="2">
        <v>3.5133999999999999</v>
      </c>
      <c r="G251" s="2">
        <v>2</v>
      </c>
      <c r="H251" s="2" t="s">
        <v>840</v>
      </c>
      <c r="I251" t="s">
        <v>1205</v>
      </c>
      <c r="J251" t="s">
        <v>1195</v>
      </c>
      <c r="K251" s="6" t="s">
        <v>1196</v>
      </c>
    </row>
    <row r="252" spans="1:11">
      <c r="A252" s="2">
        <v>10</v>
      </c>
      <c r="B252" s="2">
        <v>30471927</v>
      </c>
      <c r="C252" s="2">
        <v>30759289</v>
      </c>
      <c r="D252" s="2">
        <v>3.3542000000000001</v>
      </c>
      <c r="E252" s="22">
        <v>0.82826106719222403</v>
      </c>
      <c r="F252" s="2">
        <v>3.5133999999999999</v>
      </c>
      <c r="G252" s="2">
        <v>2</v>
      </c>
      <c r="H252" s="2" t="s">
        <v>840</v>
      </c>
      <c r="I252" t="s">
        <v>1205</v>
      </c>
      <c r="J252" t="s">
        <v>1197</v>
      </c>
      <c r="K252" s="6" t="s">
        <v>1198</v>
      </c>
    </row>
    <row r="253" spans="1:11">
      <c r="A253" s="2">
        <v>10</v>
      </c>
      <c r="B253" s="2">
        <v>30471927</v>
      </c>
      <c r="C253" s="2">
        <v>30759289</v>
      </c>
      <c r="D253" s="2">
        <v>3.3542000000000001</v>
      </c>
      <c r="E253" s="22">
        <v>0.82826106719222403</v>
      </c>
      <c r="F253" s="2">
        <v>3.5133999999999999</v>
      </c>
      <c r="G253" s="2">
        <v>2</v>
      </c>
      <c r="H253" s="2" t="s">
        <v>840</v>
      </c>
      <c r="I253" t="s">
        <v>1205</v>
      </c>
      <c r="J253" t="s">
        <v>1199</v>
      </c>
      <c r="K253" s="6" t="s">
        <v>1200</v>
      </c>
    </row>
    <row r="254" spans="1:11">
      <c r="A254" s="2">
        <v>10</v>
      </c>
      <c r="B254" s="2">
        <v>30471927</v>
      </c>
      <c r="C254" s="2">
        <v>30759289</v>
      </c>
      <c r="D254" s="2">
        <v>3.3542000000000001</v>
      </c>
      <c r="E254" s="22">
        <v>0.82826106719222403</v>
      </c>
      <c r="F254" s="2">
        <v>3.5133999999999999</v>
      </c>
      <c r="G254" s="2">
        <v>2</v>
      </c>
      <c r="H254" s="2" t="s">
        <v>840</v>
      </c>
      <c r="I254" t="s">
        <v>1205</v>
      </c>
      <c r="J254" t="s">
        <v>1201</v>
      </c>
      <c r="K254" s="6" t="s">
        <v>1202</v>
      </c>
    </row>
    <row r="255" spans="1:11">
      <c r="A255" s="2">
        <v>10</v>
      </c>
      <c r="B255" s="2">
        <v>30471927</v>
      </c>
      <c r="C255" s="2">
        <v>30759289</v>
      </c>
      <c r="D255" s="2">
        <v>3.3542000000000001</v>
      </c>
      <c r="E255" s="22">
        <v>0.82826106719222403</v>
      </c>
      <c r="F255" s="2">
        <v>3.5133999999999999</v>
      </c>
      <c r="G255" s="2">
        <v>2</v>
      </c>
      <c r="H255" s="2" t="s">
        <v>840</v>
      </c>
      <c r="I255" t="s">
        <v>1205</v>
      </c>
      <c r="J255" t="s">
        <v>1203</v>
      </c>
      <c r="K255" s="6" t="s">
        <v>1204</v>
      </c>
    </row>
    <row r="256" spans="1:11">
      <c r="A256" s="2">
        <v>10</v>
      </c>
      <c r="B256" s="2">
        <v>41126559</v>
      </c>
      <c r="C256" s="2">
        <v>41188775</v>
      </c>
      <c r="D256" s="2">
        <v>3.5493000000000001</v>
      </c>
      <c r="E256" s="22">
        <v>0.23150371212264401</v>
      </c>
      <c r="F256" s="2">
        <v>3.6309999999999998</v>
      </c>
      <c r="G256" s="2">
        <v>2</v>
      </c>
      <c r="H256" s="2" t="s">
        <v>799</v>
      </c>
      <c r="I256" t="s">
        <v>1206</v>
      </c>
      <c r="J256" t="s">
        <v>1207</v>
      </c>
      <c r="K256" s="6" t="s">
        <v>1207</v>
      </c>
    </row>
    <row r="257" spans="1:11">
      <c r="A257" s="2">
        <v>10</v>
      </c>
      <c r="B257" s="2">
        <v>41126559</v>
      </c>
      <c r="C257" s="2">
        <v>41188775</v>
      </c>
      <c r="D257" s="2">
        <v>3.5493000000000001</v>
      </c>
      <c r="E257" s="22">
        <v>0.23150371212264401</v>
      </c>
      <c r="F257" s="2">
        <v>3.6309999999999998</v>
      </c>
      <c r="G257" s="2">
        <v>2</v>
      </c>
      <c r="H257" s="2" t="s">
        <v>799</v>
      </c>
      <c r="I257" t="s">
        <v>1206</v>
      </c>
      <c r="J257" t="s">
        <v>1208</v>
      </c>
      <c r="K257" s="6" t="s">
        <v>1208</v>
      </c>
    </row>
    <row r="258" spans="1:11">
      <c r="A258" s="2">
        <v>10</v>
      </c>
      <c r="B258" s="2">
        <v>41126559</v>
      </c>
      <c r="C258" s="2">
        <v>41188775</v>
      </c>
      <c r="D258" s="2">
        <v>3.5493000000000001</v>
      </c>
      <c r="E258" s="22">
        <v>0.23150371212264401</v>
      </c>
      <c r="F258" s="2">
        <v>3.6309999999999998</v>
      </c>
      <c r="G258" s="2">
        <v>2</v>
      </c>
      <c r="H258" s="2" t="s">
        <v>799</v>
      </c>
      <c r="I258" t="s">
        <v>1206</v>
      </c>
      <c r="J258" t="s">
        <v>1209</v>
      </c>
      <c r="K258" s="6" t="s">
        <v>1210</v>
      </c>
    </row>
    <row r="259" spans="1:11">
      <c r="A259" s="2">
        <v>10</v>
      </c>
      <c r="B259" s="2">
        <v>62721641</v>
      </c>
      <c r="C259" s="2">
        <v>62860721</v>
      </c>
      <c r="D259" s="2">
        <v>3.3148</v>
      </c>
      <c r="E259" s="22">
        <v>0.94012629095204803</v>
      </c>
      <c r="F259" s="2">
        <v>3.4891999999999999</v>
      </c>
      <c r="G259" s="2">
        <v>2</v>
      </c>
      <c r="H259" s="2" t="s">
        <v>837</v>
      </c>
      <c r="I259" t="s">
        <v>1211</v>
      </c>
      <c r="J259" t="s">
        <v>1212</v>
      </c>
      <c r="K259" s="6" t="s">
        <v>1213</v>
      </c>
    </row>
    <row r="260" spans="1:11">
      <c r="A260" s="2">
        <v>10</v>
      </c>
      <c r="B260" s="2">
        <v>62721641</v>
      </c>
      <c r="C260" s="2">
        <v>62860721</v>
      </c>
      <c r="D260" s="2">
        <v>3.3148</v>
      </c>
      <c r="E260" s="22">
        <v>0.94012629095204803</v>
      </c>
      <c r="F260" s="2">
        <v>3.4891999999999999</v>
      </c>
      <c r="G260" s="2">
        <v>2</v>
      </c>
      <c r="H260" s="2" t="s">
        <v>837</v>
      </c>
      <c r="I260" t="s">
        <v>1211</v>
      </c>
      <c r="J260" t="s">
        <v>1214</v>
      </c>
      <c r="K260" s="6" t="s">
        <v>1215</v>
      </c>
    </row>
    <row r="261" spans="1:11">
      <c r="A261" s="2">
        <v>10</v>
      </c>
      <c r="B261" s="2">
        <v>62721641</v>
      </c>
      <c r="C261" s="2">
        <v>62860721</v>
      </c>
      <c r="D261" s="2">
        <v>3.3148</v>
      </c>
      <c r="E261" s="22">
        <v>0.94012629095204803</v>
      </c>
      <c r="F261" s="2">
        <v>3.4891999999999999</v>
      </c>
      <c r="G261" s="2">
        <v>2</v>
      </c>
      <c r="H261" s="2" t="s">
        <v>837</v>
      </c>
      <c r="I261" t="s">
        <v>1211</v>
      </c>
      <c r="J261" t="s">
        <v>1216</v>
      </c>
      <c r="K261" s="6" t="s">
        <v>1217</v>
      </c>
    </row>
    <row r="262" spans="1:11">
      <c r="A262" s="2">
        <v>10</v>
      </c>
      <c r="B262" s="2">
        <v>62721641</v>
      </c>
      <c r="C262" s="2">
        <v>62860721</v>
      </c>
      <c r="D262" s="2">
        <v>3.3148</v>
      </c>
      <c r="E262" s="22">
        <v>0.94012629095204803</v>
      </c>
      <c r="F262" s="2">
        <v>3.4891999999999999</v>
      </c>
      <c r="G262" s="2">
        <v>2</v>
      </c>
      <c r="H262" s="2" t="s">
        <v>837</v>
      </c>
      <c r="I262" t="s">
        <v>1211</v>
      </c>
      <c r="J262" t="s">
        <v>1218</v>
      </c>
      <c r="K262" s="6" t="s">
        <v>1218</v>
      </c>
    </row>
    <row r="263" spans="1:11">
      <c r="A263" s="2">
        <v>10</v>
      </c>
      <c r="B263" s="2">
        <v>63445569</v>
      </c>
      <c r="C263" s="2">
        <v>63452198</v>
      </c>
      <c r="D263" s="2">
        <v>3.2235999999999998</v>
      </c>
      <c r="E263" s="22">
        <v>0.99177582894980298</v>
      </c>
      <c r="F263" s="2">
        <v>3.4327000000000001</v>
      </c>
      <c r="G263" s="2">
        <v>2</v>
      </c>
      <c r="H263" s="2" t="s">
        <v>837</v>
      </c>
      <c r="I263" t="s">
        <v>1219</v>
      </c>
      <c r="J263" t="s">
        <v>1220</v>
      </c>
      <c r="K263" s="6" t="s">
        <v>2576</v>
      </c>
    </row>
    <row r="264" spans="1:11">
      <c r="A264" s="2">
        <v>10</v>
      </c>
      <c r="B264" s="2">
        <v>63463477</v>
      </c>
      <c r="C264" s="2">
        <v>63468277</v>
      </c>
      <c r="D264" s="2">
        <v>3.7267000000000001</v>
      </c>
      <c r="E264" s="22">
        <v>0.210010922823303</v>
      </c>
      <c r="F264" s="2">
        <v>3.7351000000000001</v>
      </c>
      <c r="G264" s="2">
        <v>3</v>
      </c>
      <c r="H264" s="2" t="s">
        <v>799</v>
      </c>
      <c r="I264" t="s">
        <v>1221</v>
      </c>
      <c r="J264" t="s">
        <v>1222</v>
      </c>
      <c r="K264" s="6" t="s">
        <v>1223</v>
      </c>
    </row>
    <row r="265" spans="1:11">
      <c r="A265" s="2">
        <v>10</v>
      </c>
      <c r="B265" s="2">
        <v>71416276</v>
      </c>
      <c r="C265" s="2">
        <v>71495525</v>
      </c>
      <c r="D265" s="2">
        <v>4.6087999999999996</v>
      </c>
      <c r="E265" s="22">
        <v>0.107087973981351</v>
      </c>
      <c r="F265" s="2">
        <v>4.2183000000000002</v>
      </c>
      <c r="G265" s="2">
        <v>2</v>
      </c>
      <c r="H265" s="2" t="s">
        <v>799</v>
      </c>
      <c r="I265" t="s">
        <v>1224</v>
      </c>
      <c r="J265" t="s">
        <v>1225</v>
      </c>
      <c r="K265" s="6" t="s">
        <v>2577</v>
      </c>
    </row>
    <row r="266" spans="1:11">
      <c r="A266" s="2">
        <v>10</v>
      </c>
      <c r="B266" s="2">
        <v>71416276</v>
      </c>
      <c r="C266" s="2">
        <v>71495525</v>
      </c>
      <c r="D266" s="2">
        <v>4.6087999999999996</v>
      </c>
      <c r="E266" s="22">
        <v>0.107087973981351</v>
      </c>
      <c r="F266" s="2">
        <v>4.2183000000000002</v>
      </c>
      <c r="G266" s="2">
        <v>2</v>
      </c>
      <c r="H266" s="2" t="s">
        <v>799</v>
      </c>
      <c r="I266" t="s">
        <v>1224</v>
      </c>
      <c r="J266" t="s">
        <v>1226</v>
      </c>
      <c r="K266" s="6" t="s">
        <v>1227</v>
      </c>
    </row>
    <row r="267" spans="1:11">
      <c r="A267" s="2">
        <v>10</v>
      </c>
      <c r="B267" s="2">
        <v>71416276</v>
      </c>
      <c r="C267" s="2">
        <v>71495525</v>
      </c>
      <c r="D267" s="2">
        <v>4.6087999999999996</v>
      </c>
      <c r="E267" s="22">
        <v>0.107087973981351</v>
      </c>
      <c r="F267" s="2">
        <v>4.2183000000000002</v>
      </c>
      <c r="G267" s="2">
        <v>2</v>
      </c>
      <c r="H267" s="2" t="s">
        <v>799</v>
      </c>
      <c r="I267" t="s">
        <v>1224</v>
      </c>
      <c r="J267" t="s">
        <v>1228</v>
      </c>
      <c r="K267" s="6" t="s">
        <v>1229</v>
      </c>
    </row>
    <row r="268" spans="1:11">
      <c r="A268" s="2">
        <v>10</v>
      </c>
      <c r="B268" s="2">
        <v>72599053</v>
      </c>
      <c r="C268" s="2">
        <v>72737550</v>
      </c>
      <c r="D268" s="2">
        <v>3.1913999999999998</v>
      </c>
      <c r="E268" s="22">
        <v>0.27731441480242802</v>
      </c>
      <c r="F268" s="2">
        <v>3.4125000000000001</v>
      </c>
      <c r="G268" s="2">
        <v>2</v>
      </c>
      <c r="H268" s="2" t="s">
        <v>799</v>
      </c>
      <c r="I268" t="s">
        <v>1230</v>
      </c>
      <c r="J268" t="s">
        <v>1231</v>
      </c>
      <c r="K268" s="6" t="s">
        <v>1232</v>
      </c>
    </row>
    <row r="269" spans="1:11">
      <c r="A269" s="2">
        <v>10</v>
      </c>
      <c r="B269" s="2">
        <v>72599053</v>
      </c>
      <c r="C269" s="2">
        <v>72737550</v>
      </c>
      <c r="D269" s="2">
        <v>3.1913999999999998</v>
      </c>
      <c r="E269" s="22">
        <v>0.27731441480242802</v>
      </c>
      <c r="F269" s="2">
        <v>3.4125000000000001</v>
      </c>
      <c r="G269" s="2">
        <v>2</v>
      </c>
      <c r="H269" s="2" t="s">
        <v>799</v>
      </c>
      <c r="I269" t="s">
        <v>1230</v>
      </c>
      <c r="J269" t="s">
        <v>1233</v>
      </c>
      <c r="K269" s="6" t="s">
        <v>1233</v>
      </c>
    </row>
    <row r="270" spans="1:11">
      <c r="A270" s="2">
        <v>10</v>
      </c>
      <c r="B270" s="2">
        <v>72599053</v>
      </c>
      <c r="C270" s="2">
        <v>72737550</v>
      </c>
      <c r="D270" s="2">
        <v>3.1913999999999998</v>
      </c>
      <c r="E270" s="22">
        <v>0.27731441480242802</v>
      </c>
      <c r="F270" s="2">
        <v>3.4125000000000001</v>
      </c>
      <c r="G270" s="2">
        <v>2</v>
      </c>
      <c r="H270" s="2" t="s">
        <v>799</v>
      </c>
      <c r="I270" t="s">
        <v>1230</v>
      </c>
      <c r="J270" t="s">
        <v>1234</v>
      </c>
      <c r="K270" s="6" t="s">
        <v>1235</v>
      </c>
    </row>
    <row r="271" spans="1:11">
      <c r="A271" s="2">
        <v>10</v>
      </c>
      <c r="B271" s="2">
        <v>75491398</v>
      </c>
      <c r="C271" s="2">
        <v>75625163</v>
      </c>
      <c r="D271" s="2">
        <v>3.2452000000000001</v>
      </c>
      <c r="E271" s="22">
        <v>0.27261563028503899</v>
      </c>
      <c r="F271" s="2">
        <v>3.4462000000000002</v>
      </c>
      <c r="G271" s="2">
        <v>2</v>
      </c>
      <c r="H271" s="2" t="s">
        <v>799</v>
      </c>
      <c r="I271" t="s">
        <v>1236</v>
      </c>
      <c r="J271" t="s">
        <v>1237</v>
      </c>
      <c r="K271" s="6" t="s">
        <v>2578</v>
      </c>
    </row>
    <row r="272" spans="1:11">
      <c r="A272" s="2">
        <v>10</v>
      </c>
      <c r="B272" s="2">
        <v>75491398</v>
      </c>
      <c r="C272" s="2">
        <v>75625163</v>
      </c>
      <c r="D272" s="2">
        <v>3.2452000000000001</v>
      </c>
      <c r="E272" s="22">
        <v>0.27261563028503899</v>
      </c>
      <c r="F272" s="2">
        <v>3.4462000000000002</v>
      </c>
      <c r="G272" s="2">
        <v>2</v>
      </c>
      <c r="H272" s="2" t="s">
        <v>799</v>
      </c>
      <c r="I272" t="s">
        <v>1236</v>
      </c>
      <c r="J272" t="s">
        <v>1238</v>
      </c>
      <c r="K272" s="6" t="s">
        <v>1238</v>
      </c>
    </row>
    <row r="273" spans="1:11">
      <c r="A273" s="2">
        <v>10</v>
      </c>
      <c r="B273" s="2">
        <v>75491398</v>
      </c>
      <c r="C273" s="2">
        <v>75625163</v>
      </c>
      <c r="D273" s="2">
        <v>3.2452000000000001</v>
      </c>
      <c r="E273" s="22">
        <v>0.27261563028503899</v>
      </c>
      <c r="F273" s="2">
        <v>3.4462000000000002</v>
      </c>
      <c r="G273" s="2">
        <v>2</v>
      </c>
      <c r="H273" s="2" t="s">
        <v>799</v>
      </c>
      <c r="I273" t="s">
        <v>1236</v>
      </c>
      <c r="J273" t="s">
        <v>1239</v>
      </c>
      <c r="K273" s="6" t="s">
        <v>1239</v>
      </c>
    </row>
    <row r="274" spans="1:11">
      <c r="A274" s="2">
        <v>10</v>
      </c>
      <c r="B274" s="2">
        <v>75491398</v>
      </c>
      <c r="C274" s="2">
        <v>75625163</v>
      </c>
      <c r="D274" s="2">
        <v>3.2452000000000001</v>
      </c>
      <c r="E274" s="22">
        <v>0.27261563028503899</v>
      </c>
      <c r="F274" s="2">
        <v>3.4462000000000002</v>
      </c>
      <c r="G274" s="2">
        <v>2</v>
      </c>
      <c r="H274" s="2" t="s">
        <v>799</v>
      </c>
      <c r="I274" t="s">
        <v>1236</v>
      </c>
      <c r="J274" t="s">
        <v>1240</v>
      </c>
      <c r="K274" s="6" t="s">
        <v>1240</v>
      </c>
    </row>
    <row r="275" spans="1:11">
      <c r="A275" s="2">
        <v>10</v>
      </c>
      <c r="B275" s="2">
        <v>78066603</v>
      </c>
      <c r="C275" s="2">
        <v>78364826</v>
      </c>
      <c r="D275" s="2">
        <v>3.3681000000000001</v>
      </c>
      <c r="E275" s="22">
        <v>0.248047122665528</v>
      </c>
      <c r="F275" s="2">
        <v>3.5219</v>
      </c>
      <c r="G275" s="2">
        <v>2</v>
      </c>
      <c r="H275" s="2" t="s">
        <v>799</v>
      </c>
      <c r="I275" t="s">
        <v>1241</v>
      </c>
      <c r="J275" t="s">
        <v>1242</v>
      </c>
      <c r="K275" s="6" t="s">
        <v>1243</v>
      </c>
    </row>
    <row r="276" spans="1:11">
      <c r="A276" s="2">
        <v>10</v>
      </c>
      <c r="B276" s="2">
        <v>78066603</v>
      </c>
      <c r="C276" s="2">
        <v>78364826</v>
      </c>
      <c r="D276" s="2">
        <v>3.3681000000000001</v>
      </c>
      <c r="E276" s="22">
        <v>0.248047122665528</v>
      </c>
      <c r="F276" s="2">
        <v>3.5219</v>
      </c>
      <c r="G276" s="2">
        <v>2</v>
      </c>
      <c r="H276" s="2" t="s">
        <v>799</v>
      </c>
      <c r="I276" t="s">
        <v>1241</v>
      </c>
      <c r="J276" t="s">
        <v>1244</v>
      </c>
      <c r="K276" s="6" t="s">
        <v>1245</v>
      </c>
    </row>
    <row r="277" spans="1:11">
      <c r="A277" s="2">
        <v>10</v>
      </c>
      <c r="B277" s="2">
        <v>79382450</v>
      </c>
      <c r="C277" s="2">
        <v>79401333</v>
      </c>
      <c r="D277" s="2">
        <v>4.6374000000000004</v>
      </c>
      <c r="E277" s="22">
        <v>0.83720190946418005</v>
      </c>
      <c r="F277" s="2">
        <v>4.2331000000000003</v>
      </c>
      <c r="G277" s="2">
        <v>3</v>
      </c>
      <c r="H277" s="2" t="s">
        <v>837</v>
      </c>
      <c r="I277" t="s">
        <v>1246</v>
      </c>
      <c r="J277" t="s">
        <v>1247</v>
      </c>
      <c r="K277" s="6" t="s">
        <v>1248</v>
      </c>
    </row>
    <row r="278" spans="1:11">
      <c r="A278" s="2">
        <v>10</v>
      </c>
      <c r="B278" s="2">
        <v>79382450</v>
      </c>
      <c r="C278" s="2">
        <v>79401333</v>
      </c>
      <c r="D278" s="2">
        <v>4.6374000000000004</v>
      </c>
      <c r="E278" s="22">
        <v>0.83720190946418005</v>
      </c>
      <c r="F278" s="2">
        <v>4.2331000000000003</v>
      </c>
      <c r="G278" s="2">
        <v>3</v>
      </c>
      <c r="H278" s="2" t="s">
        <v>837</v>
      </c>
      <c r="I278" t="s">
        <v>1246</v>
      </c>
      <c r="J278" t="s">
        <v>1249</v>
      </c>
      <c r="K278" s="6" t="s">
        <v>1250</v>
      </c>
    </row>
    <row r="279" spans="1:11">
      <c r="A279" s="2">
        <v>10</v>
      </c>
      <c r="B279" s="2">
        <v>79579226</v>
      </c>
      <c r="C279" s="2">
        <v>79623002</v>
      </c>
      <c r="D279" s="2">
        <v>3.7280000000000002</v>
      </c>
      <c r="E279" s="22">
        <v>0.210010922823303</v>
      </c>
      <c r="F279" s="2">
        <v>3.7359</v>
      </c>
      <c r="G279" s="2">
        <v>3</v>
      </c>
      <c r="H279" s="2" t="s">
        <v>799</v>
      </c>
      <c r="I279" t="s">
        <v>1251</v>
      </c>
      <c r="J279" t="s">
        <v>1252</v>
      </c>
      <c r="K279" s="6" t="s">
        <v>1253</v>
      </c>
    </row>
    <row r="280" spans="1:11">
      <c r="A280" s="2">
        <v>10</v>
      </c>
      <c r="B280" s="2">
        <v>80280055</v>
      </c>
      <c r="C280" s="2">
        <v>81084212</v>
      </c>
      <c r="D280" s="2">
        <v>4.9294000000000002</v>
      </c>
      <c r="E280" s="22">
        <v>0.107087973981351</v>
      </c>
      <c r="F280" s="2">
        <v>4.3818999999999999</v>
      </c>
      <c r="G280" s="2">
        <v>6</v>
      </c>
      <c r="H280" s="2" t="s">
        <v>799</v>
      </c>
      <c r="I280" t="s">
        <v>1254</v>
      </c>
      <c r="J280" t="s">
        <v>1255</v>
      </c>
      <c r="K280" s="6" t="s">
        <v>1256</v>
      </c>
    </row>
    <row r="281" spans="1:11">
      <c r="A281" s="2">
        <v>10</v>
      </c>
      <c r="B281" s="2">
        <v>80280055</v>
      </c>
      <c r="C281" s="2">
        <v>81084212</v>
      </c>
      <c r="D281" s="2">
        <v>4.9294000000000002</v>
      </c>
      <c r="E281" s="22">
        <v>0.107087973981351</v>
      </c>
      <c r="F281" s="2">
        <v>4.3818999999999999</v>
      </c>
      <c r="G281" s="2">
        <v>6</v>
      </c>
      <c r="H281" s="2" t="s">
        <v>799</v>
      </c>
      <c r="I281" t="s">
        <v>1254</v>
      </c>
      <c r="J281" t="s">
        <v>1257</v>
      </c>
      <c r="K281" s="6" t="s">
        <v>2579</v>
      </c>
    </row>
    <row r="282" spans="1:11">
      <c r="A282" s="2">
        <v>10</v>
      </c>
      <c r="B282" s="2">
        <v>80280055</v>
      </c>
      <c r="C282" s="2">
        <v>81084212</v>
      </c>
      <c r="D282" s="2">
        <v>4.9294000000000002</v>
      </c>
      <c r="E282" s="22">
        <v>0.107087973981351</v>
      </c>
      <c r="F282" s="2">
        <v>4.3818999999999999</v>
      </c>
      <c r="G282" s="2">
        <v>6</v>
      </c>
      <c r="H282" s="2" t="s">
        <v>799</v>
      </c>
      <c r="I282" t="s">
        <v>1254</v>
      </c>
      <c r="J282" t="s">
        <v>1258</v>
      </c>
      <c r="K282" s="6" t="s">
        <v>1259</v>
      </c>
    </row>
    <row r="283" spans="1:11">
      <c r="A283" s="2">
        <v>10</v>
      </c>
      <c r="B283" s="2">
        <v>80280055</v>
      </c>
      <c r="C283" s="2">
        <v>81084212</v>
      </c>
      <c r="D283" s="2">
        <v>4.9294000000000002</v>
      </c>
      <c r="E283" s="22">
        <v>0.107087973981351</v>
      </c>
      <c r="F283" s="2">
        <v>4.3818999999999999</v>
      </c>
      <c r="G283" s="2">
        <v>6</v>
      </c>
      <c r="H283" s="2" t="s">
        <v>799</v>
      </c>
      <c r="I283" t="s">
        <v>1254</v>
      </c>
      <c r="J283" t="s">
        <v>1260</v>
      </c>
      <c r="K283" s="6" t="s">
        <v>1260</v>
      </c>
    </row>
    <row r="284" spans="1:11">
      <c r="A284" s="2">
        <v>10</v>
      </c>
      <c r="B284" s="2">
        <v>80280055</v>
      </c>
      <c r="C284" s="2">
        <v>81084212</v>
      </c>
      <c r="D284" s="2">
        <v>4.9294000000000002</v>
      </c>
      <c r="E284" s="22">
        <v>0.107087973981351</v>
      </c>
      <c r="F284" s="2">
        <v>4.3818999999999999</v>
      </c>
      <c r="G284" s="2">
        <v>6</v>
      </c>
      <c r="H284" s="2" t="s">
        <v>799</v>
      </c>
      <c r="I284" t="s">
        <v>1254</v>
      </c>
      <c r="J284" t="s">
        <v>1261</v>
      </c>
      <c r="K284" s="6" t="s">
        <v>1261</v>
      </c>
    </row>
    <row r="285" spans="1:11">
      <c r="A285" s="2">
        <v>10</v>
      </c>
      <c r="B285" s="2">
        <v>80280055</v>
      </c>
      <c r="C285" s="2">
        <v>81084212</v>
      </c>
      <c r="D285" s="2">
        <v>4.9294000000000002</v>
      </c>
      <c r="E285" s="22">
        <v>0.107087973981351</v>
      </c>
      <c r="F285" s="2">
        <v>4.3818999999999999</v>
      </c>
      <c r="G285" s="2">
        <v>6</v>
      </c>
      <c r="H285" s="2" t="s">
        <v>799</v>
      </c>
      <c r="I285" t="s">
        <v>1254</v>
      </c>
      <c r="J285" t="s">
        <v>1262</v>
      </c>
      <c r="K285" s="6" t="s">
        <v>1263</v>
      </c>
    </row>
    <row r="286" spans="1:11">
      <c r="A286" s="2">
        <v>10</v>
      </c>
      <c r="B286" s="2">
        <v>80280055</v>
      </c>
      <c r="C286" s="2">
        <v>81084212</v>
      </c>
      <c r="D286" s="2">
        <v>4.9294000000000002</v>
      </c>
      <c r="E286" s="22">
        <v>0.107087973981351</v>
      </c>
      <c r="F286" s="2">
        <v>4.3818999999999999</v>
      </c>
      <c r="G286" s="2">
        <v>6</v>
      </c>
      <c r="H286" s="2" t="s">
        <v>799</v>
      </c>
      <c r="I286" t="s">
        <v>1254</v>
      </c>
      <c r="J286" t="s">
        <v>1264</v>
      </c>
      <c r="K286" s="6" t="s">
        <v>1265</v>
      </c>
    </row>
    <row r="287" spans="1:11">
      <c r="A287" s="2">
        <v>10</v>
      </c>
      <c r="B287" s="2">
        <v>80280055</v>
      </c>
      <c r="C287" s="2">
        <v>81084212</v>
      </c>
      <c r="D287" s="2">
        <v>4.9294000000000002</v>
      </c>
      <c r="E287" s="22">
        <v>0.107087973981351</v>
      </c>
      <c r="F287" s="2">
        <v>4.3818999999999999</v>
      </c>
      <c r="G287" s="2">
        <v>6</v>
      </c>
      <c r="H287" s="2" t="s">
        <v>799</v>
      </c>
      <c r="I287" t="s">
        <v>1254</v>
      </c>
      <c r="J287" t="s">
        <v>1266</v>
      </c>
      <c r="K287" s="6" t="s">
        <v>1267</v>
      </c>
    </row>
    <row r="288" spans="1:11">
      <c r="A288" s="2">
        <v>10</v>
      </c>
      <c r="B288" s="2">
        <v>80280055</v>
      </c>
      <c r="C288" s="2">
        <v>81084212</v>
      </c>
      <c r="D288" s="2">
        <v>4.9294000000000002</v>
      </c>
      <c r="E288" s="22">
        <v>0.107087973981351</v>
      </c>
      <c r="F288" s="2">
        <v>4.3818999999999999</v>
      </c>
      <c r="G288" s="2">
        <v>6</v>
      </c>
      <c r="H288" s="2" t="s">
        <v>799</v>
      </c>
      <c r="I288" t="s">
        <v>1254</v>
      </c>
      <c r="J288" t="s">
        <v>1268</v>
      </c>
      <c r="K288" s="6" t="s">
        <v>1269</v>
      </c>
    </row>
    <row r="289" spans="1:11">
      <c r="A289" s="2">
        <v>10</v>
      </c>
      <c r="B289" s="2">
        <v>80280055</v>
      </c>
      <c r="C289" s="2">
        <v>81084212</v>
      </c>
      <c r="D289" s="2">
        <v>4.9294000000000002</v>
      </c>
      <c r="E289" s="22">
        <v>0.107087973981351</v>
      </c>
      <c r="F289" s="2">
        <v>4.3818999999999999</v>
      </c>
      <c r="G289" s="2">
        <v>6</v>
      </c>
      <c r="H289" s="2" t="s">
        <v>799</v>
      </c>
      <c r="I289" t="s">
        <v>1254</v>
      </c>
      <c r="J289" t="s">
        <v>1270</v>
      </c>
      <c r="K289" s="6" t="s">
        <v>1271</v>
      </c>
    </row>
    <row r="290" spans="1:11">
      <c r="A290" s="2">
        <v>10</v>
      </c>
      <c r="B290" s="2">
        <v>80280055</v>
      </c>
      <c r="C290" s="2">
        <v>81084212</v>
      </c>
      <c r="D290" s="2">
        <v>4.9294000000000002</v>
      </c>
      <c r="E290" s="22">
        <v>0.107087973981351</v>
      </c>
      <c r="F290" s="2">
        <v>4.3818999999999999</v>
      </c>
      <c r="G290" s="2">
        <v>6</v>
      </c>
      <c r="H290" s="2" t="s">
        <v>799</v>
      </c>
      <c r="I290" t="s">
        <v>1254</v>
      </c>
      <c r="J290" t="s">
        <v>1272</v>
      </c>
      <c r="K290" s="6" t="s">
        <v>1273</v>
      </c>
    </row>
    <row r="291" spans="1:11">
      <c r="A291" s="2">
        <v>10</v>
      </c>
      <c r="B291" s="2">
        <v>80280055</v>
      </c>
      <c r="C291" s="2">
        <v>81084212</v>
      </c>
      <c r="D291" s="2">
        <v>4.9294000000000002</v>
      </c>
      <c r="E291" s="22">
        <v>0.107087973981351</v>
      </c>
      <c r="F291" s="2">
        <v>4.3818999999999999</v>
      </c>
      <c r="G291" s="2">
        <v>6</v>
      </c>
      <c r="H291" s="2" t="s">
        <v>799</v>
      </c>
      <c r="I291" t="s">
        <v>1254</v>
      </c>
      <c r="J291" t="s">
        <v>1274</v>
      </c>
      <c r="K291" s="6" t="s">
        <v>1275</v>
      </c>
    </row>
    <row r="292" spans="1:11">
      <c r="A292" s="2">
        <v>10</v>
      </c>
      <c r="B292" s="2">
        <v>80280055</v>
      </c>
      <c r="C292" s="2">
        <v>81084212</v>
      </c>
      <c r="D292" s="2">
        <v>4.9294000000000002</v>
      </c>
      <c r="E292" s="22">
        <v>0.107087973981351</v>
      </c>
      <c r="F292" s="2">
        <v>4.3818999999999999</v>
      </c>
      <c r="G292" s="2">
        <v>6</v>
      </c>
      <c r="H292" s="2" t="s">
        <v>799</v>
      </c>
      <c r="I292" t="s">
        <v>1254</v>
      </c>
      <c r="J292" t="s">
        <v>1276</v>
      </c>
      <c r="K292" s="6" t="s">
        <v>1277</v>
      </c>
    </row>
    <row r="293" spans="1:11">
      <c r="A293" s="2">
        <v>10</v>
      </c>
      <c r="B293" s="2">
        <v>80280055</v>
      </c>
      <c r="C293" s="2">
        <v>81084212</v>
      </c>
      <c r="D293" s="2">
        <v>4.9294000000000002</v>
      </c>
      <c r="E293" s="22">
        <v>0.107087973981351</v>
      </c>
      <c r="F293" s="2">
        <v>4.3818999999999999</v>
      </c>
      <c r="G293" s="2">
        <v>6</v>
      </c>
      <c r="H293" s="2" t="s">
        <v>799</v>
      </c>
      <c r="I293" t="s">
        <v>1254</v>
      </c>
      <c r="J293" t="s">
        <v>1278</v>
      </c>
      <c r="K293" s="6" t="s">
        <v>1279</v>
      </c>
    </row>
    <row r="294" spans="1:11">
      <c r="A294" s="2">
        <v>10</v>
      </c>
      <c r="B294" s="2">
        <v>80280055</v>
      </c>
      <c r="C294" s="2">
        <v>81084212</v>
      </c>
      <c r="D294" s="2">
        <v>4.9294000000000002</v>
      </c>
      <c r="E294" s="22">
        <v>0.107087973981351</v>
      </c>
      <c r="F294" s="2">
        <v>4.3818999999999999</v>
      </c>
      <c r="G294" s="2">
        <v>6</v>
      </c>
      <c r="H294" s="2" t="s">
        <v>799</v>
      </c>
      <c r="I294" t="s">
        <v>1254</v>
      </c>
      <c r="J294" t="s">
        <v>1280</v>
      </c>
      <c r="K294" s="6" t="s">
        <v>1281</v>
      </c>
    </row>
    <row r="295" spans="1:11">
      <c r="A295" s="2">
        <v>10</v>
      </c>
      <c r="B295" s="2">
        <v>80280055</v>
      </c>
      <c r="C295" s="2">
        <v>81084212</v>
      </c>
      <c r="D295" s="2">
        <v>4.9294000000000002</v>
      </c>
      <c r="E295" s="22">
        <v>0.107087973981351</v>
      </c>
      <c r="F295" s="2">
        <v>4.3818999999999999</v>
      </c>
      <c r="G295" s="2">
        <v>6</v>
      </c>
      <c r="H295" s="2" t="s">
        <v>799</v>
      </c>
      <c r="I295" t="s">
        <v>1254</v>
      </c>
      <c r="J295" t="s">
        <v>1282</v>
      </c>
      <c r="K295" s="6" t="s">
        <v>1282</v>
      </c>
    </row>
    <row r="296" spans="1:11">
      <c r="A296" s="2">
        <v>10</v>
      </c>
      <c r="B296" s="2">
        <v>80280055</v>
      </c>
      <c r="C296" s="2">
        <v>81084212</v>
      </c>
      <c r="D296" s="2">
        <v>4.9294000000000002</v>
      </c>
      <c r="E296" s="22">
        <v>0.107087973981351</v>
      </c>
      <c r="F296" s="2">
        <v>4.3818999999999999</v>
      </c>
      <c r="G296" s="2">
        <v>6</v>
      </c>
      <c r="H296" s="2" t="s">
        <v>799</v>
      </c>
      <c r="I296" t="s">
        <v>1254</v>
      </c>
      <c r="J296" t="s">
        <v>1283</v>
      </c>
      <c r="K296" s="6" t="s">
        <v>1284</v>
      </c>
    </row>
    <row r="297" spans="1:11">
      <c r="A297" s="2">
        <v>10</v>
      </c>
      <c r="B297" s="2">
        <v>80280055</v>
      </c>
      <c r="C297" s="2">
        <v>81084212</v>
      </c>
      <c r="D297" s="2">
        <v>4.9294000000000002</v>
      </c>
      <c r="E297" s="22">
        <v>0.107087973981351</v>
      </c>
      <c r="F297" s="2">
        <v>4.3818999999999999</v>
      </c>
      <c r="G297" s="2">
        <v>6</v>
      </c>
      <c r="H297" s="2" t="s">
        <v>799</v>
      </c>
      <c r="I297" t="s">
        <v>1254</v>
      </c>
      <c r="J297" t="s">
        <v>1285</v>
      </c>
      <c r="K297" s="6" t="s">
        <v>1286</v>
      </c>
    </row>
    <row r="298" spans="1:11">
      <c r="A298" s="2">
        <v>10</v>
      </c>
      <c r="B298" s="2">
        <v>80280055</v>
      </c>
      <c r="C298" s="2">
        <v>81084212</v>
      </c>
      <c r="D298" s="2">
        <v>4.9294000000000002</v>
      </c>
      <c r="E298" s="22">
        <v>0.107087973981351</v>
      </c>
      <c r="F298" s="2">
        <v>4.3818999999999999</v>
      </c>
      <c r="G298" s="2">
        <v>6</v>
      </c>
      <c r="H298" s="2" t="s">
        <v>799</v>
      </c>
      <c r="I298" t="s">
        <v>1254</v>
      </c>
      <c r="J298" t="s">
        <v>1287</v>
      </c>
      <c r="K298" s="6" t="s">
        <v>1288</v>
      </c>
    </row>
    <row r="299" spans="1:11">
      <c r="A299" s="2">
        <v>10</v>
      </c>
      <c r="B299" s="2">
        <v>80280055</v>
      </c>
      <c r="C299" s="2">
        <v>81084212</v>
      </c>
      <c r="D299" s="2">
        <v>4.9294000000000002</v>
      </c>
      <c r="E299" s="22">
        <v>0.107087973981351</v>
      </c>
      <c r="F299" s="2">
        <v>4.3818999999999999</v>
      </c>
      <c r="G299" s="2">
        <v>6</v>
      </c>
      <c r="H299" s="2" t="s">
        <v>799</v>
      </c>
      <c r="I299" t="s">
        <v>1254</v>
      </c>
      <c r="J299" t="s">
        <v>1289</v>
      </c>
      <c r="K299" s="6" t="s">
        <v>1290</v>
      </c>
    </row>
    <row r="300" spans="1:11">
      <c r="A300" s="2">
        <v>10</v>
      </c>
      <c r="B300" s="2">
        <v>83695195</v>
      </c>
      <c r="C300" s="2">
        <v>83695467</v>
      </c>
      <c r="D300" s="2">
        <v>3.5771999999999999</v>
      </c>
      <c r="E300" s="22">
        <v>0.76525265025817402</v>
      </c>
      <c r="F300" s="2">
        <v>3.6476000000000002</v>
      </c>
      <c r="G300" s="2">
        <v>2</v>
      </c>
      <c r="H300" s="2" t="s">
        <v>840</v>
      </c>
      <c r="I300" t="s">
        <v>1291</v>
      </c>
      <c r="J300" t="s">
        <v>1292</v>
      </c>
      <c r="K300" s="6" t="s">
        <v>1293</v>
      </c>
    </row>
    <row r="301" spans="1:11">
      <c r="A301" s="2">
        <v>10</v>
      </c>
      <c r="B301" s="2">
        <v>83621134</v>
      </c>
      <c r="C301" s="2">
        <v>84353833</v>
      </c>
      <c r="D301" s="2">
        <v>4.8175999999999997</v>
      </c>
      <c r="E301" s="22">
        <v>0.107087973981351</v>
      </c>
      <c r="F301" s="2">
        <v>4.3254999999999999</v>
      </c>
      <c r="G301" s="2">
        <v>9</v>
      </c>
      <c r="H301" s="2" t="s">
        <v>799</v>
      </c>
      <c r="I301" t="s">
        <v>1294</v>
      </c>
      <c r="J301" t="s">
        <v>1295</v>
      </c>
      <c r="K301" s="6" t="s">
        <v>1296</v>
      </c>
    </row>
    <row r="302" spans="1:11">
      <c r="A302" s="2">
        <v>10</v>
      </c>
      <c r="B302" s="2">
        <v>83621134</v>
      </c>
      <c r="C302" s="2">
        <v>84353833</v>
      </c>
      <c r="D302" s="2">
        <v>4.8175999999999997</v>
      </c>
      <c r="E302" s="22">
        <v>0.107087973981351</v>
      </c>
      <c r="F302" s="2">
        <v>4.3254999999999999</v>
      </c>
      <c r="G302" s="2">
        <v>9</v>
      </c>
      <c r="H302" s="2" t="s">
        <v>799</v>
      </c>
      <c r="I302" t="s">
        <v>1294</v>
      </c>
      <c r="J302" t="s">
        <v>1297</v>
      </c>
      <c r="K302" s="6" t="s">
        <v>2580</v>
      </c>
    </row>
    <row r="303" spans="1:11">
      <c r="A303" s="2">
        <v>10</v>
      </c>
      <c r="B303" s="2">
        <v>83621134</v>
      </c>
      <c r="C303" s="2">
        <v>84353833</v>
      </c>
      <c r="D303" s="2">
        <v>4.8175999999999997</v>
      </c>
      <c r="E303" s="22">
        <v>0.107087973981351</v>
      </c>
      <c r="F303" s="2">
        <v>4.3254999999999999</v>
      </c>
      <c r="G303" s="2">
        <v>9</v>
      </c>
      <c r="H303" s="2" t="s">
        <v>799</v>
      </c>
      <c r="I303" t="s">
        <v>1294</v>
      </c>
      <c r="J303" t="s">
        <v>1298</v>
      </c>
      <c r="K303" s="6" t="s">
        <v>2581</v>
      </c>
    </row>
    <row r="304" spans="1:11">
      <c r="A304" s="2">
        <v>10</v>
      </c>
      <c r="B304" s="2">
        <v>83621134</v>
      </c>
      <c r="C304" s="2">
        <v>84353833</v>
      </c>
      <c r="D304" s="2">
        <v>4.8175999999999997</v>
      </c>
      <c r="E304" s="22">
        <v>0.107087973981351</v>
      </c>
      <c r="F304" s="2">
        <v>4.3254999999999999</v>
      </c>
      <c r="G304" s="2">
        <v>9</v>
      </c>
      <c r="H304" s="2" t="s">
        <v>799</v>
      </c>
      <c r="I304" t="s">
        <v>1294</v>
      </c>
      <c r="J304" t="s">
        <v>1299</v>
      </c>
      <c r="K304" s="6" t="s">
        <v>2582</v>
      </c>
    </row>
    <row r="305" spans="1:11">
      <c r="A305" s="2">
        <v>10</v>
      </c>
      <c r="B305" s="2">
        <v>83621134</v>
      </c>
      <c r="C305" s="2">
        <v>84353833</v>
      </c>
      <c r="D305" s="2">
        <v>4.8175999999999997</v>
      </c>
      <c r="E305" s="22">
        <v>0.107087973981351</v>
      </c>
      <c r="F305" s="2">
        <v>4.3254999999999999</v>
      </c>
      <c r="G305" s="2">
        <v>9</v>
      </c>
      <c r="H305" s="2" t="s">
        <v>799</v>
      </c>
      <c r="I305" t="s">
        <v>1294</v>
      </c>
      <c r="J305" t="s">
        <v>1300</v>
      </c>
      <c r="K305" s="6" t="s">
        <v>1301</v>
      </c>
    </row>
    <row r="306" spans="1:11">
      <c r="A306" s="2">
        <v>10</v>
      </c>
      <c r="B306" s="2">
        <v>83621134</v>
      </c>
      <c r="C306" s="2">
        <v>84353833</v>
      </c>
      <c r="D306" s="2">
        <v>4.8175999999999997</v>
      </c>
      <c r="E306" s="22">
        <v>0.107087973981351</v>
      </c>
      <c r="F306" s="2">
        <v>4.3254999999999999</v>
      </c>
      <c r="G306" s="2">
        <v>9</v>
      </c>
      <c r="H306" s="2" t="s">
        <v>799</v>
      </c>
      <c r="I306" t="s">
        <v>1294</v>
      </c>
      <c r="J306" t="s">
        <v>1302</v>
      </c>
      <c r="K306" s="6" t="s">
        <v>2583</v>
      </c>
    </row>
    <row r="307" spans="1:11">
      <c r="A307" s="2">
        <v>10</v>
      </c>
      <c r="B307" s="2">
        <v>83621134</v>
      </c>
      <c r="C307" s="2">
        <v>84353833</v>
      </c>
      <c r="D307" s="2">
        <v>4.8175999999999997</v>
      </c>
      <c r="E307" s="22">
        <v>0.107087973981351</v>
      </c>
      <c r="F307" s="2">
        <v>4.3254999999999999</v>
      </c>
      <c r="G307" s="2">
        <v>9</v>
      </c>
      <c r="H307" s="2" t="s">
        <v>799</v>
      </c>
      <c r="I307" t="s">
        <v>1294</v>
      </c>
      <c r="J307" t="s">
        <v>1303</v>
      </c>
      <c r="K307" s="6" t="s">
        <v>1304</v>
      </c>
    </row>
    <row r="308" spans="1:11">
      <c r="A308" s="2">
        <v>10</v>
      </c>
      <c r="B308" s="2">
        <v>83621134</v>
      </c>
      <c r="C308" s="2">
        <v>84353833</v>
      </c>
      <c r="D308" s="2">
        <v>4.8175999999999997</v>
      </c>
      <c r="E308" s="22">
        <v>0.107087973981351</v>
      </c>
      <c r="F308" s="2">
        <v>4.3254999999999999</v>
      </c>
      <c r="G308" s="2">
        <v>9</v>
      </c>
      <c r="H308" s="2" t="s">
        <v>799</v>
      </c>
      <c r="I308" t="s">
        <v>1294</v>
      </c>
      <c r="J308" t="s">
        <v>1305</v>
      </c>
      <c r="K308" s="6" t="s">
        <v>1306</v>
      </c>
    </row>
    <row r="309" spans="1:11">
      <c r="A309" s="2">
        <v>10</v>
      </c>
      <c r="B309" s="2">
        <v>83621134</v>
      </c>
      <c r="C309" s="2">
        <v>84353833</v>
      </c>
      <c r="D309" s="2">
        <v>4.8175999999999997</v>
      </c>
      <c r="E309" s="22">
        <v>0.107087973981351</v>
      </c>
      <c r="F309" s="2">
        <v>4.3254999999999999</v>
      </c>
      <c r="G309" s="2">
        <v>9</v>
      </c>
      <c r="H309" s="2" t="s">
        <v>799</v>
      </c>
      <c r="I309" t="s">
        <v>1294</v>
      </c>
      <c r="J309" t="s">
        <v>1307</v>
      </c>
      <c r="K309" s="6" t="s">
        <v>1308</v>
      </c>
    </row>
    <row r="310" spans="1:11">
      <c r="A310" s="2">
        <v>10</v>
      </c>
      <c r="B310" s="2">
        <v>83621134</v>
      </c>
      <c r="C310" s="2">
        <v>84353833</v>
      </c>
      <c r="D310" s="2">
        <v>4.8175999999999997</v>
      </c>
      <c r="E310" s="22">
        <v>0.107087973981351</v>
      </c>
      <c r="F310" s="2">
        <v>4.3254999999999999</v>
      </c>
      <c r="G310" s="2">
        <v>9</v>
      </c>
      <c r="H310" s="2" t="s">
        <v>799</v>
      </c>
      <c r="I310" t="s">
        <v>1294</v>
      </c>
      <c r="J310" t="s">
        <v>1309</v>
      </c>
      <c r="K310" s="6" t="s">
        <v>1310</v>
      </c>
    </row>
    <row r="311" spans="1:11">
      <c r="A311" s="2">
        <v>10</v>
      </c>
      <c r="B311" s="2">
        <v>83621134</v>
      </c>
      <c r="C311" s="2">
        <v>84353833</v>
      </c>
      <c r="D311" s="2">
        <v>4.8175999999999997</v>
      </c>
      <c r="E311" s="22">
        <v>0.107087973981351</v>
      </c>
      <c r="F311" s="2">
        <v>4.3254999999999999</v>
      </c>
      <c r="G311" s="2">
        <v>9</v>
      </c>
      <c r="H311" s="2" t="s">
        <v>799</v>
      </c>
      <c r="I311" t="s">
        <v>1294</v>
      </c>
      <c r="J311" t="s">
        <v>1311</v>
      </c>
      <c r="K311" s="6" t="s">
        <v>1312</v>
      </c>
    </row>
    <row r="312" spans="1:11">
      <c r="A312" s="2">
        <v>10</v>
      </c>
      <c r="B312" s="2">
        <v>83621134</v>
      </c>
      <c r="C312" s="2">
        <v>84353833</v>
      </c>
      <c r="D312" s="2">
        <v>4.8175999999999997</v>
      </c>
      <c r="E312" s="22">
        <v>0.107087973981351</v>
      </c>
      <c r="F312" s="2">
        <v>4.3254999999999999</v>
      </c>
      <c r="G312" s="2">
        <v>9</v>
      </c>
      <c r="H312" s="2" t="s">
        <v>799</v>
      </c>
      <c r="I312" t="s">
        <v>1294</v>
      </c>
      <c r="J312" t="s">
        <v>1313</v>
      </c>
      <c r="K312" s="6" t="s">
        <v>1314</v>
      </c>
    </row>
    <row r="313" spans="1:11">
      <c r="A313" s="2">
        <v>10</v>
      </c>
      <c r="B313" s="2">
        <v>83621134</v>
      </c>
      <c r="C313" s="2">
        <v>84353833</v>
      </c>
      <c r="D313" s="2">
        <v>4.8175999999999997</v>
      </c>
      <c r="E313" s="22">
        <v>0.107087973981351</v>
      </c>
      <c r="F313" s="2">
        <v>4.3254999999999999</v>
      </c>
      <c r="G313" s="2">
        <v>9</v>
      </c>
      <c r="H313" s="2" t="s">
        <v>799</v>
      </c>
      <c r="I313" t="s">
        <v>1294</v>
      </c>
      <c r="J313" t="s">
        <v>1315</v>
      </c>
      <c r="K313" s="6" t="s">
        <v>1315</v>
      </c>
    </row>
    <row r="314" spans="1:11">
      <c r="A314" s="2">
        <v>10</v>
      </c>
      <c r="B314" s="2">
        <v>83621134</v>
      </c>
      <c r="C314" s="2">
        <v>84353833</v>
      </c>
      <c r="D314" s="2">
        <v>4.8175999999999997</v>
      </c>
      <c r="E314" s="22">
        <v>0.107087973981351</v>
      </c>
      <c r="F314" s="2">
        <v>4.3254999999999999</v>
      </c>
      <c r="G314" s="2">
        <v>9</v>
      </c>
      <c r="H314" s="2" t="s">
        <v>799</v>
      </c>
      <c r="I314" t="s">
        <v>1294</v>
      </c>
      <c r="J314" t="s">
        <v>1316</v>
      </c>
      <c r="K314" s="6" t="s">
        <v>1317</v>
      </c>
    </row>
    <row r="315" spans="1:11">
      <c r="A315" s="2">
        <v>10</v>
      </c>
      <c r="B315" s="2">
        <v>83621134</v>
      </c>
      <c r="C315" s="2">
        <v>84353833</v>
      </c>
      <c r="D315" s="2">
        <v>4.8175999999999997</v>
      </c>
      <c r="E315" s="22">
        <v>0.107087973981351</v>
      </c>
      <c r="F315" s="2">
        <v>4.3254999999999999</v>
      </c>
      <c r="G315" s="2">
        <v>9</v>
      </c>
      <c r="H315" s="2" t="s">
        <v>799</v>
      </c>
      <c r="I315" t="s">
        <v>1294</v>
      </c>
      <c r="J315" t="s">
        <v>1318</v>
      </c>
      <c r="K315" s="6" t="s">
        <v>1319</v>
      </c>
    </row>
    <row r="316" spans="1:11">
      <c r="A316" s="2">
        <v>10</v>
      </c>
      <c r="B316" s="2">
        <v>83621134</v>
      </c>
      <c r="C316" s="2">
        <v>84353833</v>
      </c>
      <c r="D316" s="2">
        <v>4.8175999999999997</v>
      </c>
      <c r="E316" s="22">
        <v>0.107087973981351</v>
      </c>
      <c r="F316" s="2">
        <v>4.3254999999999999</v>
      </c>
      <c r="G316" s="2">
        <v>9</v>
      </c>
      <c r="H316" s="2" t="s">
        <v>799</v>
      </c>
      <c r="I316" t="s">
        <v>1294</v>
      </c>
      <c r="J316" t="s">
        <v>1320</v>
      </c>
      <c r="K316" s="6" t="s">
        <v>1321</v>
      </c>
    </row>
    <row r="317" spans="1:11">
      <c r="A317" s="2">
        <v>10</v>
      </c>
      <c r="B317" s="2">
        <v>83621134</v>
      </c>
      <c r="C317" s="2">
        <v>84353833</v>
      </c>
      <c r="D317" s="2">
        <v>4.8175999999999997</v>
      </c>
      <c r="E317" s="22">
        <v>0.107087973981351</v>
      </c>
      <c r="F317" s="2">
        <v>4.3254999999999999</v>
      </c>
      <c r="G317" s="2">
        <v>9</v>
      </c>
      <c r="H317" s="2" t="s">
        <v>799</v>
      </c>
      <c r="I317" t="s">
        <v>1294</v>
      </c>
      <c r="J317" t="s">
        <v>1322</v>
      </c>
      <c r="K317" s="6" t="s">
        <v>1322</v>
      </c>
    </row>
    <row r="318" spans="1:11">
      <c r="A318" s="2">
        <v>10</v>
      </c>
      <c r="B318" s="2">
        <v>83621134</v>
      </c>
      <c r="C318" s="2">
        <v>84353833</v>
      </c>
      <c r="D318" s="2">
        <v>4.8175999999999997</v>
      </c>
      <c r="E318" s="22">
        <v>0.107087973981351</v>
      </c>
      <c r="F318" s="2">
        <v>4.3254999999999999</v>
      </c>
      <c r="G318" s="2">
        <v>9</v>
      </c>
      <c r="H318" s="2" t="s">
        <v>799</v>
      </c>
      <c r="I318" t="s">
        <v>1294</v>
      </c>
      <c r="J318" t="s">
        <v>1323</v>
      </c>
      <c r="K318" s="6" t="s">
        <v>1324</v>
      </c>
    </row>
    <row r="319" spans="1:11">
      <c r="A319" s="2">
        <v>10</v>
      </c>
      <c r="B319" s="2">
        <v>83621134</v>
      </c>
      <c r="C319" s="2">
        <v>84353833</v>
      </c>
      <c r="D319" s="2">
        <v>4.8175999999999997</v>
      </c>
      <c r="E319" s="22">
        <v>0.107087973981351</v>
      </c>
      <c r="F319" s="2">
        <v>4.3254999999999999</v>
      </c>
      <c r="G319" s="2">
        <v>9</v>
      </c>
      <c r="H319" s="2" t="s">
        <v>799</v>
      </c>
      <c r="I319" t="s">
        <v>1294</v>
      </c>
      <c r="J319" t="s">
        <v>1325</v>
      </c>
      <c r="K319" s="6" t="s">
        <v>1326</v>
      </c>
    </row>
    <row r="320" spans="1:11">
      <c r="A320" s="2">
        <v>10</v>
      </c>
      <c r="B320" s="2">
        <v>83621134</v>
      </c>
      <c r="C320" s="2">
        <v>84353833</v>
      </c>
      <c r="D320" s="2">
        <v>4.8175999999999997</v>
      </c>
      <c r="E320" s="22">
        <v>0.107087973981351</v>
      </c>
      <c r="F320" s="2">
        <v>4.3254999999999999</v>
      </c>
      <c r="G320" s="2">
        <v>9</v>
      </c>
      <c r="H320" s="2" t="s">
        <v>799</v>
      </c>
      <c r="I320" t="s">
        <v>1294</v>
      </c>
      <c r="J320" t="s">
        <v>1327</v>
      </c>
      <c r="K320" s="6" t="s">
        <v>1328</v>
      </c>
    </row>
    <row r="321" spans="1:11">
      <c r="A321" s="2">
        <v>10</v>
      </c>
      <c r="B321" s="2">
        <v>83621134</v>
      </c>
      <c r="C321" s="2">
        <v>84353833</v>
      </c>
      <c r="D321" s="2">
        <v>4.8175999999999997</v>
      </c>
      <c r="E321" s="22">
        <v>0.107087973981351</v>
      </c>
      <c r="F321" s="2">
        <v>4.3254999999999999</v>
      </c>
      <c r="G321" s="2">
        <v>9</v>
      </c>
      <c r="H321" s="2" t="s">
        <v>799</v>
      </c>
      <c r="I321" t="s">
        <v>1294</v>
      </c>
      <c r="J321" t="s">
        <v>1292</v>
      </c>
      <c r="K321" s="6" t="s">
        <v>1293</v>
      </c>
    </row>
    <row r="322" spans="1:11">
      <c r="A322" s="2">
        <v>10</v>
      </c>
      <c r="B322" s="2">
        <v>83621134</v>
      </c>
      <c r="C322" s="2">
        <v>84353833</v>
      </c>
      <c r="D322" s="2">
        <v>4.8175999999999997</v>
      </c>
      <c r="E322" s="22">
        <v>0.107087973981351</v>
      </c>
      <c r="F322" s="2">
        <v>4.3254999999999999</v>
      </c>
      <c r="G322" s="2">
        <v>9</v>
      </c>
      <c r="H322" s="2" t="s">
        <v>799</v>
      </c>
      <c r="I322" t="s">
        <v>1294</v>
      </c>
      <c r="J322" t="s">
        <v>1329</v>
      </c>
      <c r="K322" s="6" t="s">
        <v>1330</v>
      </c>
    </row>
    <row r="323" spans="1:11">
      <c r="A323" s="2">
        <v>10</v>
      </c>
      <c r="B323" s="2">
        <v>83621134</v>
      </c>
      <c r="C323" s="2">
        <v>84353833</v>
      </c>
      <c r="D323" s="2">
        <v>4.8175999999999997</v>
      </c>
      <c r="E323" s="22">
        <v>0.107087973981351</v>
      </c>
      <c r="F323" s="2">
        <v>4.3254999999999999</v>
      </c>
      <c r="G323" s="2">
        <v>9</v>
      </c>
      <c r="H323" s="2" t="s">
        <v>799</v>
      </c>
      <c r="I323" t="s">
        <v>1294</v>
      </c>
      <c r="J323" t="s">
        <v>1331</v>
      </c>
      <c r="K323" s="6" t="s">
        <v>1332</v>
      </c>
    </row>
    <row r="324" spans="1:11">
      <c r="A324" s="2">
        <v>10</v>
      </c>
      <c r="B324" s="2">
        <v>83621134</v>
      </c>
      <c r="C324" s="2">
        <v>84353833</v>
      </c>
      <c r="D324" s="2">
        <v>4.8175999999999997</v>
      </c>
      <c r="E324" s="22">
        <v>0.107087973981351</v>
      </c>
      <c r="F324" s="2">
        <v>4.3254999999999999</v>
      </c>
      <c r="G324" s="2">
        <v>9</v>
      </c>
      <c r="H324" s="2" t="s">
        <v>799</v>
      </c>
      <c r="I324" t="s">
        <v>1294</v>
      </c>
      <c r="J324" t="s">
        <v>1333</v>
      </c>
      <c r="K324" s="6" t="s">
        <v>1334</v>
      </c>
    </row>
    <row r="325" spans="1:11">
      <c r="A325" s="2">
        <v>10</v>
      </c>
      <c r="B325" s="2">
        <v>83621134</v>
      </c>
      <c r="C325" s="2">
        <v>84353833</v>
      </c>
      <c r="D325" s="2">
        <v>4.8175999999999997</v>
      </c>
      <c r="E325" s="22">
        <v>0.107087973981351</v>
      </c>
      <c r="F325" s="2">
        <v>4.3254999999999999</v>
      </c>
      <c r="G325" s="2">
        <v>9</v>
      </c>
      <c r="H325" s="2" t="s">
        <v>799</v>
      </c>
      <c r="I325" t="s">
        <v>1294</v>
      </c>
      <c r="J325" t="s">
        <v>1335</v>
      </c>
      <c r="K325" s="6" t="s">
        <v>1335</v>
      </c>
    </row>
    <row r="326" spans="1:11">
      <c r="A326" s="2">
        <v>10</v>
      </c>
      <c r="B326" s="2">
        <v>86726112</v>
      </c>
      <c r="C326" s="2">
        <v>86764430</v>
      </c>
      <c r="D326" s="2">
        <v>4.1440999999999999</v>
      </c>
      <c r="E326" s="22">
        <v>0.16726604153347799</v>
      </c>
      <c r="F326" s="2">
        <v>3.9704000000000002</v>
      </c>
      <c r="G326" s="2">
        <v>3</v>
      </c>
      <c r="H326" s="2" t="s">
        <v>799</v>
      </c>
      <c r="I326" t="s">
        <v>1336</v>
      </c>
      <c r="J326" t="s">
        <v>1337</v>
      </c>
      <c r="K326" s="6" t="s">
        <v>1338</v>
      </c>
    </row>
    <row r="327" spans="1:11">
      <c r="A327" s="2">
        <v>10</v>
      </c>
      <c r="B327" s="2">
        <v>92474772</v>
      </c>
      <c r="C327" s="2">
        <v>92478631</v>
      </c>
      <c r="D327" s="2">
        <v>3.4742000000000002</v>
      </c>
      <c r="E327" s="22">
        <v>0.94012629095204803</v>
      </c>
      <c r="F327" s="2">
        <v>3.5861000000000001</v>
      </c>
      <c r="G327" s="2">
        <v>2</v>
      </c>
      <c r="H327" s="2" t="s">
        <v>837</v>
      </c>
      <c r="I327" t="s">
        <v>1339</v>
      </c>
      <c r="J327" t="s">
        <v>1340</v>
      </c>
      <c r="K327" s="6" t="s">
        <v>1341</v>
      </c>
    </row>
    <row r="328" spans="1:11">
      <c r="A328" s="2">
        <v>10</v>
      </c>
      <c r="B328" s="2">
        <v>93572235</v>
      </c>
      <c r="C328" s="2">
        <v>93962188</v>
      </c>
      <c r="D328" s="2">
        <v>4.9071999999999996</v>
      </c>
      <c r="E328" s="22">
        <v>0.107087973981351</v>
      </c>
      <c r="F328" s="2">
        <v>4.3708</v>
      </c>
      <c r="G328" s="2">
        <v>3</v>
      </c>
      <c r="H328" s="2" t="s">
        <v>799</v>
      </c>
      <c r="I328" t="s">
        <v>1342</v>
      </c>
      <c r="J328" t="s">
        <v>1343</v>
      </c>
      <c r="K328" s="6" t="s">
        <v>1344</v>
      </c>
    </row>
    <row r="329" spans="1:11">
      <c r="A329" s="2">
        <v>10</v>
      </c>
      <c r="B329" s="2">
        <v>93572235</v>
      </c>
      <c r="C329" s="2">
        <v>93962188</v>
      </c>
      <c r="D329" s="2">
        <v>4.9071999999999996</v>
      </c>
      <c r="E329" s="22">
        <v>0.107087973981351</v>
      </c>
      <c r="F329" s="2">
        <v>4.3708</v>
      </c>
      <c r="G329" s="2">
        <v>3</v>
      </c>
      <c r="H329" s="2" t="s">
        <v>799</v>
      </c>
      <c r="I329" t="s">
        <v>1342</v>
      </c>
      <c r="J329" t="s">
        <v>1345</v>
      </c>
      <c r="K329" s="6" t="s">
        <v>2584</v>
      </c>
    </row>
    <row r="330" spans="1:11">
      <c r="A330" s="2">
        <v>10</v>
      </c>
      <c r="B330" s="2">
        <v>93572235</v>
      </c>
      <c r="C330" s="2">
        <v>93962188</v>
      </c>
      <c r="D330" s="2">
        <v>4.9071999999999996</v>
      </c>
      <c r="E330" s="22">
        <v>0.107087973981351</v>
      </c>
      <c r="F330" s="2">
        <v>4.3708</v>
      </c>
      <c r="G330" s="2">
        <v>3</v>
      </c>
      <c r="H330" s="2" t="s">
        <v>799</v>
      </c>
      <c r="I330" t="s">
        <v>1342</v>
      </c>
      <c r="J330" t="s">
        <v>1346</v>
      </c>
      <c r="K330" s="6" t="s">
        <v>2585</v>
      </c>
    </row>
    <row r="331" spans="1:11">
      <c r="A331" s="2">
        <v>10</v>
      </c>
      <c r="B331" s="2">
        <v>93572235</v>
      </c>
      <c r="C331" s="2">
        <v>93962188</v>
      </c>
      <c r="D331" s="2">
        <v>4.9071999999999996</v>
      </c>
      <c r="E331" s="22">
        <v>0.107087973981351</v>
      </c>
      <c r="F331" s="2">
        <v>4.3708</v>
      </c>
      <c r="G331" s="2">
        <v>3</v>
      </c>
      <c r="H331" s="2" t="s">
        <v>799</v>
      </c>
      <c r="I331" t="s">
        <v>1342</v>
      </c>
      <c r="J331" t="s">
        <v>1347</v>
      </c>
      <c r="K331" s="6" t="s">
        <v>1348</v>
      </c>
    </row>
    <row r="332" spans="1:11">
      <c r="A332" s="2">
        <v>10</v>
      </c>
      <c r="B332" s="2">
        <v>96344175</v>
      </c>
      <c r="C332" s="2">
        <v>96376425</v>
      </c>
      <c r="D332" s="2">
        <v>4.7413999999999996</v>
      </c>
      <c r="E332" s="22">
        <v>0.107087973981351</v>
      </c>
      <c r="F332" s="2">
        <v>4.2866</v>
      </c>
      <c r="G332" s="2">
        <v>3</v>
      </c>
      <c r="H332" s="2" t="s">
        <v>799</v>
      </c>
      <c r="I332" t="s">
        <v>1349</v>
      </c>
      <c r="J332" t="s">
        <v>1350</v>
      </c>
      <c r="K332" s="6" t="s">
        <v>1351</v>
      </c>
    </row>
    <row r="333" spans="1:11">
      <c r="A333" s="2">
        <v>10</v>
      </c>
      <c r="B333" s="2">
        <v>96365034</v>
      </c>
      <c r="C333" s="2">
        <v>96597084</v>
      </c>
      <c r="D333" s="2">
        <v>3.2715999999999998</v>
      </c>
      <c r="E333" s="22">
        <v>0.82826106719222403</v>
      </c>
      <c r="F333" s="2">
        <v>3.4626000000000001</v>
      </c>
      <c r="G333" s="2">
        <v>5</v>
      </c>
      <c r="H333" s="2" t="s">
        <v>840</v>
      </c>
      <c r="I333" t="s">
        <v>1352</v>
      </c>
      <c r="J333" t="s">
        <v>1350</v>
      </c>
      <c r="K333" s="6" t="s">
        <v>1351</v>
      </c>
    </row>
    <row r="334" spans="1:11">
      <c r="A334" s="2">
        <v>10</v>
      </c>
      <c r="B334" s="2">
        <v>96365034</v>
      </c>
      <c r="C334" s="2">
        <v>96597084</v>
      </c>
      <c r="D334" s="2">
        <v>3.2715999999999998</v>
      </c>
      <c r="E334" s="22">
        <v>0.82826106719222403</v>
      </c>
      <c r="F334" s="2">
        <v>3.4626000000000001</v>
      </c>
      <c r="G334" s="2">
        <v>5</v>
      </c>
      <c r="H334" s="2" t="s">
        <v>840</v>
      </c>
      <c r="I334" t="s">
        <v>1352</v>
      </c>
      <c r="J334" t="s">
        <v>1353</v>
      </c>
      <c r="K334" s="6" t="s">
        <v>1354</v>
      </c>
    </row>
    <row r="335" spans="1:11">
      <c r="A335" s="2">
        <v>10</v>
      </c>
      <c r="B335" s="2">
        <v>105046861</v>
      </c>
      <c r="C335" s="2">
        <v>105052761</v>
      </c>
      <c r="D335" s="2">
        <v>3.3033999999999999</v>
      </c>
      <c r="E335" s="22">
        <v>0.94012629095204803</v>
      </c>
      <c r="F335" s="2">
        <v>3.4822000000000002</v>
      </c>
      <c r="G335" s="2">
        <v>2</v>
      </c>
      <c r="H335" s="2" t="s">
        <v>837</v>
      </c>
      <c r="I335" t="s">
        <v>1355</v>
      </c>
      <c r="J335" t="s">
        <v>1356</v>
      </c>
      <c r="K335" s="6" t="s">
        <v>1357</v>
      </c>
    </row>
    <row r="336" spans="1:11">
      <c r="A336" s="2">
        <v>10</v>
      </c>
      <c r="B336" s="2">
        <v>104686655</v>
      </c>
      <c r="C336" s="2">
        <v>105233083</v>
      </c>
      <c r="D336" s="2">
        <v>4.3935000000000004</v>
      </c>
      <c r="E336" s="22">
        <v>0.454095111243559</v>
      </c>
      <c r="F336" s="2">
        <v>4.1051000000000002</v>
      </c>
      <c r="G336" s="2">
        <v>10</v>
      </c>
      <c r="H336" s="2" t="s">
        <v>840</v>
      </c>
      <c r="I336" t="s">
        <v>1358</v>
      </c>
      <c r="J336" t="s">
        <v>1359</v>
      </c>
      <c r="K336" s="6" t="s">
        <v>1359</v>
      </c>
    </row>
    <row r="337" spans="1:11">
      <c r="A337" s="2">
        <v>10</v>
      </c>
      <c r="B337" s="2">
        <v>104686655</v>
      </c>
      <c r="C337" s="2">
        <v>105233083</v>
      </c>
      <c r="D337" s="2">
        <v>4.3935000000000004</v>
      </c>
      <c r="E337" s="22">
        <v>0.454095111243559</v>
      </c>
      <c r="F337" s="2">
        <v>4.1051000000000002</v>
      </c>
      <c r="G337" s="2">
        <v>10</v>
      </c>
      <c r="H337" s="2" t="s">
        <v>840</v>
      </c>
      <c r="I337" t="s">
        <v>1358</v>
      </c>
      <c r="J337" t="s">
        <v>1360</v>
      </c>
      <c r="K337" s="6" t="s">
        <v>1361</v>
      </c>
    </row>
    <row r="338" spans="1:11">
      <c r="A338" s="2">
        <v>10</v>
      </c>
      <c r="B338" s="2">
        <v>104686655</v>
      </c>
      <c r="C338" s="2">
        <v>105233083</v>
      </c>
      <c r="D338" s="2">
        <v>4.3935000000000004</v>
      </c>
      <c r="E338" s="22">
        <v>0.454095111243559</v>
      </c>
      <c r="F338" s="2">
        <v>4.1051000000000002</v>
      </c>
      <c r="G338" s="2">
        <v>10</v>
      </c>
      <c r="H338" s="2" t="s">
        <v>840</v>
      </c>
      <c r="I338" t="s">
        <v>1358</v>
      </c>
      <c r="J338" t="s">
        <v>1362</v>
      </c>
      <c r="K338" s="6" t="s">
        <v>1363</v>
      </c>
    </row>
    <row r="339" spans="1:11">
      <c r="A339" s="2">
        <v>10</v>
      </c>
      <c r="B339" s="2">
        <v>104686655</v>
      </c>
      <c r="C339" s="2">
        <v>105233083</v>
      </c>
      <c r="D339" s="2">
        <v>4.3935000000000004</v>
      </c>
      <c r="E339" s="22">
        <v>0.454095111243559</v>
      </c>
      <c r="F339" s="2">
        <v>4.1051000000000002</v>
      </c>
      <c r="G339" s="2">
        <v>10</v>
      </c>
      <c r="H339" s="2" t="s">
        <v>840</v>
      </c>
      <c r="I339" t="s">
        <v>1358</v>
      </c>
      <c r="J339" t="s">
        <v>1364</v>
      </c>
      <c r="K339" s="6" t="s">
        <v>2586</v>
      </c>
    </row>
    <row r="340" spans="1:11">
      <c r="A340" s="2">
        <v>10</v>
      </c>
      <c r="B340" s="2">
        <v>104686655</v>
      </c>
      <c r="C340" s="2">
        <v>105233083</v>
      </c>
      <c r="D340" s="2">
        <v>4.3935000000000004</v>
      </c>
      <c r="E340" s="22">
        <v>0.454095111243559</v>
      </c>
      <c r="F340" s="2">
        <v>4.1051000000000002</v>
      </c>
      <c r="G340" s="2">
        <v>10</v>
      </c>
      <c r="H340" s="2" t="s">
        <v>840</v>
      </c>
      <c r="I340" t="s">
        <v>1358</v>
      </c>
      <c r="J340" t="s">
        <v>1365</v>
      </c>
      <c r="K340" s="6" t="s">
        <v>1366</v>
      </c>
    </row>
    <row r="341" spans="1:11">
      <c r="A341" s="2">
        <v>10</v>
      </c>
      <c r="B341" s="2">
        <v>104686655</v>
      </c>
      <c r="C341" s="2">
        <v>105233083</v>
      </c>
      <c r="D341" s="2">
        <v>4.3935000000000004</v>
      </c>
      <c r="E341" s="22">
        <v>0.454095111243559</v>
      </c>
      <c r="F341" s="2">
        <v>4.1051000000000002</v>
      </c>
      <c r="G341" s="2">
        <v>10</v>
      </c>
      <c r="H341" s="2" t="s">
        <v>840</v>
      </c>
      <c r="I341" t="s">
        <v>1358</v>
      </c>
      <c r="J341" t="s">
        <v>1356</v>
      </c>
      <c r="K341" s="6" t="s">
        <v>1357</v>
      </c>
    </row>
    <row r="342" spans="1:11">
      <c r="A342" s="2">
        <v>10</v>
      </c>
      <c r="B342" s="2">
        <v>104686655</v>
      </c>
      <c r="C342" s="2">
        <v>105233083</v>
      </c>
      <c r="D342" s="2">
        <v>4.3935000000000004</v>
      </c>
      <c r="E342" s="22">
        <v>0.454095111243559</v>
      </c>
      <c r="F342" s="2">
        <v>4.1051000000000002</v>
      </c>
      <c r="G342" s="2">
        <v>10</v>
      </c>
      <c r="H342" s="2" t="s">
        <v>840</v>
      </c>
      <c r="I342" t="s">
        <v>1358</v>
      </c>
      <c r="J342" t="s">
        <v>1367</v>
      </c>
      <c r="K342" s="6" t="s">
        <v>1368</v>
      </c>
    </row>
    <row r="343" spans="1:11">
      <c r="A343" s="2">
        <v>10</v>
      </c>
      <c r="B343" s="2">
        <v>104686655</v>
      </c>
      <c r="C343" s="2">
        <v>105233083</v>
      </c>
      <c r="D343" s="2">
        <v>4.3935000000000004</v>
      </c>
      <c r="E343" s="22">
        <v>0.454095111243559</v>
      </c>
      <c r="F343" s="2">
        <v>4.1051000000000002</v>
      </c>
      <c r="G343" s="2">
        <v>10</v>
      </c>
      <c r="H343" s="2" t="s">
        <v>840</v>
      </c>
      <c r="I343" t="s">
        <v>1358</v>
      </c>
      <c r="J343" t="s">
        <v>1369</v>
      </c>
      <c r="K343" s="6" t="s">
        <v>1370</v>
      </c>
    </row>
    <row r="344" spans="1:11">
      <c r="A344" s="2">
        <v>10</v>
      </c>
      <c r="B344" s="2">
        <v>104686655</v>
      </c>
      <c r="C344" s="2">
        <v>105233083</v>
      </c>
      <c r="D344" s="2">
        <v>4.3935000000000004</v>
      </c>
      <c r="E344" s="22">
        <v>0.454095111243559</v>
      </c>
      <c r="F344" s="2">
        <v>4.1051000000000002</v>
      </c>
      <c r="G344" s="2">
        <v>10</v>
      </c>
      <c r="H344" s="2" t="s">
        <v>840</v>
      </c>
      <c r="I344" t="s">
        <v>1358</v>
      </c>
      <c r="J344" t="s">
        <v>1371</v>
      </c>
      <c r="K344" s="6" t="s">
        <v>2587</v>
      </c>
    </row>
    <row r="345" spans="1:11">
      <c r="A345" s="2">
        <v>10</v>
      </c>
      <c r="B345" s="2">
        <v>104686655</v>
      </c>
      <c r="C345" s="2">
        <v>105233083</v>
      </c>
      <c r="D345" s="2">
        <v>4.3935000000000004</v>
      </c>
      <c r="E345" s="22">
        <v>0.454095111243559</v>
      </c>
      <c r="F345" s="2">
        <v>4.1051000000000002</v>
      </c>
      <c r="G345" s="2">
        <v>10</v>
      </c>
      <c r="H345" s="2" t="s">
        <v>840</v>
      </c>
      <c r="I345" t="s">
        <v>1358</v>
      </c>
      <c r="J345" t="s">
        <v>1372</v>
      </c>
      <c r="K345" s="6" t="s">
        <v>1373</v>
      </c>
    </row>
    <row r="346" spans="1:11">
      <c r="A346" s="2">
        <v>10</v>
      </c>
      <c r="B346" s="2">
        <v>104686655</v>
      </c>
      <c r="C346" s="2">
        <v>105233083</v>
      </c>
      <c r="D346" s="2">
        <v>4.3935000000000004</v>
      </c>
      <c r="E346" s="22">
        <v>0.454095111243559</v>
      </c>
      <c r="F346" s="2">
        <v>4.1051000000000002</v>
      </c>
      <c r="G346" s="2">
        <v>10</v>
      </c>
      <c r="H346" s="2" t="s">
        <v>840</v>
      </c>
      <c r="I346" t="s">
        <v>1358</v>
      </c>
      <c r="J346" t="s">
        <v>1374</v>
      </c>
      <c r="K346" s="6" t="s">
        <v>1374</v>
      </c>
    </row>
    <row r="347" spans="1:11">
      <c r="A347" s="2">
        <v>10</v>
      </c>
      <c r="B347" s="2">
        <v>104686655</v>
      </c>
      <c r="C347" s="2">
        <v>105233083</v>
      </c>
      <c r="D347" s="2">
        <v>4.3935000000000004</v>
      </c>
      <c r="E347" s="22">
        <v>0.454095111243559</v>
      </c>
      <c r="F347" s="2">
        <v>4.1051000000000002</v>
      </c>
      <c r="G347" s="2">
        <v>10</v>
      </c>
      <c r="H347" s="2" t="s">
        <v>840</v>
      </c>
      <c r="I347" t="s">
        <v>1358</v>
      </c>
      <c r="J347" t="s">
        <v>1375</v>
      </c>
      <c r="K347" s="6" t="s">
        <v>1376</v>
      </c>
    </row>
    <row r="348" spans="1:11">
      <c r="A348" s="2">
        <v>10</v>
      </c>
      <c r="B348" s="2">
        <v>104686655</v>
      </c>
      <c r="C348" s="2">
        <v>105233083</v>
      </c>
      <c r="D348" s="2">
        <v>4.3935000000000004</v>
      </c>
      <c r="E348" s="22">
        <v>0.454095111243559</v>
      </c>
      <c r="F348" s="2">
        <v>4.1051000000000002</v>
      </c>
      <c r="G348" s="2">
        <v>10</v>
      </c>
      <c r="H348" s="2" t="s">
        <v>840</v>
      </c>
      <c r="I348" t="s">
        <v>1358</v>
      </c>
      <c r="J348" t="s">
        <v>1377</v>
      </c>
      <c r="K348" s="6" t="s">
        <v>1377</v>
      </c>
    </row>
    <row r="349" spans="1:11">
      <c r="A349" s="2">
        <v>10</v>
      </c>
      <c r="B349" s="2">
        <v>107544485</v>
      </c>
      <c r="C349" s="2">
        <v>107633657</v>
      </c>
      <c r="D349" s="2">
        <v>4.0534999999999997</v>
      </c>
      <c r="E349" s="22">
        <v>0.64835994294808696</v>
      </c>
      <c r="F349" s="2">
        <v>3.9203999999999999</v>
      </c>
      <c r="G349" s="2">
        <v>4</v>
      </c>
      <c r="H349" s="2" t="s">
        <v>840</v>
      </c>
      <c r="I349" t="s">
        <v>1378</v>
      </c>
      <c r="J349" t="s">
        <v>1379</v>
      </c>
      <c r="K349" s="6" t="s">
        <v>1380</v>
      </c>
    </row>
    <row r="350" spans="1:11">
      <c r="A350" s="2">
        <v>10</v>
      </c>
      <c r="B350" s="2">
        <v>107544485</v>
      </c>
      <c r="C350" s="2">
        <v>107633657</v>
      </c>
      <c r="D350" s="2">
        <v>4.0534999999999997</v>
      </c>
      <c r="E350" s="22">
        <v>0.64835994294808696</v>
      </c>
      <c r="F350" s="2">
        <v>3.9203999999999999</v>
      </c>
      <c r="G350" s="2">
        <v>4</v>
      </c>
      <c r="H350" s="2" t="s">
        <v>840</v>
      </c>
      <c r="I350" t="s">
        <v>1378</v>
      </c>
      <c r="J350" t="s">
        <v>1381</v>
      </c>
      <c r="K350" s="6" t="s">
        <v>1382</v>
      </c>
    </row>
    <row r="351" spans="1:11">
      <c r="A351" s="2">
        <v>10</v>
      </c>
      <c r="B351" s="2">
        <v>107544485</v>
      </c>
      <c r="C351" s="2">
        <v>107633657</v>
      </c>
      <c r="D351" s="2">
        <v>4.0534999999999997</v>
      </c>
      <c r="E351" s="22">
        <v>0.64835994294808696</v>
      </c>
      <c r="F351" s="2">
        <v>3.9203999999999999</v>
      </c>
      <c r="G351" s="2">
        <v>4</v>
      </c>
      <c r="H351" s="2" t="s">
        <v>840</v>
      </c>
      <c r="I351" t="s">
        <v>1378</v>
      </c>
      <c r="J351" t="s">
        <v>1383</v>
      </c>
      <c r="K351" s="6" t="s">
        <v>1384</v>
      </c>
    </row>
    <row r="352" spans="1:11">
      <c r="A352" s="2">
        <v>10</v>
      </c>
      <c r="B352" s="2">
        <v>107544485</v>
      </c>
      <c r="C352" s="2">
        <v>107633657</v>
      </c>
      <c r="D352" s="2">
        <v>4.0534999999999997</v>
      </c>
      <c r="E352" s="22">
        <v>0.64835994294808696</v>
      </c>
      <c r="F352" s="2">
        <v>3.9203999999999999</v>
      </c>
      <c r="G352" s="2">
        <v>4</v>
      </c>
      <c r="H352" s="2" t="s">
        <v>840</v>
      </c>
      <c r="I352" t="s">
        <v>1378</v>
      </c>
      <c r="J352" t="s">
        <v>1385</v>
      </c>
      <c r="K352" s="6" t="s">
        <v>1386</v>
      </c>
    </row>
    <row r="353" spans="1:11">
      <c r="A353" s="2">
        <v>10</v>
      </c>
      <c r="B353" s="2">
        <v>108930058</v>
      </c>
      <c r="C353" s="2">
        <v>109288629</v>
      </c>
      <c r="D353" s="2">
        <v>3.7624</v>
      </c>
      <c r="E353" s="22">
        <v>0.64835994294808696</v>
      </c>
      <c r="F353" s="2">
        <v>3.7557</v>
      </c>
      <c r="G353" s="2">
        <v>3</v>
      </c>
      <c r="H353" s="2" t="s">
        <v>840</v>
      </c>
      <c r="I353" t="s">
        <v>1387</v>
      </c>
      <c r="J353" t="s">
        <v>1388</v>
      </c>
      <c r="K353" s="6" t="s">
        <v>1389</v>
      </c>
    </row>
    <row r="354" spans="1:11">
      <c r="A354" s="2">
        <v>10</v>
      </c>
      <c r="B354" s="2">
        <v>108930058</v>
      </c>
      <c r="C354" s="2">
        <v>109288629</v>
      </c>
      <c r="D354" s="2">
        <v>3.7624</v>
      </c>
      <c r="E354" s="22">
        <v>0.64835994294808696</v>
      </c>
      <c r="F354" s="2">
        <v>3.7557</v>
      </c>
      <c r="G354" s="2">
        <v>3</v>
      </c>
      <c r="H354" s="2" t="s">
        <v>840</v>
      </c>
      <c r="I354" t="s">
        <v>1387</v>
      </c>
      <c r="J354" t="s">
        <v>1390</v>
      </c>
      <c r="K354" s="6" t="s">
        <v>1391</v>
      </c>
    </row>
    <row r="355" spans="1:11">
      <c r="A355" s="2">
        <v>10</v>
      </c>
      <c r="B355" s="2">
        <v>108930058</v>
      </c>
      <c r="C355" s="2">
        <v>109288629</v>
      </c>
      <c r="D355" s="2">
        <v>3.7624</v>
      </c>
      <c r="E355" s="22">
        <v>0.64835994294808696</v>
      </c>
      <c r="F355" s="2">
        <v>3.7557</v>
      </c>
      <c r="G355" s="2">
        <v>3</v>
      </c>
      <c r="H355" s="2" t="s">
        <v>840</v>
      </c>
      <c r="I355" t="s">
        <v>1387</v>
      </c>
      <c r="J355" t="s">
        <v>1392</v>
      </c>
      <c r="K355" s="6" t="s">
        <v>1393</v>
      </c>
    </row>
    <row r="356" spans="1:11">
      <c r="A356" s="2">
        <v>10</v>
      </c>
      <c r="B356" s="2">
        <v>108930058</v>
      </c>
      <c r="C356" s="2">
        <v>109288629</v>
      </c>
      <c r="D356" s="2">
        <v>3.7624</v>
      </c>
      <c r="E356" s="22">
        <v>0.64835994294808696</v>
      </c>
      <c r="F356" s="2">
        <v>3.7557</v>
      </c>
      <c r="G356" s="2">
        <v>3</v>
      </c>
      <c r="H356" s="2" t="s">
        <v>840</v>
      </c>
      <c r="I356" t="s">
        <v>1387</v>
      </c>
      <c r="J356" t="s">
        <v>1394</v>
      </c>
      <c r="K356" s="6" t="s">
        <v>1395</v>
      </c>
    </row>
    <row r="357" spans="1:11">
      <c r="A357" s="2">
        <v>10</v>
      </c>
      <c r="B357" s="2">
        <v>108930058</v>
      </c>
      <c r="C357" s="2">
        <v>109288629</v>
      </c>
      <c r="D357" s="2">
        <v>3.7624</v>
      </c>
      <c r="E357" s="22">
        <v>0.64835994294808696</v>
      </c>
      <c r="F357" s="2">
        <v>3.7557</v>
      </c>
      <c r="G357" s="2">
        <v>3</v>
      </c>
      <c r="H357" s="2" t="s">
        <v>840</v>
      </c>
      <c r="I357" t="s">
        <v>1387</v>
      </c>
      <c r="J357" t="s">
        <v>1396</v>
      </c>
      <c r="K357" s="6" t="s">
        <v>1397</v>
      </c>
    </row>
    <row r="358" spans="1:11">
      <c r="A358" s="2">
        <v>10</v>
      </c>
      <c r="B358" s="2">
        <v>108930058</v>
      </c>
      <c r="C358" s="2">
        <v>109288629</v>
      </c>
      <c r="D358" s="2">
        <v>3.7624</v>
      </c>
      <c r="E358" s="22">
        <v>0.64835994294808696</v>
      </c>
      <c r="F358" s="2">
        <v>3.7557</v>
      </c>
      <c r="G358" s="2">
        <v>3</v>
      </c>
      <c r="H358" s="2" t="s">
        <v>840</v>
      </c>
      <c r="I358" t="s">
        <v>1387</v>
      </c>
      <c r="J358" t="s">
        <v>1398</v>
      </c>
      <c r="K358" s="6" t="s">
        <v>1399</v>
      </c>
    </row>
    <row r="359" spans="1:11">
      <c r="A359" s="2">
        <v>12</v>
      </c>
      <c r="B359" s="2">
        <v>19785349</v>
      </c>
      <c r="C359" s="2">
        <v>19800766</v>
      </c>
      <c r="D359" s="2">
        <v>3.9811999999999999</v>
      </c>
      <c r="E359" s="22">
        <v>0.19639138746967999</v>
      </c>
      <c r="F359" s="2">
        <v>3.8801000000000001</v>
      </c>
      <c r="G359" s="2">
        <v>3</v>
      </c>
      <c r="H359" s="2" t="s">
        <v>799</v>
      </c>
      <c r="I359" t="s">
        <v>1400</v>
      </c>
      <c r="J359" t="s">
        <v>1401</v>
      </c>
      <c r="K359" s="6" t="s">
        <v>1402</v>
      </c>
    </row>
    <row r="360" spans="1:11">
      <c r="A360" s="2">
        <v>12</v>
      </c>
      <c r="B360" s="2">
        <v>49235169</v>
      </c>
      <c r="C360" s="2">
        <v>49252633</v>
      </c>
      <c r="D360" s="2">
        <v>3.3820999999999999</v>
      </c>
      <c r="E360" s="22">
        <v>0.244121890467634</v>
      </c>
      <c r="F360" s="2">
        <v>3.5305</v>
      </c>
      <c r="G360" s="2">
        <v>3</v>
      </c>
      <c r="H360" s="2" t="s">
        <v>799</v>
      </c>
      <c r="I360" t="s">
        <v>1403</v>
      </c>
      <c r="J360" t="s">
        <v>1404</v>
      </c>
      <c r="K360" s="6" t="s">
        <v>1405</v>
      </c>
    </row>
    <row r="361" spans="1:11">
      <c r="A361" s="2">
        <v>12</v>
      </c>
      <c r="B361" s="2">
        <v>49235169</v>
      </c>
      <c r="C361" s="2">
        <v>49252633</v>
      </c>
      <c r="D361" s="2">
        <v>3.3820999999999999</v>
      </c>
      <c r="E361" s="22">
        <v>0.244121890467634</v>
      </c>
      <c r="F361" s="2">
        <v>3.5305</v>
      </c>
      <c r="G361" s="2">
        <v>3</v>
      </c>
      <c r="H361" s="2" t="s">
        <v>799</v>
      </c>
      <c r="I361" t="s">
        <v>1403</v>
      </c>
      <c r="J361" t="s">
        <v>1406</v>
      </c>
      <c r="K361" s="6" t="s">
        <v>2588</v>
      </c>
    </row>
    <row r="362" spans="1:11">
      <c r="A362" s="2">
        <v>12</v>
      </c>
      <c r="B362" s="2">
        <v>53402445</v>
      </c>
      <c r="C362" s="2">
        <v>54250457</v>
      </c>
      <c r="D362" s="2">
        <v>5.2385999999999999</v>
      </c>
      <c r="E362" s="22">
        <v>0.107087973981351</v>
      </c>
      <c r="F362" s="2">
        <v>4.5345000000000004</v>
      </c>
      <c r="G362" s="2">
        <v>6</v>
      </c>
      <c r="H362" s="2" t="s">
        <v>799</v>
      </c>
      <c r="I362" t="s">
        <v>1407</v>
      </c>
      <c r="J362" t="s">
        <v>1408</v>
      </c>
      <c r="K362" s="6" t="s">
        <v>1409</v>
      </c>
    </row>
    <row r="363" spans="1:11">
      <c r="A363" s="2">
        <v>12</v>
      </c>
      <c r="B363" s="2">
        <v>53402445</v>
      </c>
      <c r="C363" s="2">
        <v>54250457</v>
      </c>
      <c r="D363" s="2">
        <v>5.2385999999999999</v>
      </c>
      <c r="E363" s="22">
        <v>0.107087973981351</v>
      </c>
      <c r="F363" s="2">
        <v>4.5345000000000004</v>
      </c>
      <c r="G363" s="2">
        <v>6</v>
      </c>
      <c r="H363" s="2" t="s">
        <v>799</v>
      </c>
      <c r="I363" t="s">
        <v>1407</v>
      </c>
      <c r="J363" t="s">
        <v>1410</v>
      </c>
      <c r="K363" s="6" t="s">
        <v>1410</v>
      </c>
    </row>
    <row r="364" spans="1:11">
      <c r="A364" s="2">
        <v>12</v>
      </c>
      <c r="B364" s="2">
        <v>53402445</v>
      </c>
      <c r="C364" s="2">
        <v>54250457</v>
      </c>
      <c r="D364" s="2">
        <v>5.2385999999999999</v>
      </c>
      <c r="E364" s="22">
        <v>0.107087973981351</v>
      </c>
      <c r="F364" s="2">
        <v>4.5345000000000004</v>
      </c>
      <c r="G364" s="2">
        <v>6</v>
      </c>
      <c r="H364" s="2" t="s">
        <v>799</v>
      </c>
      <c r="I364" t="s">
        <v>1407</v>
      </c>
      <c r="J364" t="s">
        <v>1411</v>
      </c>
      <c r="K364" s="6" t="s">
        <v>1412</v>
      </c>
    </row>
    <row r="365" spans="1:11">
      <c r="A365" s="2">
        <v>12</v>
      </c>
      <c r="B365" s="2">
        <v>53402445</v>
      </c>
      <c r="C365" s="2">
        <v>54250457</v>
      </c>
      <c r="D365" s="2">
        <v>5.2385999999999999</v>
      </c>
      <c r="E365" s="22">
        <v>0.107087973981351</v>
      </c>
      <c r="F365" s="2">
        <v>4.5345000000000004</v>
      </c>
      <c r="G365" s="2">
        <v>6</v>
      </c>
      <c r="H365" s="2" t="s">
        <v>799</v>
      </c>
      <c r="I365" t="s">
        <v>1407</v>
      </c>
      <c r="J365" t="s">
        <v>1413</v>
      </c>
      <c r="K365" s="6" t="s">
        <v>1414</v>
      </c>
    </row>
    <row r="366" spans="1:11">
      <c r="A366" s="2">
        <v>12</v>
      </c>
      <c r="B366" s="2">
        <v>53402445</v>
      </c>
      <c r="C366" s="2">
        <v>54250457</v>
      </c>
      <c r="D366" s="2">
        <v>5.2385999999999999</v>
      </c>
      <c r="E366" s="22">
        <v>0.107087973981351</v>
      </c>
      <c r="F366" s="2">
        <v>4.5345000000000004</v>
      </c>
      <c r="G366" s="2">
        <v>6</v>
      </c>
      <c r="H366" s="2" t="s">
        <v>799</v>
      </c>
      <c r="I366" t="s">
        <v>1407</v>
      </c>
      <c r="J366" t="s">
        <v>1415</v>
      </c>
      <c r="K366" s="6" t="s">
        <v>1416</v>
      </c>
    </row>
    <row r="367" spans="1:11">
      <c r="A367" s="2">
        <v>12</v>
      </c>
      <c r="B367" s="2">
        <v>53402445</v>
      </c>
      <c r="C367" s="2">
        <v>54250457</v>
      </c>
      <c r="D367" s="2">
        <v>5.2385999999999999</v>
      </c>
      <c r="E367" s="22">
        <v>0.107087973981351</v>
      </c>
      <c r="F367" s="2">
        <v>4.5345000000000004</v>
      </c>
      <c r="G367" s="2">
        <v>6</v>
      </c>
      <c r="H367" s="2" t="s">
        <v>799</v>
      </c>
      <c r="I367" t="s">
        <v>1407</v>
      </c>
      <c r="J367" t="s">
        <v>1417</v>
      </c>
      <c r="K367" s="6" t="s">
        <v>1418</v>
      </c>
    </row>
    <row r="368" spans="1:11">
      <c r="A368" s="2">
        <v>12</v>
      </c>
      <c r="B368" s="2">
        <v>53402445</v>
      </c>
      <c r="C368" s="2">
        <v>54250457</v>
      </c>
      <c r="D368" s="2">
        <v>5.2385999999999999</v>
      </c>
      <c r="E368" s="22">
        <v>0.107087973981351</v>
      </c>
      <c r="F368" s="2">
        <v>4.5345000000000004</v>
      </c>
      <c r="G368" s="2">
        <v>6</v>
      </c>
      <c r="H368" s="2" t="s">
        <v>799</v>
      </c>
      <c r="I368" t="s">
        <v>1407</v>
      </c>
      <c r="J368" t="s">
        <v>1419</v>
      </c>
      <c r="K368" s="6" t="s">
        <v>1420</v>
      </c>
    </row>
    <row r="369" spans="1:11">
      <c r="A369" s="2">
        <v>12</v>
      </c>
      <c r="B369" s="2">
        <v>53402445</v>
      </c>
      <c r="C369" s="2">
        <v>54250457</v>
      </c>
      <c r="D369" s="2">
        <v>5.2385999999999999</v>
      </c>
      <c r="E369" s="22">
        <v>0.107087973981351</v>
      </c>
      <c r="F369" s="2">
        <v>4.5345000000000004</v>
      </c>
      <c r="G369" s="2">
        <v>6</v>
      </c>
      <c r="H369" s="2" t="s">
        <v>799</v>
      </c>
      <c r="I369" t="s">
        <v>1407</v>
      </c>
      <c r="J369" t="s">
        <v>1421</v>
      </c>
      <c r="K369" s="6" t="s">
        <v>1422</v>
      </c>
    </row>
    <row r="370" spans="1:11">
      <c r="A370" s="2">
        <v>12</v>
      </c>
      <c r="B370" s="2">
        <v>53402445</v>
      </c>
      <c r="C370" s="2">
        <v>54250457</v>
      </c>
      <c r="D370" s="2">
        <v>5.2385999999999999</v>
      </c>
      <c r="E370" s="22">
        <v>0.107087973981351</v>
      </c>
      <c r="F370" s="2">
        <v>4.5345000000000004</v>
      </c>
      <c r="G370" s="2">
        <v>6</v>
      </c>
      <c r="H370" s="2" t="s">
        <v>799</v>
      </c>
      <c r="I370" t="s">
        <v>1407</v>
      </c>
      <c r="J370" t="s">
        <v>1423</v>
      </c>
      <c r="K370" s="6" t="s">
        <v>1424</v>
      </c>
    </row>
    <row r="371" spans="1:11">
      <c r="A371" s="2">
        <v>12</v>
      </c>
      <c r="B371" s="2">
        <v>53402445</v>
      </c>
      <c r="C371" s="2">
        <v>54250457</v>
      </c>
      <c r="D371" s="2">
        <v>5.2385999999999999</v>
      </c>
      <c r="E371" s="22">
        <v>0.107087973981351</v>
      </c>
      <c r="F371" s="2">
        <v>4.5345000000000004</v>
      </c>
      <c r="G371" s="2">
        <v>6</v>
      </c>
      <c r="H371" s="2" t="s">
        <v>799</v>
      </c>
      <c r="I371" t="s">
        <v>1407</v>
      </c>
      <c r="J371" t="s">
        <v>1425</v>
      </c>
      <c r="K371" s="6" t="s">
        <v>1426</v>
      </c>
    </row>
    <row r="372" spans="1:11">
      <c r="A372" s="2">
        <v>12</v>
      </c>
      <c r="B372" s="2">
        <v>53402445</v>
      </c>
      <c r="C372" s="2">
        <v>54250457</v>
      </c>
      <c r="D372" s="2">
        <v>5.2385999999999999</v>
      </c>
      <c r="E372" s="22">
        <v>0.107087973981351</v>
      </c>
      <c r="F372" s="2">
        <v>4.5345000000000004</v>
      </c>
      <c r="G372" s="2">
        <v>6</v>
      </c>
      <c r="H372" s="2" t="s">
        <v>799</v>
      </c>
      <c r="I372" t="s">
        <v>1407</v>
      </c>
      <c r="J372" t="s">
        <v>1427</v>
      </c>
      <c r="K372" s="6" t="s">
        <v>1428</v>
      </c>
    </row>
    <row r="373" spans="1:11">
      <c r="A373" s="2">
        <v>12</v>
      </c>
      <c r="B373" s="2">
        <v>53402445</v>
      </c>
      <c r="C373" s="2">
        <v>54250457</v>
      </c>
      <c r="D373" s="2">
        <v>5.2385999999999999</v>
      </c>
      <c r="E373" s="22">
        <v>0.107087973981351</v>
      </c>
      <c r="F373" s="2">
        <v>4.5345000000000004</v>
      </c>
      <c r="G373" s="2">
        <v>6</v>
      </c>
      <c r="H373" s="2" t="s">
        <v>799</v>
      </c>
      <c r="I373" t="s">
        <v>1407</v>
      </c>
      <c r="J373" t="s">
        <v>1429</v>
      </c>
      <c r="K373" s="6" t="s">
        <v>1430</v>
      </c>
    </row>
    <row r="374" spans="1:11">
      <c r="A374" s="2">
        <v>12</v>
      </c>
      <c r="B374" s="2">
        <v>53402445</v>
      </c>
      <c r="C374" s="2">
        <v>54250457</v>
      </c>
      <c r="D374" s="2">
        <v>5.2385999999999999</v>
      </c>
      <c r="E374" s="22">
        <v>0.107087973981351</v>
      </c>
      <c r="F374" s="2">
        <v>4.5345000000000004</v>
      </c>
      <c r="G374" s="2">
        <v>6</v>
      </c>
      <c r="H374" s="2" t="s">
        <v>799</v>
      </c>
      <c r="I374" t="s">
        <v>1407</v>
      </c>
      <c r="J374" t="s">
        <v>1431</v>
      </c>
      <c r="K374" s="6" t="s">
        <v>1432</v>
      </c>
    </row>
    <row r="375" spans="1:11">
      <c r="A375" s="2">
        <v>12</v>
      </c>
      <c r="B375" s="2">
        <v>53402445</v>
      </c>
      <c r="C375" s="2">
        <v>54250457</v>
      </c>
      <c r="D375" s="2">
        <v>5.2385999999999999</v>
      </c>
      <c r="E375" s="22">
        <v>0.107087973981351</v>
      </c>
      <c r="F375" s="2">
        <v>4.5345000000000004</v>
      </c>
      <c r="G375" s="2">
        <v>6</v>
      </c>
      <c r="H375" s="2" t="s">
        <v>799</v>
      </c>
      <c r="I375" t="s">
        <v>1407</v>
      </c>
      <c r="J375" t="s">
        <v>1433</v>
      </c>
      <c r="K375" s="6" t="s">
        <v>1434</v>
      </c>
    </row>
    <row r="376" spans="1:11">
      <c r="A376" s="2">
        <v>12</v>
      </c>
      <c r="B376" s="2">
        <v>53402445</v>
      </c>
      <c r="C376" s="2">
        <v>54250457</v>
      </c>
      <c r="D376" s="2">
        <v>5.2385999999999999</v>
      </c>
      <c r="E376" s="22">
        <v>0.107087973981351</v>
      </c>
      <c r="F376" s="2">
        <v>4.5345000000000004</v>
      </c>
      <c r="G376" s="2">
        <v>6</v>
      </c>
      <c r="H376" s="2" t="s">
        <v>799</v>
      </c>
      <c r="I376" t="s">
        <v>1407</v>
      </c>
      <c r="J376" t="s">
        <v>1435</v>
      </c>
      <c r="K376" s="6" t="s">
        <v>1435</v>
      </c>
    </row>
    <row r="377" spans="1:11">
      <c r="A377" s="2">
        <v>12</v>
      </c>
      <c r="B377" s="2">
        <v>53402445</v>
      </c>
      <c r="C377" s="2">
        <v>54250457</v>
      </c>
      <c r="D377" s="2">
        <v>5.2385999999999999</v>
      </c>
      <c r="E377" s="22">
        <v>0.107087973981351</v>
      </c>
      <c r="F377" s="2">
        <v>4.5345000000000004</v>
      </c>
      <c r="G377" s="2">
        <v>6</v>
      </c>
      <c r="H377" s="2" t="s">
        <v>799</v>
      </c>
      <c r="I377" t="s">
        <v>1407</v>
      </c>
      <c r="J377" t="s">
        <v>1436</v>
      </c>
      <c r="K377" s="6" t="s">
        <v>1437</v>
      </c>
    </row>
    <row r="378" spans="1:11">
      <c r="A378" s="2">
        <v>12</v>
      </c>
      <c r="B378" s="2">
        <v>53402445</v>
      </c>
      <c r="C378" s="2">
        <v>54250457</v>
      </c>
      <c r="D378" s="2">
        <v>5.2385999999999999</v>
      </c>
      <c r="E378" s="22">
        <v>0.107087973981351</v>
      </c>
      <c r="F378" s="2">
        <v>4.5345000000000004</v>
      </c>
      <c r="G378" s="2">
        <v>6</v>
      </c>
      <c r="H378" s="2" t="s">
        <v>799</v>
      </c>
      <c r="I378" t="s">
        <v>1407</v>
      </c>
      <c r="J378" t="s">
        <v>1438</v>
      </c>
      <c r="K378" s="6" t="s">
        <v>1439</v>
      </c>
    </row>
    <row r="379" spans="1:11">
      <c r="A379" s="2">
        <v>12</v>
      </c>
      <c r="B379" s="2">
        <v>53402445</v>
      </c>
      <c r="C379" s="2">
        <v>54250457</v>
      </c>
      <c r="D379" s="2">
        <v>5.2385999999999999</v>
      </c>
      <c r="E379" s="22">
        <v>0.107087973981351</v>
      </c>
      <c r="F379" s="2">
        <v>4.5345000000000004</v>
      </c>
      <c r="G379" s="2">
        <v>6</v>
      </c>
      <c r="H379" s="2" t="s">
        <v>799</v>
      </c>
      <c r="I379" t="s">
        <v>1407</v>
      </c>
      <c r="J379" t="s">
        <v>1440</v>
      </c>
      <c r="K379" s="6">
        <v>42438</v>
      </c>
    </row>
    <row r="380" spans="1:11">
      <c r="A380" s="2">
        <v>12</v>
      </c>
      <c r="B380" s="2">
        <v>53402445</v>
      </c>
      <c r="C380" s="2">
        <v>54250457</v>
      </c>
      <c r="D380" s="2">
        <v>5.2385999999999999</v>
      </c>
      <c r="E380" s="22">
        <v>0.107087973981351</v>
      </c>
      <c r="F380" s="2">
        <v>4.5345000000000004</v>
      </c>
      <c r="G380" s="2">
        <v>6</v>
      </c>
      <c r="H380" s="2" t="s">
        <v>799</v>
      </c>
      <c r="I380" t="s">
        <v>1407</v>
      </c>
      <c r="J380" t="s">
        <v>1441</v>
      </c>
      <c r="K380" s="6" t="s">
        <v>1442</v>
      </c>
    </row>
    <row r="381" spans="1:11">
      <c r="A381" s="2">
        <v>12</v>
      </c>
      <c r="B381" s="2">
        <v>53402445</v>
      </c>
      <c r="C381" s="2">
        <v>54250457</v>
      </c>
      <c r="D381" s="2">
        <v>5.2385999999999999</v>
      </c>
      <c r="E381" s="22">
        <v>0.107087973981351</v>
      </c>
      <c r="F381" s="2">
        <v>4.5345000000000004</v>
      </c>
      <c r="G381" s="2">
        <v>6</v>
      </c>
      <c r="H381" s="2" t="s">
        <v>799</v>
      </c>
      <c r="I381" t="s">
        <v>1407</v>
      </c>
      <c r="J381" t="s">
        <v>1443</v>
      </c>
      <c r="K381" s="6" t="s">
        <v>1444</v>
      </c>
    </row>
    <row r="382" spans="1:11">
      <c r="A382" s="2">
        <v>12</v>
      </c>
      <c r="B382" s="2">
        <v>53402445</v>
      </c>
      <c r="C382" s="2">
        <v>54250457</v>
      </c>
      <c r="D382" s="2">
        <v>5.2385999999999999</v>
      </c>
      <c r="E382" s="22">
        <v>0.107087973981351</v>
      </c>
      <c r="F382" s="2">
        <v>4.5345000000000004</v>
      </c>
      <c r="G382" s="2">
        <v>6</v>
      </c>
      <c r="H382" s="2" t="s">
        <v>799</v>
      </c>
      <c r="I382" t="s">
        <v>1407</v>
      </c>
      <c r="J382" t="s">
        <v>1445</v>
      </c>
      <c r="K382" s="6" t="s">
        <v>2589</v>
      </c>
    </row>
    <row r="383" spans="1:11">
      <c r="A383" s="2">
        <v>12</v>
      </c>
      <c r="B383" s="2">
        <v>53402445</v>
      </c>
      <c r="C383" s="2">
        <v>54250457</v>
      </c>
      <c r="D383" s="2">
        <v>5.2385999999999999</v>
      </c>
      <c r="E383" s="22">
        <v>0.107087973981351</v>
      </c>
      <c r="F383" s="2">
        <v>4.5345000000000004</v>
      </c>
      <c r="G383" s="2">
        <v>6</v>
      </c>
      <c r="H383" s="2" t="s">
        <v>799</v>
      </c>
      <c r="I383" t="s">
        <v>1407</v>
      </c>
      <c r="J383" t="s">
        <v>1446</v>
      </c>
      <c r="K383" s="6" t="s">
        <v>1447</v>
      </c>
    </row>
    <row r="384" spans="1:11">
      <c r="A384" s="2">
        <v>12</v>
      </c>
      <c r="B384" s="2">
        <v>53402445</v>
      </c>
      <c r="C384" s="2">
        <v>54250457</v>
      </c>
      <c r="D384" s="2">
        <v>5.2385999999999999</v>
      </c>
      <c r="E384" s="22">
        <v>0.107087973981351</v>
      </c>
      <c r="F384" s="2">
        <v>4.5345000000000004</v>
      </c>
      <c r="G384" s="2">
        <v>6</v>
      </c>
      <c r="H384" s="2" t="s">
        <v>799</v>
      </c>
      <c r="I384" t="s">
        <v>1407</v>
      </c>
      <c r="J384" t="s">
        <v>1448</v>
      </c>
      <c r="K384" s="6" t="s">
        <v>1449</v>
      </c>
    </row>
    <row r="385" spans="1:11">
      <c r="A385" s="2">
        <v>12</v>
      </c>
      <c r="B385" s="2">
        <v>53402445</v>
      </c>
      <c r="C385" s="2">
        <v>54250457</v>
      </c>
      <c r="D385" s="2">
        <v>5.2385999999999999</v>
      </c>
      <c r="E385" s="22">
        <v>0.107087973981351</v>
      </c>
      <c r="F385" s="2">
        <v>4.5345000000000004</v>
      </c>
      <c r="G385" s="2">
        <v>6</v>
      </c>
      <c r="H385" s="2" t="s">
        <v>799</v>
      </c>
      <c r="I385" t="s">
        <v>1407</v>
      </c>
      <c r="J385" t="s">
        <v>1450</v>
      </c>
      <c r="K385" s="6" t="s">
        <v>1451</v>
      </c>
    </row>
    <row r="386" spans="1:11">
      <c r="A386" s="2">
        <v>12</v>
      </c>
      <c r="B386" s="2">
        <v>53402445</v>
      </c>
      <c r="C386" s="2">
        <v>54250457</v>
      </c>
      <c r="D386" s="2">
        <v>5.2385999999999999</v>
      </c>
      <c r="E386" s="22">
        <v>0.107087973981351</v>
      </c>
      <c r="F386" s="2">
        <v>4.5345000000000004</v>
      </c>
      <c r="G386" s="2">
        <v>6</v>
      </c>
      <c r="H386" s="2" t="s">
        <v>799</v>
      </c>
      <c r="I386" t="s">
        <v>1407</v>
      </c>
      <c r="J386" t="s">
        <v>1452</v>
      </c>
      <c r="K386" s="6" t="s">
        <v>1453</v>
      </c>
    </row>
    <row r="387" spans="1:11">
      <c r="A387" s="2">
        <v>12</v>
      </c>
      <c r="B387" s="2">
        <v>53402445</v>
      </c>
      <c r="C387" s="2">
        <v>54250457</v>
      </c>
      <c r="D387" s="2">
        <v>5.2385999999999999</v>
      </c>
      <c r="E387" s="22">
        <v>0.107087973981351</v>
      </c>
      <c r="F387" s="2">
        <v>4.5345000000000004</v>
      </c>
      <c r="G387" s="2">
        <v>6</v>
      </c>
      <c r="H387" s="2" t="s">
        <v>799</v>
      </c>
      <c r="I387" t="s">
        <v>1407</v>
      </c>
      <c r="J387" t="s">
        <v>1454</v>
      </c>
      <c r="K387" s="6" t="s">
        <v>1455</v>
      </c>
    </row>
    <row r="388" spans="1:11">
      <c r="A388" s="2">
        <v>12</v>
      </c>
      <c r="B388" s="2">
        <v>53402445</v>
      </c>
      <c r="C388" s="2">
        <v>54250457</v>
      </c>
      <c r="D388" s="2">
        <v>5.2385999999999999</v>
      </c>
      <c r="E388" s="22">
        <v>0.107087973981351</v>
      </c>
      <c r="F388" s="2">
        <v>4.5345000000000004</v>
      </c>
      <c r="G388" s="2">
        <v>6</v>
      </c>
      <c r="H388" s="2" t="s">
        <v>799</v>
      </c>
      <c r="I388" t="s">
        <v>1407</v>
      </c>
      <c r="J388" t="s">
        <v>1456</v>
      </c>
      <c r="K388" s="6" t="s">
        <v>1457</v>
      </c>
    </row>
    <row r="389" spans="1:11">
      <c r="A389" s="2">
        <v>12</v>
      </c>
      <c r="B389" s="2">
        <v>53402445</v>
      </c>
      <c r="C389" s="2">
        <v>54250457</v>
      </c>
      <c r="D389" s="2">
        <v>5.2385999999999999</v>
      </c>
      <c r="E389" s="22">
        <v>0.107087973981351</v>
      </c>
      <c r="F389" s="2">
        <v>4.5345000000000004</v>
      </c>
      <c r="G389" s="2">
        <v>6</v>
      </c>
      <c r="H389" s="2" t="s">
        <v>799</v>
      </c>
      <c r="I389" t="s">
        <v>1407</v>
      </c>
      <c r="J389" t="s">
        <v>1458</v>
      </c>
      <c r="K389" s="6" t="s">
        <v>1459</v>
      </c>
    </row>
    <row r="390" spans="1:11">
      <c r="A390" s="2">
        <v>12</v>
      </c>
      <c r="B390" s="2">
        <v>53402445</v>
      </c>
      <c r="C390" s="2">
        <v>54250457</v>
      </c>
      <c r="D390" s="2">
        <v>5.2385999999999999</v>
      </c>
      <c r="E390" s="22">
        <v>0.107087973981351</v>
      </c>
      <c r="F390" s="2">
        <v>4.5345000000000004</v>
      </c>
      <c r="G390" s="2">
        <v>6</v>
      </c>
      <c r="H390" s="2" t="s">
        <v>799</v>
      </c>
      <c r="I390" t="s">
        <v>1407</v>
      </c>
      <c r="J390" t="s">
        <v>1460</v>
      </c>
      <c r="K390" s="6" t="s">
        <v>1461</v>
      </c>
    </row>
    <row r="391" spans="1:11">
      <c r="A391" s="2">
        <v>12</v>
      </c>
      <c r="B391" s="2">
        <v>58603940</v>
      </c>
      <c r="C391" s="2">
        <v>58860252</v>
      </c>
      <c r="D391" s="2">
        <v>3.6581000000000001</v>
      </c>
      <c r="E391" s="22">
        <v>0.21442538953492901</v>
      </c>
      <c r="F391" s="2">
        <v>3.6951999999999998</v>
      </c>
      <c r="G391" s="2">
        <v>2</v>
      </c>
      <c r="H391" s="2" t="s">
        <v>799</v>
      </c>
      <c r="I391" t="s">
        <v>1462</v>
      </c>
      <c r="J391" t="s">
        <v>1463</v>
      </c>
      <c r="K391" s="6" t="s">
        <v>1464</v>
      </c>
    </row>
    <row r="392" spans="1:11">
      <c r="A392" s="2">
        <v>12</v>
      </c>
      <c r="B392" s="2">
        <v>58603940</v>
      </c>
      <c r="C392" s="2">
        <v>58860252</v>
      </c>
      <c r="D392" s="2">
        <v>3.6581000000000001</v>
      </c>
      <c r="E392" s="22">
        <v>0.21442538953492901</v>
      </c>
      <c r="F392" s="2">
        <v>3.6951999999999998</v>
      </c>
      <c r="G392" s="2">
        <v>2</v>
      </c>
      <c r="H392" s="2" t="s">
        <v>799</v>
      </c>
      <c r="I392" t="s">
        <v>1462</v>
      </c>
      <c r="J392" t="s">
        <v>1465</v>
      </c>
      <c r="K392" s="6" t="s">
        <v>2590</v>
      </c>
    </row>
    <row r="393" spans="1:11">
      <c r="A393" s="2">
        <v>12</v>
      </c>
      <c r="B393" s="2">
        <v>58603940</v>
      </c>
      <c r="C393" s="2">
        <v>58860252</v>
      </c>
      <c r="D393" s="2">
        <v>3.6581000000000001</v>
      </c>
      <c r="E393" s="22">
        <v>0.21442538953492901</v>
      </c>
      <c r="F393" s="2">
        <v>3.6951999999999998</v>
      </c>
      <c r="G393" s="2">
        <v>2</v>
      </c>
      <c r="H393" s="2" t="s">
        <v>799</v>
      </c>
      <c r="I393" t="s">
        <v>1462</v>
      </c>
      <c r="J393" t="s">
        <v>1466</v>
      </c>
      <c r="K393" s="6" t="s">
        <v>1467</v>
      </c>
    </row>
    <row r="394" spans="1:11">
      <c r="A394" s="2">
        <v>12</v>
      </c>
      <c r="B394" s="2">
        <v>58603940</v>
      </c>
      <c r="C394" s="2">
        <v>58860252</v>
      </c>
      <c r="D394" s="2">
        <v>3.6581000000000001</v>
      </c>
      <c r="E394" s="22">
        <v>0.21442538953492901</v>
      </c>
      <c r="F394" s="2">
        <v>3.6951999999999998</v>
      </c>
      <c r="G394" s="2">
        <v>2</v>
      </c>
      <c r="H394" s="2" t="s">
        <v>799</v>
      </c>
      <c r="I394" t="s">
        <v>1462</v>
      </c>
      <c r="J394" t="s">
        <v>1468</v>
      </c>
      <c r="K394" s="6" t="s">
        <v>1469</v>
      </c>
    </row>
    <row r="395" spans="1:11">
      <c r="A395" s="2">
        <v>12</v>
      </c>
      <c r="B395" s="2">
        <v>58603940</v>
      </c>
      <c r="C395" s="2">
        <v>58860252</v>
      </c>
      <c r="D395" s="2">
        <v>3.6581000000000001</v>
      </c>
      <c r="E395" s="22">
        <v>0.21442538953492901</v>
      </c>
      <c r="F395" s="2">
        <v>3.6951999999999998</v>
      </c>
      <c r="G395" s="2">
        <v>2</v>
      </c>
      <c r="H395" s="2" t="s">
        <v>799</v>
      </c>
      <c r="I395" t="s">
        <v>1462</v>
      </c>
      <c r="J395" t="s">
        <v>1470</v>
      </c>
      <c r="K395" s="6" t="s">
        <v>1471</v>
      </c>
    </row>
    <row r="396" spans="1:11">
      <c r="A396" s="2">
        <v>12</v>
      </c>
      <c r="B396" s="2">
        <v>58603940</v>
      </c>
      <c r="C396" s="2">
        <v>58860252</v>
      </c>
      <c r="D396" s="2">
        <v>3.6581000000000001</v>
      </c>
      <c r="E396" s="22">
        <v>0.21442538953492901</v>
      </c>
      <c r="F396" s="2">
        <v>3.6951999999999998</v>
      </c>
      <c r="G396" s="2">
        <v>2</v>
      </c>
      <c r="H396" s="2" t="s">
        <v>799</v>
      </c>
      <c r="I396" t="s">
        <v>1462</v>
      </c>
      <c r="J396" t="s">
        <v>1472</v>
      </c>
      <c r="K396" s="6" t="s">
        <v>1473</v>
      </c>
    </row>
    <row r="397" spans="1:11">
      <c r="A397" s="2">
        <v>12</v>
      </c>
      <c r="B397" s="2">
        <v>58603940</v>
      </c>
      <c r="C397" s="2">
        <v>58860252</v>
      </c>
      <c r="D397" s="2">
        <v>3.6581000000000001</v>
      </c>
      <c r="E397" s="22">
        <v>0.21442538953492901</v>
      </c>
      <c r="F397" s="2">
        <v>3.6951999999999998</v>
      </c>
      <c r="G397" s="2">
        <v>2</v>
      </c>
      <c r="H397" s="2" t="s">
        <v>799</v>
      </c>
      <c r="I397" t="s">
        <v>1462</v>
      </c>
      <c r="J397" t="s">
        <v>1474</v>
      </c>
      <c r="K397" s="6" t="s">
        <v>1475</v>
      </c>
    </row>
    <row r="398" spans="1:11">
      <c r="A398" s="2">
        <v>12</v>
      </c>
      <c r="B398" s="2">
        <v>58603940</v>
      </c>
      <c r="C398" s="2">
        <v>58860252</v>
      </c>
      <c r="D398" s="2">
        <v>3.6581000000000001</v>
      </c>
      <c r="E398" s="22">
        <v>0.21442538953492901</v>
      </c>
      <c r="F398" s="2">
        <v>3.6951999999999998</v>
      </c>
      <c r="G398" s="2">
        <v>2</v>
      </c>
      <c r="H398" s="2" t="s">
        <v>799</v>
      </c>
      <c r="I398" t="s">
        <v>1462</v>
      </c>
      <c r="J398" t="s">
        <v>1476</v>
      </c>
      <c r="K398" s="6" t="s">
        <v>1476</v>
      </c>
    </row>
    <row r="399" spans="1:11">
      <c r="A399" s="2">
        <v>12</v>
      </c>
      <c r="B399" s="2">
        <v>58603940</v>
      </c>
      <c r="C399" s="2">
        <v>58860252</v>
      </c>
      <c r="D399" s="2">
        <v>3.6581000000000001</v>
      </c>
      <c r="E399" s="22">
        <v>0.21442538953492901</v>
      </c>
      <c r="F399" s="2">
        <v>3.6951999999999998</v>
      </c>
      <c r="G399" s="2">
        <v>2</v>
      </c>
      <c r="H399" s="2" t="s">
        <v>799</v>
      </c>
      <c r="I399" t="s">
        <v>1462</v>
      </c>
      <c r="J399" t="s">
        <v>1477</v>
      </c>
      <c r="K399" s="6" t="s">
        <v>1478</v>
      </c>
    </row>
    <row r="400" spans="1:11">
      <c r="A400" s="2">
        <v>12</v>
      </c>
      <c r="B400" s="2">
        <v>58603940</v>
      </c>
      <c r="C400" s="2">
        <v>58860252</v>
      </c>
      <c r="D400" s="2">
        <v>3.6581000000000001</v>
      </c>
      <c r="E400" s="22">
        <v>0.21442538953492901</v>
      </c>
      <c r="F400" s="2">
        <v>3.6951999999999998</v>
      </c>
      <c r="G400" s="2">
        <v>2</v>
      </c>
      <c r="H400" s="2" t="s">
        <v>799</v>
      </c>
      <c r="I400" t="s">
        <v>1462</v>
      </c>
      <c r="J400" t="s">
        <v>1479</v>
      </c>
      <c r="K400" s="6" t="s">
        <v>1480</v>
      </c>
    </row>
    <row r="401" spans="1:11">
      <c r="A401" s="2">
        <v>12</v>
      </c>
      <c r="B401" s="2">
        <v>58603940</v>
      </c>
      <c r="C401" s="2">
        <v>58860252</v>
      </c>
      <c r="D401" s="2">
        <v>3.6581000000000001</v>
      </c>
      <c r="E401" s="22">
        <v>0.21442538953492901</v>
      </c>
      <c r="F401" s="2">
        <v>3.6951999999999998</v>
      </c>
      <c r="G401" s="2">
        <v>2</v>
      </c>
      <c r="H401" s="2" t="s">
        <v>799</v>
      </c>
      <c r="I401" t="s">
        <v>1462</v>
      </c>
      <c r="J401" t="s">
        <v>1481</v>
      </c>
      <c r="K401" s="6" t="s">
        <v>1482</v>
      </c>
    </row>
    <row r="402" spans="1:11">
      <c r="A402" s="2">
        <v>12</v>
      </c>
      <c r="B402" s="2">
        <v>58603940</v>
      </c>
      <c r="C402" s="2">
        <v>58860252</v>
      </c>
      <c r="D402" s="2">
        <v>3.6581000000000001</v>
      </c>
      <c r="E402" s="22">
        <v>0.21442538953492901</v>
      </c>
      <c r="F402" s="2">
        <v>3.6951999999999998</v>
      </c>
      <c r="G402" s="2">
        <v>2</v>
      </c>
      <c r="H402" s="2" t="s">
        <v>799</v>
      </c>
      <c r="I402" t="s">
        <v>1462</v>
      </c>
      <c r="J402" t="s">
        <v>1483</v>
      </c>
      <c r="K402" s="6" t="s">
        <v>1484</v>
      </c>
    </row>
    <row r="403" spans="1:11">
      <c r="A403" s="2">
        <v>12</v>
      </c>
      <c r="B403" s="2">
        <v>62519370</v>
      </c>
      <c r="C403" s="2">
        <v>62994566</v>
      </c>
      <c r="D403" s="2">
        <v>3.4883000000000002</v>
      </c>
      <c r="E403" s="22">
        <v>0.23547715083537801</v>
      </c>
      <c r="F403" s="2">
        <v>3.5945999999999998</v>
      </c>
      <c r="G403" s="2">
        <v>4</v>
      </c>
      <c r="H403" s="2" t="s">
        <v>799</v>
      </c>
      <c r="I403" t="s">
        <v>1485</v>
      </c>
      <c r="J403" t="s">
        <v>1486</v>
      </c>
      <c r="K403" s="6" t="s">
        <v>1487</v>
      </c>
    </row>
    <row r="404" spans="1:11">
      <c r="A404" s="2">
        <v>12</v>
      </c>
      <c r="B404" s="2">
        <v>62519370</v>
      </c>
      <c r="C404" s="2">
        <v>62994566</v>
      </c>
      <c r="D404" s="2">
        <v>3.4883000000000002</v>
      </c>
      <c r="E404" s="22">
        <v>0.23547715083537801</v>
      </c>
      <c r="F404" s="2">
        <v>3.5945999999999998</v>
      </c>
      <c r="G404" s="2">
        <v>4</v>
      </c>
      <c r="H404" s="2" t="s">
        <v>799</v>
      </c>
      <c r="I404" t="s">
        <v>1485</v>
      </c>
      <c r="J404" t="s">
        <v>1488</v>
      </c>
      <c r="K404" s="6" t="s">
        <v>1489</v>
      </c>
    </row>
    <row r="405" spans="1:11">
      <c r="A405" s="2">
        <v>12</v>
      </c>
      <c r="B405" s="2">
        <v>62519370</v>
      </c>
      <c r="C405" s="2">
        <v>62994566</v>
      </c>
      <c r="D405" s="2">
        <v>3.4883000000000002</v>
      </c>
      <c r="E405" s="22">
        <v>0.23547715083537801</v>
      </c>
      <c r="F405" s="2">
        <v>3.5945999999999998</v>
      </c>
      <c r="G405" s="2">
        <v>4</v>
      </c>
      <c r="H405" s="2" t="s">
        <v>799</v>
      </c>
      <c r="I405" t="s">
        <v>1485</v>
      </c>
      <c r="J405" t="s">
        <v>1490</v>
      </c>
      <c r="K405" s="6" t="s">
        <v>2591</v>
      </c>
    </row>
    <row r="406" spans="1:11">
      <c r="A406" s="2">
        <v>12</v>
      </c>
      <c r="B406" s="2">
        <v>62519370</v>
      </c>
      <c r="C406" s="2">
        <v>62994566</v>
      </c>
      <c r="D406" s="2">
        <v>3.4883000000000002</v>
      </c>
      <c r="E406" s="22">
        <v>0.23547715083537801</v>
      </c>
      <c r="F406" s="2">
        <v>3.5945999999999998</v>
      </c>
      <c r="G406" s="2">
        <v>4</v>
      </c>
      <c r="H406" s="2" t="s">
        <v>799</v>
      </c>
      <c r="I406" t="s">
        <v>1485</v>
      </c>
      <c r="J406" t="s">
        <v>1491</v>
      </c>
      <c r="K406" s="6" t="s">
        <v>2592</v>
      </c>
    </row>
    <row r="407" spans="1:11">
      <c r="A407" s="2">
        <v>12</v>
      </c>
      <c r="B407" s="2">
        <v>62519370</v>
      </c>
      <c r="C407" s="2">
        <v>62994566</v>
      </c>
      <c r="D407" s="2">
        <v>3.4883000000000002</v>
      </c>
      <c r="E407" s="22">
        <v>0.23547715083537801</v>
      </c>
      <c r="F407" s="2">
        <v>3.5945999999999998</v>
      </c>
      <c r="G407" s="2">
        <v>4</v>
      </c>
      <c r="H407" s="2" t="s">
        <v>799</v>
      </c>
      <c r="I407" t="s">
        <v>1485</v>
      </c>
      <c r="J407" t="s">
        <v>1492</v>
      </c>
      <c r="K407" s="6" t="s">
        <v>2593</v>
      </c>
    </row>
    <row r="408" spans="1:11">
      <c r="A408" s="2">
        <v>12</v>
      </c>
      <c r="B408" s="2">
        <v>62519370</v>
      </c>
      <c r="C408" s="2">
        <v>62994566</v>
      </c>
      <c r="D408" s="2">
        <v>3.4883000000000002</v>
      </c>
      <c r="E408" s="22">
        <v>0.23547715083537801</v>
      </c>
      <c r="F408" s="2">
        <v>3.5945999999999998</v>
      </c>
      <c r="G408" s="2">
        <v>4</v>
      </c>
      <c r="H408" s="2" t="s">
        <v>799</v>
      </c>
      <c r="I408" t="s">
        <v>1485</v>
      </c>
      <c r="J408" t="s">
        <v>1493</v>
      </c>
      <c r="K408" s="6" t="s">
        <v>1493</v>
      </c>
    </row>
    <row r="409" spans="1:11">
      <c r="A409" s="2">
        <v>12</v>
      </c>
      <c r="B409" s="2">
        <v>62519370</v>
      </c>
      <c r="C409" s="2">
        <v>62994566</v>
      </c>
      <c r="D409" s="2">
        <v>3.4883000000000002</v>
      </c>
      <c r="E409" s="22">
        <v>0.23547715083537801</v>
      </c>
      <c r="F409" s="2">
        <v>3.5945999999999998</v>
      </c>
      <c r="G409" s="2">
        <v>4</v>
      </c>
      <c r="H409" s="2" t="s">
        <v>799</v>
      </c>
      <c r="I409" t="s">
        <v>1485</v>
      </c>
      <c r="J409" t="s">
        <v>1494</v>
      </c>
      <c r="K409" s="6" t="s">
        <v>1495</v>
      </c>
    </row>
    <row r="410" spans="1:11">
      <c r="A410" s="2">
        <v>12</v>
      </c>
      <c r="B410" s="2">
        <v>62519370</v>
      </c>
      <c r="C410" s="2">
        <v>62994566</v>
      </c>
      <c r="D410" s="2">
        <v>3.4883000000000002</v>
      </c>
      <c r="E410" s="22">
        <v>0.23547715083537801</v>
      </c>
      <c r="F410" s="2">
        <v>3.5945999999999998</v>
      </c>
      <c r="G410" s="2">
        <v>4</v>
      </c>
      <c r="H410" s="2" t="s">
        <v>799</v>
      </c>
      <c r="I410" t="s">
        <v>1485</v>
      </c>
      <c r="J410" t="s">
        <v>1496</v>
      </c>
      <c r="K410" s="6" t="s">
        <v>1497</v>
      </c>
    </row>
    <row r="411" spans="1:11">
      <c r="A411" s="2">
        <v>12</v>
      </c>
      <c r="B411" s="2">
        <v>62519370</v>
      </c>
      <c r="C411" s="2">
        <v>62994566</v>
      </c>
      <c r="D411" s="2">
        <v>3.4883000000000002</v>
      </c>
      <c r="E411" s="22">
        <v>0.23547715083537801</v>
      </c>
      <c r="F411" s="2">
        <v>3.5945999999999998</v>
      </c>
      <c r="G411" s="2">
        <v>4</v>
      </c>
      <c r="H411" s="2" t="s">
        <v>799</v>
      </c>
      <c r="I411" t="s">
        <v>1485</v>
      </c>
      <c r="J411" t="s">
        <v>1498</v>
      </c>
      <c r="K411" s="6" t="s">
        <v>1499</v>
      </c>
    </row>
    <row r="412" spans="1:11">
      <c r="A412" s="2">
        <v>12</v>
      </c>
      <c r="B412" s="2">
        <v>62519370</v>
      </c>
      <c r="C412" s="2">
        <v>62994566</v>
      </c>
      <c r="D412" s="2">
        <v>3.4883000000000002</v>
      </c>
      <c r="E412" s="22">
        <v>0.23547715083537801</v>
      </c>
      <c r="F412" s="2">
        <v>3.5945999999999998</v>
      </c>
      <c r="G412" s="2">
        <v>4</v>
      </c>
      <c r="H412" s="2" t="s">
        <v>799</v>
      </c>
      <c r="I412" t="s">
        <v>1485</v>
      </c>
      <c r="J412" t="s">
        <v>1500</v>
      </c>
      <c r="K412" s="6" t="s">
        <v>1501</v>
      </c>
    </row>
    <row r="413" spans="1:11">
      <c r="A413" s="2">
        <v>12</v>
      </c>
      <c r="B413" s="2">
        <v>62519370</v>
      </c>
      <c r="C413" s="2">
        <v>62994566</v>
      </c>
      <c r="D413" s="2">
        <v>3.4883000000000002</v>
      </c>
      <c r="E413" s="22">
        <v>0.23547715083537801</v>
      </c>
      <c r="F413" s="2">
        <v>3.5945999999999998</v>
      </c>
      <c r="G413" s="2">
        <v>4</v>
      </c>
      <c r="H413" s="2" t="s">
        <v>799</v>
      </c>
      <c r="I413" t="s">
        <v>1485</v>
      </c>
      <c r="J413" t="s">
        <v>1502</v>
      </c>
      <c r="K413" s="6" t="s">
        <v>1503</v>
      </c>
    </row>
    <row r="414" spans="1:11">
      <c r="A414" s="2">
        <v>12</v>
      </c>
      <c r="B414" s="2">
        <v>62519370</v>
      </c>
      <c r="C414" s="2">
        <v>62994566</v>
      </c>
      <c r="D414" s="2">
        <v>3.4883000000000002</v>
      </c>
      <c r="E414" s="22">
        <v>0.23547715083537801</v>
      </c>
      <c r="F414" s="2">
        <v>3.5945999999999998</v>
      </c>
      <c r="G414" s="2">
        <v>4</v>
      </c>
      <c r="H414" s="2" t="s">
        <v>799</v>
      </c>
      <c r="I414" t="s">
        <v>1485</v>
      </c>
      <c r="J414" t="s">
        <v>1504</v>
      </c>
      <c r="K414" s="6" t="s">
        <v>1505</v>
      </c>
    </row>
    <row r="415" spans="1:11">
      <c r="A415" s="2">
        <v>12</v>
      </c>
      <c r="B415" s="2">
        <v>62519370</v>
      </c>
      <c r="C415" s="2">
        <v>62994566</v>
      </c>
      <c r="D415" s="2">
        <v>3.4883000000000002</v>
      </c>
      <c r="E415" s="22">
        <v>0.23547715083537801</v>
      </c>
      <c r="F415" s="2">
        <v>3.5945999999999998</v>
      </c>
      <c r="G415" s="2">
        <v>4</v>
      </c>
      <c r="H415" s="2" t="s">
        <v>799</v>
      </c>
      <c r="I415" t="s">
        <v>1485</v>
      </c>
      <c r="J415" t="s">
        <v>1506</v>
      </c>
      <c r="K415" s="6" t="s">
        <v>1507</v>
      </c>
    </row>
    <row r="416" spans="1:11">
      <c r="A416" s="2">
        <v>12</v>
      </c>
      <c r="B416" s="2">
        <v>62519370</v>
      </c>
      <c r="C416" s="2">
        <v>62994566</v>
      </c>
      <c r="D416" s="2">
        <v>3.4883000000000002</v>
      </c>
      <c r="E416" s="22">
        <v>0.23547715083537801</v>
      </c>
      <c r="F416" s="2">
        <v>3.5945999999999998</v>
      </c>
      <c r="G416" s="2">
        <v>4</v>
      </c>
      <c r="H416" s="2" t="s">
        <v>799</v>
      </c>
      <c r="I416" t="s">
        <v>1485</v>
      </c>
      <c r="J416" t="s">
        <v>1508</v>
      </c>
      <c r="K416" s="6" t="s">
        <v>1509</v>
      </c>
    </row>
    <row r="417" spans="1:11">
      <c r="A417" s="2">
        <v>12</v>
      </c>
      <c r="B417" s="2">
        <v>62519370</v>
      </c>
      <c r="C417" s="2">
        <v>62994566</v>
      </c>
      <c r="D417" s="2">
        <v>3.4883000000000002</v>
      </c>
      <c r="E417" s="22">
        <v>0.23547715083537801</v>
      </c>
      <c r="F417" s="2">
        <v>3.5945999999999998</v>
      </c>
      <c r="G417" s="2">
        <v>4</v>
      </c>
      <c r="H417" s="2" t="s">
        <v>799</v>
      </c>
      <c r="I417" t="s">
        <v>1485</v>
      </c>
      <c r="J417" t="s">
        <v>1510</v>
      </c>
      <c r="K417" s="6" t="s">
        <v>1511</v>
      </c>
    </row>
    <row r="418" spans="1:11">
      <c r="A418" s="2">
        <v>12</v>
      </c>
      <c r="B418" s="2">
        <v>62519370</v>
      </c>
      <c r="C418" s="2">
        <v>62994566</v>
      </c>
      <c r="D418" s="2">
        <v>3.4883000000000002</v>
      </c>
      <c r="E418" s="22">
        <v>0.23547715083537801</v>
      </c>
      <c r="F418" s="2">
        <v>3.5945999999999998</v>
      </c>
      <c r="G418" s="2">
        <v>4</v>
      </c>
      <c r="H418" s="2" t="s">
        <v>799</v>
      </c>
      <c r="I418" t="s">
        <v>1485</v>
      </c>
      <c r="J418" t="s">
        <v>1512</v>
      </c>
      <c r="K418" s="6" t="s">
        <v>1513</v>
      </c>
    </row>
    <row r="419" spans="1:11">
      <c r="A419" s="2">
        <v>12</v>
      </c>
      <c r="B419" s="2">
        <v>67854586</v>
      </c>
      <c r="C419" s="2">
        <v>68236619</v>
      </c>
      <c r="D419" s="2">
        <v>3.0985</v>
      </c>
      <c r="E419" s="22">
        <v>0.98519209388663898</v>
      </c>
      <c r="F419" s="2">
        <v>3.3538000000000001</v>
      </c>
      <c r="G419" s="2">
        <v>2</v>
      </c>
      <c r="H419" s="2" t="s">
        <v>888</v>
      </c>
      <c r="I419" t="s">
        <v>1514</v>
      </c>
      <c r="J419" t="s">
        <v>1515</v>
      </c>
      <c r="K419" s="6" t="s">
        <v>1516</v>
      </c>
    </row>
    <row r="420" spans="1:11">
      <c r="A420" s="2">
        <v>12</v>
      </c>
      <c r="B420" s="2">
        <v>67854586</v>
      </c>
      <c r="C420" s="2">
        <v>68236619</v>
      </c>
      <c r="D420" s="2">
        <v>3.0985</v>
      </c>
      <c r="E420" s="22">
        <v>0.98519209388663898</v>
      </c>
      <c r="F420" s="2">
        <v>3.3538000000000001</v>
      </c>
      <c r="G420" s="2">
        <v>2</v>
      </c>
      <c r="H420" s="2" t="s">
        <v>888</v>
      </c>
      <c r="I420" t="s">
        <v>1514</v>
      </c>
      <c r="J420" t="s">
        <v>1517</v>
      </c>
      <c r="K420" s="6" t="s">
        <v>1518</v>
      </c>
    </row>
    <row r="421" spans="1:11">
      <c r="A421" s="2">
        <v>12</v>
      </c>
      <c r="B421" s="2">
        <v>70504169</v>
      </c>
      <c r="C421" s="2">
        <v>70554228</v>
      </c>
      <c r="D421" s="2">
        <v>3.7145000000000001</v>
      </c>
      <c r="E421" s="22">
        <v>0.94012629095204803</v>
      </c>
      <c r="F421" s="2">
        <v>3.7281</v>
      </c>
      <c r="G421" s="2">
        <v>2</v>
      </c>
      <c r="H421" s="2" t="s">
        <v>837</v>
      </c>
      <c r="I421" t="s">
        <v>1519</v>
      </c>
      <c r="J421" t="s">
        <v>1520</v>
      </c>
      <c r="K421" s="6" t="s">
        <v>1521</v>
      </c>
    </row>
    <row r="422" spans="1:11">
      <c r="A422" s="2">
        <v>12</v>
      </c>
      <c r="B422" s="2">
        <v>70504169</v>
      </c>
      <c r="C422" s="2">
        <v>70554228</v>
      </c>
      <c r="D422" s="2">
        <v>3.7145000000000001</v>
      </c>
      <c r="E422" s="22">
        <v>0.94012629095204803</v>
      </c>
      <c r="F422" s="2">
        <v>3.7281</v>
      </c>
      <c r="G422" s="2">
        <v>2</v>
      </c>
      <c r="H422" s="2" t="s">
        <v>837</v>
      </c>
      <c r="I422" t="s">
        <v>1519</v>
      </c>
      <c r="J422" t="s">
        <v>1522</v>
      </c>
      <c r="K422" s="6" t="s">
        <v>1523</v>
      </c>
    </row>
    <row r="423" spans="1:11">
      <c r="A423" s="2">
        <v>12</v>
      </c>
      <c r="B423" s="2">
        <v>71810541</v>
      </c>
      <c r="C423" s="2">
        <v>71833088</v>
      </c>
      <c r="D423" s="2">
        <v>3.1678999999999999</v>
      </c>
      <c r="E423" s="22">
        <v>0.98519209388663898</v>
      </c>
      <c r="F423" s="2">
        <v>3.3978000000000002</v>
      </c>
      <c r="G423" s="2">
        <v>2</v>
      </c>
      <c r="H423" s="2" t="s">
        <v>888</v>
      </c>
      <c r="I423" t="s">
        <v>1524</v>
      </c>
      <c r="J423" t="s">
        <v>1525</v>
      </c>
      <c r="K423" s="6" t="s">
        <v>1526</v>
      </c>
    </row>
    <row r="424" spans="1:11">
      <c r="A424" s="2">
        <v>12</v>
      </c>
      <c r="B424" s="2">
        <v>81798738</v>
      </c>
      <c r="C424" s="2">
        <v>81810623</v>
      </c>
      <c r="D424" s="2">
        <v>3.6549999999999998</v>
      </c>
      <c r="E424" s="22">
        <v>0.21442538953492901</v>
      </c>
      <c r="F424" s="2">
        <v>3.6934</v>
      </c>
      <c r="G424" s="2">
        <v>3</v>
      </c>
      <c r="H424" s="2" t="s">
        <v>799</v>
      </c>
      <c r="I424" t="s">
        <v>1527</v>
      </c>
      <c r="J424" t="s">
        <v>1528</v>
      </c>
      <c r="K424" s="6" t="s">
        <v>1529</v>
      </c>
    </row>
    <row r="425" spans="1:11">
      <c r="A425" s="2">
        <v>13</v>
      </c>
      <c r="B425" s="2">
        <v>14998846</v>
      </c>
      <c r="C425" s="2">
        <v>15196522</v>
      </c>
      <c r="D425" s="2">
        <v>6.6012000000000004</v>
      </c>
      <c r="E425" s="22">
        <v>1.4714207070745699E-2</v>
      </c>
      <c r="F425" s="2">
        <v>5.1573000000000002</v>
      </c>
      <c r="G425" s="2">
        <v>5</v>
      </c>
      <c r="H425" s="2" t="s">
        <v>799</v>
      </c>
      <c r="I425" t="s">
        <v>1530</v>
      </c>
      <c r="J425" t="s">
        <v>4353</v>
      </c>
      <c r="K425" s="6" t="s">
        <v>4354</v>
      </c>
    </row>
    <row r="426" spans="1:11">
      <c r="A426" s="2">
        <v>13</v>
      </c>
      <c r="B426" s="2">
        <v>14998846</v>
      </c>
      <c r="C426" s="2">
        <v>15196522</v>
      </c>
      <c r="D426" s="2">
        <v>6.6012000000000004</v>
      </c>
      <c r="E426" s="22">
        <v>1.4714207070745699E-2</v>
      </c>
      <c r="F426" s="2">
        <v>5.1573000000000002</v>
      </c>
      <c r="G426" s="2">
        <v>5</v>
      </c>
      <c r="H426" s="2" t="s">
        <v>799</v>
      </c>
      <c r="I426" t="s">
        <v>1530</v>
      </c>
      <c r="J426" t="s">
        <v>4355</v>
      </c>
      <c r="K426" s="6" t="s">
        <v>4356</v>
      </c>
    </row>
    <row r="427" spans="1:11">
      <c r="A427" s="2">
        <v>13</v>
      </c>
      <c r="B427" s="2">
        <v>14998846</v>
      </c>
      <c r="C427" s="2">
        <v>15196522</v>
      </c>
      <c r="D427" s="2">
        <v>6.6012000000000004</v>
      </c>
      <c r="E427" s="22">
        <v>1.4714207070745699E-2</v>
      </c>
      <c r="F427" s="2">
        <v>5.1573000000000002</v>
      </c>
      <c r="G427" s="2">
        <v>5</v>
      </c>
      <c r="H427" s="2" t="s">
        <v>799</v>
      </c>
      <c r="I427" t="s">
        <v>1530</v>
      </c>
      <c r="J427" t="s">
        <v>4357</v>
      </c>
      <c r="K427" s="6" t="s">
        <v>4358</v>
      </c>
    </row>
    <row r="428" spans="1:11">
      <c r="A428" s="2">
        <v>13</v>
      </c>
      <c r="B428" s="2">
        <v>14998846</v>
      </c>
      <c r="C428" s="2">
        <v>15196522</v>
      </c>
      <c r="D428" s="2">
        <v>6.6012000000000004</v>
      </c>
      <c r="E428" s="22">
        <v>1.4714207070745699E-2</v>
      </c>
      <c r="F428" s="2">
        <v>5.1573000000000002</v>
      </c>
      <c r="G428" s="2">
        <v>5</v>
      </c>
      <c r="H428" s="2" t="s">
        <v>799</v>
      </c>
      <c r="I428" t="s">
        <v>1530</v>
      </c>
      <c r="J428" t="s">
        <v>4359</v>
      </c>
      <c r="K428" s="6" t="s">
        <v>4360</v>
      </c>
    </row>
    <row r="429" spans="1:11">
      <c r="A429" s="2">
        <v>13</v>
      </c>
      <c r="B429" s="2">
        <v>14998846</v>
      </c>
      <c r="C429" s="2">
        <v>15196522</v>
      </c>
      <c r="D429" s="2">
        <v>6.6012000000000004</v>
      </c>
      <c r="E429" s="22">
        <v>1.4714207070745699E-2</v>
      </c>
      <c r="F429" s="2">
        <v>5.1573000000000002</v>
      </c>
      <c r="G429" s="2">
        <v>5</v>
      </c>
      <c r="H429" s="2" t="s">
        <v>799</v>
      </c>
      <c r="I429" t="s">
        <v>1530</v>
      </c>
      <c r="J429" t="s">
        <v>4361</v>
      </c>
      <c r="K429" s="6" t="s">
        <v>4362</v>
      </c>
    </row>
    <row r="430" spans="1:11">
      <c r="A430" s="2">
        <v>13</v>
      </c>
      <c r="B430" s="2">
        <v>14998846</v>
      </c>
      <c r="C430" s="2">
        <v>15196522</v>
      </c>
      <c r="D430" s="2">
        <v>6.6012000000000004</v>
      </c>
      <c r="E430" s="22">
        <v>1.4714207070745699E-2</v>
      </c>
      <c r="F430" s="2">
        <v>5.1573000000000002</v>
      </c>
      <c r="G430" s="2">
        <v>5</v>
      </c>
      <c r="H430" s="2" t="s">
        <v>799</v>
      </c>
      <c r="I430" t="s">
        <v>1530</v>
      </c>
      <c r="J430" t="s">
        <v>4363</v>
      </c>
      <c r="K430" s="6" t="s">
        <v>4364</v>
      </c>
    </row>
    <row r="431" spans="1:11">
      <c r="A431" s="2">
        <v>13</v>
      </c>
      <c r="B431" s="2">
        <v>14998846</v>
      </c>
      <c r="C431" s="2">
        <v>15196522</v>
      </c>
      <c r="D431" s="2">
        <v>6.6012000000000004</v>
      </c>
      <c r="E431" s="22">
        <v>1.4714207070745699E-2</v>
      </c>
      <c r="F431" s="2">
        <v>5.1573000000000002</v>
      </c>
      <c r="G431" s="2">
        <v>5</v>
      </c>
      <c r="H431" s="2" t="s">
        <v>799</v>
      </c>
      <c r="I431" t="s">
        <v>1530</v>
      </c>
      <c r="J431" t="s">
        <v>4365</v>
      </c>
      <c r="K431" s="6" t="s">
        <v>4365</v>
      </c>
    </row>
    <row r="432" spans="1:11">
      <c r="A432" s="2">
        <v>13</v>
      </c>
      <c r="B432" s="2">
        <v>14981989</v>
      </c>
      <c r="C432" s="2">
        <v>15225838</v>
      </c>
      <c r="D432" s="2">
        <v>3.7841</v>
      </c>
      <c r="E432" s="22">
        <v>0.94012629095204803</v>
      </c>
      <c r="F432" s="2">
        <v>3.7683</v>
      </c>
      <c r="G432" s="2">
        <v>3</v>
      </c>
      <c r="H432" s="2" t="s">
        <v>837</v>
      </c>
      <c r="I432" t="s">
        <v>1544</v>
      </c>
      <c r="J432" t="s">
        <v>1531</v>
      </c>
      <c r="K432" s="6" t="s">
        <v>1532</v>
      </c>
    </row>
    <row r="433" spans="1:11">
      <c r="A433" s="2">
        <v>13</v>
      </c>
      <c r="B433" s="2">
        <v>14981989</v>
      </c>
      <c r="C433" s="2">
        <v>15225838</v>
      </c>
      <c r="D433" s="2">
        <v>3.7841</v>
      </c>
      <c r="E433" s="22">
        <v>0.94012629095204803</v>
      </c>
      <c r="F433" s="2">
        <v>3.7683</v>
      </c>
      <c r="G433" s="2">
        <v>3</v>
      </c>
      <c r="H433" s="2" t="s">
        <v>837</v>
      </c>
      <c r="I433" t="s">
        <v>1544</v>
      </c>
      <c r="J433" t="s">
        <v>1533</v>
      </c>
      <c r="K433" s="6" t="s">
        <v>1534</v>
      </c>
    </row>
    <row r="434" spans="1:11">
      <c r="A434" s="2">
        <v>13</v>
      </c>
      <c r="B434" s="2">
        <v>14981989</v>
      </c>
      <c r="C434" s="2">
        <v>15225838</v>
      </c>
      <c r="D434" s="2">
        <v>3.7841</v>
      </c>
      <c r="E434" s="22">
        <v>0.94012629095204803</v>
      </c>
      <c r="F434" s="2">
        <v>3.7683</v>
      </c>
      <c r="G434" s="2">
        <v>3</v>
      </c>
      <c r="H434" s="2" t="s">
        <v>837</v>
      </c>
      <c r="I434" t="s">
        <v>1544</v>
      </c>
      <c r="J434" t="s">
        <v>1535</v>
      </c>
      <c r="K434" s="6" t="s">
        <v>1536</v>
      </c>
    </row>
    <row r="435" spans="1:11">
      <c r="A435" s="2">
        <v>13</v>
      </c>
      <c r="B435" s="2">
        <v>14981989</v>
      </c>
      <c r="C435" s="2">
        <v>15225838</v>
      </c>
      <c r="D435" s="2">
        <v>3.7841</v>
      </c>
      <c r="E435" s="22">
        <v>0.94012629095204803</v>
      </c>
      <c r="F435" s="2">
        <v>3.7683</v>
      </c>
      <c r="G435" s="2">
        <v>3</v>
      </c>
      <c r="H435" s="2" t="s">
        <v>837</v>
      </c>
      <c r="I435" t="s">
        <v>1544</v>
      </c>
      <c r="J435" t="s">
        <v>1537</v>
      </c>
      <c r="K435" s="6" t="s">
        <v>1538</v>
      </c>
    </row>
    <row r="436" spans="1:11">
      <c r="A436" s="2">
        <v>13</v>
      </c>
      <c r="B436" s="2">
        <v>14981989</v>
      </c>
      <c r="C436" s="2">
        <v>15225838</v>
      </c>
      <c r="D436" s="2">
        <v>3.7841</v>
      </c>
      <c r="E436" s="22">
        <v>0.94012629095204803</v>
      </c>
      <c r="F436" s="2">
        <v>3.7683</v>
      </c>
      <c r="G436" s="2">
        <v>3</v>
      </c>
      <c r="H436" s="2" t="s">
        <v>837</v>
      </c>
      <c r="I436" t="s">
        <v>1544</v>
      </c>
      <c r="J436" t="s">
        <v>1545</v>
      </c>
      <c r="K436" s="6" t="s">
        <v>1546</v>
      </c>
    </row>
    <row r="437" spans="1:11">
      <c r="A437" s="2">
        <v>13</v>
      </c>
      <c r="B437" s="2">
        <v>14981989</v>
      </c>
      <c r="C437" s="2">
        <v>15225838</v>
      </c>
      <c r="D437" s="2">
        <v>3.7841</v>
      </c>
      <c r="E437" s="22">
        <v>0.94012629095204803</v>
      </c>
      <c r="F437" s="2">
        <v>3.7683</v>
      </c>
      <c r="G437" s="2">
        <v>3</v>
      </c>
      <c r="H437" s="2" t="s">
        <v>837</v>
      </c>
      <c r="I437" t="s">
        <v>1544</v>
      </c>
      <c r="J437" t="s">
        <v>1539</v>
      </c>
      <c r="K437" s="6" t="s">
        <v>1540</v>
      </c>
    </row>
    <row r="438" spans="1:11">
      <c r="A438" s="2">
        <v>13</v>
      </c>
      <c r="B438" s="2">
        <v>14981989</v>
      </c>
      <c r="C438" s="2">
        <v>15225838</v>
      </c>
      <c r="D438" s="2">
        <v>3.7841</v>
      </c>
      <c r="E438" s="22">
        <v>0.94012629095204803</v>
      </c>
      <c r="F438" s="2">
        <v>3.7683</v>
      </c>
      <c r="G438" s="2">
        <v>3</v>
      </c>
      <c r="H438" s="2" t="s">
        <v>837</v>
      </c>
      <c r="I438" t="s">
        <v>1544</v>
      </c>
      <c r="J438" t="s">
        <v>1541</v>
      </c>
      <c r="K438" s="6" t="s">
        <v>1542</v>
      </c>
    </row>
    <row r="439" spans="1:11">
      <c r="A439" s="2">
        <v>13</v>
      </c>
      <c r="B439" s="2">
        <v>14981989</v>
      </c>
      <c r="C439" s="2">
        <v>15225838</v>
      </c>
      <c r="D439" s="2">
        <v>3.7841</v>
      </c>
      <c r="E439" s="22">
        <v>0.94012629095204803</v>
      </c>
      <c r="F439" s="2">
        <v>3.7683</v>
      </c>
      <c r="G439" s="2">
        <v>3</v>
      </c>
      <c r="H439" s="2" t="s">
        <v>837</v>
      </c>
      <c r="I439" t="s">
        <v>1544</v>
      </c>
      <c r="J439" t="s">
        <v>1543</v>
      </c>
      <c r="K439" s="6" t="s">
        <v>1543</v>
      </c>
    </row>
    <row r="440" spans="1:11">
      <c r="A440" s="2">
        <v>13</v>
      </c>
      <c r="B440" s="2">
        <v>18553300</v>
      </c>
      <c r="C440" s="2">
        <v>18762199</v>
      </c>
      <c r="D440" s="2">
        <v>3.5387</v>
      </c>
      <c r="E440" s="22">
        <v>0.23150371212264401</v>
      </c>
      <c r="F440" s="2">
        <v>3.6246999999999998</v>
      </c>
      <c r="G440" s="2">
        <v>3</v>
      </c>
      <c r="H440" s="2" t="s">
        <v>799</v>
      </c>
      <c r="I440" t="s">
        <v>1547</v>
      </c>
      <c r="J440" t="s">
        <v>1548</v>
      </c>
      <c r="K440" s="6" t="s">
        <v>1549</v>
      </c>
    </row>
    <row r="441" spans="1:11">
      <c r="A441" s="2">
        <v>13</v>
      </c>
      <c r="B441" s="2">
        <v>18553300</v>
      </c>
      <c r="C441" s="2">
        <v>18762199</v>
      </c>
      <c r="D441" s="2">
        <v>3.5387</v>
      </c>
      <c r="E441" s="22">
        <v>0.23150371212264401</v>
      </c>
      <c r="F441" s="2">
        <v>3.6246999999999998</v>
      </c>
      <c r="G441" s="2">
        <v>3</v>
      </c>
      <c r="H441" s="2" t="s">
        <v>799</v>
      </c>
      <c r="I441" t="s">
        <v>1547</v>
      </c>
      <c r="J441" t="s">
        <v>1550</v>
      </c>
      <c r="K441" s="6" t="s">
        <v>1551</v>
      </c>
    </row>
    <row r="442" spans="1:11">
      <c r="A442" s="2">
        <v>13</v>
      </c>
      <c r="B442" s="2">
        <v>18553300</v>
      </c>
      <c r="C442" s="2">
        <v>18762199</v>
      </c>
      <c r="D442" s="2">
        <v>3.5387</v>
      </c>
      <c r="E442" s="22">
        <v>0.23150371212264401</v>
      </c>
      <c r="F442" s="2">
        <v>3.6246999999999998</v>
      </c>
      <c r="G442" s="2">
        <v>3</v>
      </c>
      <c r="H442" s="2" t="s">
        <v>799</v>
      </c>
      <c r="I442" t="s">
        <v>1547</v>
      </c>
      <c r="J442" t="s">
        <v>1552</v>
      </c>
      <c r="K442" s="6" t="s">
        <v>1553</v>
      </c>
    </row>
    <row r="443" spans="1:11">
      <c r="A443" s="2">
        <v>13</v>
      </c>
      <c r="B443" s="2">
        <v>18553300</v>
      </c>
      <c r="C443" s="2">
        <v>18762199</v>
      </c>
      <c r="D443" s="2">
        <v>3.5387</v>
      </c>
      <c r="E443" s="22">
        <v>0.23150371212264401</v>
      </c>
      <c r="F443" s="2">
        <v>3.6246999999999998</v>
      </c>
      <c r="G443" s="2">
        <v>3</v>
      </c>
      <c r="H443" s="2" t="s">
        <v>799</v>
      </c>
      <c r="I443" t="s">
        <v>1547</v>
      </c>
      <c r="J443" t="s">
        <v>1554</v>
      </c>
      <c r="K443" s="6" t="s">
        <v>1555</v>
      </c>
    </row>
    <row r="444" spans="1:11">
      <c r="A444" s="2">
        <v>13</v>
      </c>
      <c r="B444" s="2">
        <v>18553300</v>
      </c>
      <c r="C444" s="2">
        <v>18762199</v>
      </c>
      <c r="D444" s="2">
        <v>3.5387</v>
      </c>
      <c r="E444" s="22">
        <v>0.23150371212264401</v>
      </c>
      <c r="F444" s="2">
        <v>3.6246999999999998</v>
      </c>
      <c r="G444" s="2">
        <v>3</v>
      </c>
      <c r="H444" s="2" t="s">
        <v>799</v>
      </c>
      <c r="I444" t="s">
        <v>1547</v>
      </c>
      <c r="J444" t="s">
        <v>1556</v>
      </c>
      <c r="K444" s="6" t="s">
        <v>622</v>
      </c>
    </row>
    <row r="445" spans="1:11">
      <c r="A445" s="2">
        <v>13</v>
      </c>
      <c r="B445" s="2">
        <v>18782507</v>
      </c>
      <c r="C445" s="2">
        <v>18938871</v>
      </c>
      <c r="D445" s="2">
        <v>3.1315</v>
      </c>
      <c r="E445" s="22">
        <v>0.98519209388663898</v>
      </c>
      <c r="F445" s="2">
        <v>3.3748</v>
      </c>
      <c r="G445" s="2">
        <v>2</v>
      </c>
      <c r="H445" s="2" t="s">
        <v>888</v>
      </c>
      <c r="I445" t="s">
        <v>1557</v>
      </c>
      <c r="J445" t="s">
        <v>1558</v>
      </c>
      <c r="K445" s="6" t="s">
        <v>1559</v>
      </c>
    </row>
    <row r="446" spans="1:11">
      <c r="A446" s="2">
        <v>13</v>
      </c>
      <c r="B446" s="2">
        <v>18782507</v>
      </c>
      <c r="C446" s="2">
        <v>18938871</v>
      </c>
      <c r="D446" s="2">
        <v>3.1315</v>
      </c>
      <c r="E446" s="22">
        <v>0.98519209388663898</v>
      </c>
      <c r="F446" s="2">
        <v>3.3748</v>
      </c>
      <c r="G446" s="2">
        <v>2</v>
      </c>
      <c r="H446" s="2" t="s">
        <v>888</v>
      </c>
      <c r="I446" t="s">
        <v>1557</v>
      </c>
      <c r="J446" t="s">
        <v>1560</v>
      </c>
      <c r="K446" s="6" t="s">
        <v>1561</v>
      </c>
    </row>
    <row r="447" spans="1:11">
      <c r="A447" s="2">
        <v>13</v>
      </c>
      <c r="B447" s="2">
        <v>18347213</v>
      </c>
      <c r="C447" s="2">
        <v>19365141</v>
      </c>
      <c r="D447" s="2">
        <v>3.7770999999999999</v>
      </c>
      <c r="E447" s="22">
        <v>0.64835994294808696</v>
      </c>
      <c r="F447" s="2">
        <v>3.7642000000000002</v>
      </c>
      <c r="G447" s="2">
        <v>6</v>
      </c>
      <c r="H447" s="2" t="s">
        <v>840</v>
      </c>
      <c r="I447" t="s">
        <v>1562</v>
      </c>
      <c r="J447" t="s">
        <v>1563</v>
      </c>
      <c r="K447" s="6" t="s">
        <v>1564</v>
      </c>
    </row>
    <row r="448" spans="1:11">
      <c r="A448" s="2">
        <v>13</v>
      </c>
      <c r="B448" s="2">
        <v>18347213</v>
      </c>
      <c r="C448" s="2">
        <v>19365141</v>
      </c>
      <c r="D448" s="2">
        <v>3.7770999999999999</v>
      </c>
      <c r="E448" s="22">
        <v>0.64835994294808696</v>
      </c>
      <c r="F448" s="2">
        <v>3.7642000000000002</v>
      </c>
      <c r="G448" s="2">
        <v>6</v>
      </c>
      <c r="H448" s="2" t="s">
        <v>840</v>
      </c>
      <c r="I448" t="s">
        <v>1562</v>
      </c>
      <c r="J448" t="s">
        <v>1565</v>
      </c>
      <c r="K448" s="6" t="s">
        <v>1566</v>
      </c>
    </row>
    <row r="449" spans="1:11">
      <c r="A449" s="2">
        <v>13</v>
      </c>
      <c r="B449" s="2">
        <v>18347213</v>
      </c>
      <c r="C449" s="2">
        <v>19365141</v>
      </c>
      <c r="D449" s="2">
        <v>3.7770999999999999</v>
      </c>
      <c r="E449" s="22">
        <v>0.64835994294808696</v>
      </c>
      <c r="F449" s="2">
        <v>3.7642000000000002</v>
      </c>
      <c r="G449" s="2">
        <v>6</v>
      </c>
      <c r="H449" s="2" t="s">
        <v>840</v>
      </c>
      <c r="I449" t="s">
        <v>1562</v>
      </c>
      <c r="J449" t="s">
        <v>1567</v>
      </c>
      <c r="K449" s="6" t="s">
        <v>2594</v>
      </c>
    </row>
    <row r="450" spans="1:11">
      <c r="A450" s="2">
        <v>13</v>
      </c>
      <c r="B450" s="2">
        <v>18347213</v>
      </c>
      <c r="C450" s="2">
        <v>19365141</v>
      </c>
      <c r="D450" s="2">
        <v>3.7770999999999999</v>
      </c>
      <c r="E450" s="22">
        <v>0.64835994294808696</v>
      </c>
      <c r="F450" s="2">
        <v>3.7642000000000002</v>
      </c>
      <c r="G450" s="2">
        <v>6</v>
      </c>
      <c r="H450" s="2" t="s">
        <v>840</v>
      </c>
      <c r="I450" t="s">
        <v>1562</v>
      </c>
      <c r="J450" t="s">
        <v>1548</v>
      </c>
      <c r="K450" s="6" t="s">
        <v>1549</v>
      </c>
    </row>
    <row r="451" spans="1:11">
      <c r="A451" s="2">
        <v>13</v>
      </c>
      <c r="B451" s="2">
        <v>18347213</v>
      </c>
      <c r="C451" s="2">
        <v>19365141</v>
      </c>
      <c r="D451" s="2">
        <v>3.7770999999999999</v>
      </c>
      <c r="E451" s="22">
        <v>0.64835994294808696</v>
      </c>
      <c r="F451" s="2">
        <v>3.7642000000000002</v>
      </c>
      <c r="G451" s="2">
        <v>6</v>
      </c>
      <c r="H451" s="2" t="s">
        <v>840</v>
      </c>
      <c r="I451" t="s">
        <v>1562</v>
      </c>
      <c r="J451" t="s">
        <v>1550</v>
      </c>
      <c r="K451" s="6" t="s">
        <v>1551</v>
      </c>
    </row>
    <row r="452" spans="1:11">
      <c r="A452" s="2">
        <v>13</v>
      </c>
      <c r="B452" s="2">
        <v>18347213</v>
      </c>
      <c r="C452" s="2">
        <v>19365141</v>
      </c>
      <c r="D452" s="2">
        <v>3.7770999999999999</v>
      </c>
      <c r="E452" s="22">
        <v>0.64835994294808696</v>
      </c>
      <c r="F452" s="2">
        <v>3.7642000000000002</v>
      </c>
      <c r="G452" s="2">
        <v>6</v>
      </c>
      <c r="H452" s="2" t="s">
        <v>840</v>
      </c>
      <c r="I452" t="s">
        <v>1562</v>
      </c>
      <c r="J452" t="s">
        <v>1568</v>
      </c>
      <c r="K452" s="6" t="s">
        <v>2595</v>
      </c>
    </row>
    <row r="453" spans="1:11">
      <c r="A453" s="2">
        <v>13</v>
      </c>
      <c r="B453" s="2">
        <v>18347213</v>
      </c>
      <c r="C453" s="2">
        <v>19365141</v>
      </c>
      <c r="D453" s="2">
        <v>3.7770999999999999</v>
      </c>
      <c r="E453" s="22">
        <v>0.64835994294808696</v>
      </c>
      <c r="F453" s="2">
        <v>3.7642000000000002</v>
      </c>
      <c r="G453" s="2">
        <v>6</v>
      </c>
      <c r="H453" s="2" t="s">
        <v>840</v>
      </c>
      <c r="I453" t="s">
        <v>1562</v>
      </c>
      <c r="J453" t="s">
        <v>1569</v>
      </c>
      <c r="K453" s="6" t="s">
        <v>1570</v>
      </c>
    </row>
    <row r="454" spans="1:11">
      <c r="A454" s="2">
        <v>13</v>
      </c>
      <c r="B454" s="2">
        <v>18347213</v>
      </c>
      <c r="C454" s="2">
        <v>19365141</v>
      </c>
      <c r="D454" s="2">
        <v>3.7770999999999999</v>
      </c>
      <c r="E454" s="22">
        <v>0.64835994294808696</v>
      </c>
      <c r="F454" s="2">
        <v>3.7642000000000002</v>
      </c>
      <c r="G454" s="2">
        <v>6</v>
      </c>
      <c r="H454" s="2" t="s">
        <v>840</v>
      </c>
      <c r="I454" t="s">
        <v>1562</v>
      </c>
      <c r="J454" t="s">
        <v>1571</v>
      </c>
      <c r="K454" s="6" t="s">
        <v>1572</v>
      </c>
    </row>
    <row r="455" spans="1:11">
      <c r="A455" s="2">
        <v>13</v>
      </c>
      <c r="B455" s="2">
        <v>18347213</v>
      </c>
      <c r="C455" s="2">
        <v>19365141</v>
      </c>
      <c r="D455" s="2">
        <v>3.7770999999999999</v>
      </c>
      <c r="E455" s="22">
        <v>0.64835994294808696</v>
      </c>
      <c r="F455" s="2">
        <v>3.7642000000000002</v>
      </c>
      <c r="G455" s="2">
        <v>6</v>
      </c>
      <c r="H455" s="2" t="s">
        <v>840</v>
      </c>
      <c r="I455" t="s">
        <v>1562</v>
      </c>
      <c r="J455" t="s">
        <v>1552</v>
      </c>
      <c r="K455" s="6" t="s">
        <v>1553</v>
      </c>
    </row>
    <row r="456" spans="1:11">
      <c r="A456" s="2">
        <v>13</v>
      </c>
      <c r="B456" s="2">
        <v>18347213</v>
      </c>
      <c r="C456" s="2">
        <v>19365141</v>
      </c>
      <c r="D456" s="2">
        <v>3.7770999999999999</v>
      </c>
      <c r="E456" s="22">
        <v>0.64835994294808696</v>
      </c>
      <c r="F456" s="2">
        <v>3.7642000000000002</v>
      </c>
      <c r="G456" s="2">
        <v>6</v>
      </c>
      <c r="H456" s="2" t="s">
        <v>840</v>
      </c>
      <c r="I456" t="s">
        <v>1562</v>
      </c>
      <c r="J456" t="s">
        <v>1558</v>
      </c>
      <c r="K456" s="6" t="s">
        <v>1559</v>
      </c>
    </row>
    <row r="457" spans="1:11">
      <c r="A457" s="2">
        <v>13</v>
      </c>
      <c r="B457" s="2">
        <v>18347213</v>
      </c>
      <c r="C457" s="2">
        <v>19365141</v>
      </c>
      <c r="D457" s="2">
        <v>3.7770999999999999</v>
      </c>
      <c r="E457" s="22">
        <v>0.64835994294808696</v>
      </c>
      <c r="F457" s="2">
        <v>3.7642000000000002</v>
      </c>
      <c r="G457" s="2">
        <v>6</v>
      </c>
      <c r="H457" s="2" t="s">
        <v>840</v>
      </c>
      <c r="I457" t="s">
        <v>1562</v>
      </c>
      <c r="J457" t="s">
        <v>1573</v>
      </c>
      <c r="K457" s="6" t="s">
        <v>1574</v>
      </c>
    </row>
    <row r="458" spans="1:11">
      <c r="A458" s="2">
        <v>13</v>
      </c>
      <c r="B458" s="2">
        <v>18347213</v>
      </c>
      <c r="C458" s="2">
        <v>19365141</v>
      </c>
      <c r="D458" s="2">
        <v>3.7770999999999999</v>
      </c>
      <c r="E458" s="22">
        <v>0.64835994294808696</v>
      </c>
      <c r="F458" s="2">
        <v>3.7642000000000002</v>
      </c>
      <c r="G458" s="2">
        <v>6</v>
      </c>
      <c r="H458" s="2" t="s">
        <v>840</v>
      </c>
      <c r="I458" t="s">
        <v>1562</v>
      </c>
      <c r="J458" t="s">
        <v>1575</v>
      </c>
      <c r="K458" s="6" t="s">
        <v>1576</v>
      </c>
    </row>
    <row r="459" spans="1:11">
      <c r="A459" s="2">
        <v>13</v>
      </c>
      <c r="B459" s="2">
        <v>18347213</v>
      </c>
      <c r="C459" s="2">
        <v>19365141</v>
      </c>
      <c r="D459" s="2">
        <v>3.7770999999999999</v>
      </c>
      <c r="E459" s="22">
        <v>0.64835994294808696</v>
      </c>
      <c r="F459" s="2">
        <v>3.7642000000000002</v>
      </c>
      <c r="G459" s="2">
        <v>6</v>
      </c>
      <c r="H459" s="2" t="s">
        <v>840</v>
      </c>
      <c r="I459" t="s">
        <v>1562</v>
      </c>
      <c r="J459" t="s">
        <v>1577</v>
      </c>
      <c r="K459" s="6" t="s">
        <v>1578</v>
      </c>
    </row>
    <row r="460" spans="1:11">
      <c r="A460" s="2">
        <v>13</v>
      </c>
      <c r="B460" s="2">
        <v>18347213</v>
      </c>
      <c r="C460" s="2">
        <v>19365141</v>
      </c>
      <c r="D460" s="2">
        <v>3.7770999999999999</v>
      </c>
      <c r="E460" s="22">
        <v>0.64835994294808696</v>
      </c>
      <c r="F460" s="2">
        <v>3.7642000000000002</v>
      </c>
      <c r="G460" s="2">
        <v>6</v>
      </c>
      <c r="H460" s="2" t="s">
        <v>840</v>
      </c>
      <c r="I460" t="s">
        <v>1562</v>
      </c>
      <c r="J460" t="s">
        <v>1579</v>
      </c>
      <c r="K460" s="6" t="s">
        <v>1580</v>
      </c>
    </row>
    <row r="461" spans="1:11">
      <c r="A461" s="2">
        <v>13</v>
      </c>
      <c r="B461" s="2">
        <v>18347213</v>
      </c>
      <c r="C461" s="2">
        <v>19365141</v>
      </c>
      <c r="D461" s="2">
        <v>3.7770999999999999</v>
      </c>
      <c r="E461" s="22">
        <v>0.64835994294808696</v>
      </c>
      <c r="F461" s="2">
        <v>3.7642000000000002</v>
      </c>
      <c r="G461" s="2">
        <v>6</v>
      </c>
      <c r="H461" s="2" t="s">
        <v>840</v>
      </c>
      <c r="I461" t="s">
        <v>1562</v>
      </c>
      <c r="J461" t="s">
        <v>1581</v>
      </c>
      <c r="K461" s="6" t="s">
        <v>1582</v>
      </c>
    </row>
    <row r="462" spans="1:11">
      <c r="A462" s="2">
        <v>13</v>
      </c>
      <c r="B462" s="2">
        <v>18347213</v>
      </c>
      <c r="C462" s="2">
        <v>19365141</v>
      </c>
      <c r="D462" s="2">
        <v>3.7770999999999999</v>
      </c>
      <c r="E462" s="22">
        <v>0.64835994294808696</v>
      </c>
      <c r="F462" s="2">
        <v>3.7642000000000002</v>
      </c>
      <c r="G462" s="2">
        <v>6</v>
      </c>
      <c r="H462" s="2" t="s">
        <v>840</v>
      </c>
      <c r="I462" t="s">
        <v>1562</v>
      </c>
      <c r="J462" t="s">
        <v>1583</v>
      </c>
      <c r="K462" s="6" t="s">
        <v>1584</v>
      </c>
    </row>
    <row r="463" spans="1:11">
      <c r="A463" s="2">
        <v>13</v>
      </c>
      <c r="B463" s="2">
        <v>18347213</v>
      </c>
      <c r="C463" s="2">
        <v>19365141</v>
      </c>
      <c r="D463" s="2">
        <v>3.7770999999999999</v>
      </c>
      <c r="E463" s="22">
        <v>0.64835994294808696</v>
      </c>
      <c r="F463" s="2">
        <v>3.7642000000000002</v>
      </c>
      <c r="G463" s="2">
        <v>6</v>
      </c>
      <c r="H463" s="2" t="s">
        <v>840</v>
      </c>
      <c r="I463" t="s">
        <v>1562</v>
      </c>
      <c r="J463" t="s">
        <v>1585</v>
      </c>
      <c r="K463" s="6" t="s">
        <v>1586</v>
      </c>
    </row>
    <row r="464" spans="1:11">
      <c r="A464" s="2">
        <v>13</v>
      </c>
      <c r="B464" s="2">
        <v>18347213</v>
      </c>
      <c r="C464" s="2">
        <v>19365141</v>
      </c>
      <c r="D464" s="2">
        <v>3.7770999999999999</v>
      </c>
      <c r="E464" s="22">
        <v>0.64835994294808696</v>
      </c>
      <c r="F464" s="2">
        <v>3.7642000000000002</v>
      </c>
      <c r="G464" s="2">
        <v>6</v>
      </c>
      <c r="H464" s="2" t="s">
        <v>840</v>
      </c>
      <c r="I464" t="s">
        <v>1562</v>
      </c>
      <c r="J464" t="s">
        <v>1587</v>
      </c>
      <c r="K464" s="6" t="s">
        <v>1588</v>
      </c>
    </row>
    <row r="465" spans="1:11">
      <c r="A465" s="2">
        <v>13</v>
      </c>
      <c r="B465" s="2">
        <v>18347213</v>
      </c>
      <c r="C465" s="2">
        <v>19365141</v>
      </c>
      <c r="D465" s="2">
        <v>3.7770999999999999</v>
      </c>
      <c r="E465" s="22">
        <v>0.64835994294808696</v>
      </c>
      <c r="F465" s="2">
        <v>3.7642000000000002</v>
      </c>
      <c r="G465" s="2">
        <v>6</v>
      </c>
      <c r="H465" s="2" t="s">
        <v>840</v>
      </c>
      <c r="I465" t="s">
        <v>1562</v>
      </c>
      <c r="J465" t="s">
        <v>1589</v>
      </c>
      <c r="K465" s="6" t="s">
        <v>1590</v>
      </c>
    </row>
    <row r="466" spans="1:11">
      <c r="A466" s="2">
        <v>13</v>
      </c>
      <c r="B466" s="2">
        <v>18347213</v>
      </c>
      <c r="C466" s="2">
        <v>19365141</v>
      </c>
      <c r="D466" s="2">
        <v>3.7770999999999999</v>
      </c>
      <c r="E466" s="22">
        <v>0.64835994294808696</v>
      </c>
      <c r="F466" s="2">
        <v>3.7642000000000002</v>
      </c>
      <c r="G466" s="2">
        <v>6</v>
      </c>
      <c r="H466" s="2" t="s">
        <v>840</v>
      </c>
      <c r="I466" t="s">
        <v>1562</v>
      </c>
      <c r="J466" t="s">
        <v>1554</v>
      </c>
      <c r="K466" s="6" t="s">
        <v>1555</v>
      </c>
    </row>
    <row r="467" spans="1:11">
      <c r="A467" s="2">
        <v>13</v>
      </c>
      <c r="B467" s="2">
        <v>18347213</v>
      </c>
      <c r="C467" s="2">
        <v>19365141</v>
      </c>
      <c r="D467" s="2">
        <v>3.7770999999999999</v>
      </c>
      <c r="E467" s="22">
        <v>0.64835994294808696</v>
      </c>
      <c r="F467" s="2">
        <v>3.7642000000000002</v>
      </c>
      <c r="G467" s="2">
        <v>6</v>
      </c>
      <c r="H467" s="2" t="s">
        <v>840</v>
      </c>
      <c r="I467" t="s">
        <v>1562</v>
      </c>
      <c r="J467" t="s">
        <v>1556</v>
      </c>
      <c r="K467" s="6" t="s">
        <v>622</v>
      </c>
    </row>
    <row r="468" spans="1:11">
      <c r="A468" s="2">
        <v>13</v>
      </c>
      <c r="B468" s="2">
        <v>18347213</v>
      </c>
      <c r="C468" s="2">
        <v>19365141</v>
      </c>
      <c r="D468" s="2">
        <v>3.7770999999999999</v>
      </c>
      <c r="E468" s="22">
        <v>0.64835994294808696</v>
      </c>
      <c r="F468" s="2">
        <v>3.7642000000000002</v>
      </c>
      <c r="G468" s="2">
        <v>6</v>
      </c>
      <c r="H468" s="2" t="s">
        <v>840</v>
      </c>
      <c r="I468" t="s">
        <v>1562</v>
      </c>
      <c r="J468" t="s">
        <v>1591</v>
      </c>
      <c r="K468" s="6" t="s">
        <v>1592</v>
      </c>
    </row>
    <row r="469" spans="1:11">
      <c r="A469" s="2">
        <v>13</v>
      </c>
      <c r="B469" s="2">
        <v>18347213</v>
      </c>
      <c r="C469" s="2">
        <v>19365141</v>
      </c>
      <c r="D469" s="2">
        <v>3.7770999999999999</v>
      </c>
      <c r="E469" s="22">
        <v>0.64835994294808696</v>
      </c>
      <c r="F469" s="2">
        <v>3.7642000000000002</v>
      </c>
      <c r="G469" s="2">
        <v>6</v>
      </c>
      <c r="H469" s="2" t="s">
        <v>840</v>
      </c>
      <c r="I469" t="s">
        <v>1562</v>
      </c>
      <c r="J469" t="s">
        <v>1593</v>
      </c>
      <c r="K469" s="6" t="s">
        <v>1594</v>
      </c>
    </row>
    <row r="470" spans="1:11">
      <c r="A470" s="2">
        <v>13</v>
      </c>
      <c r="B470" s="2">
        <v>18347213</v>
      </c>
      <c r="C470" s="2">
        <v>19365141</v>
      </c>
      <c r="D470" s="2">
        <v>3.7770999999999999</v>
      </c>
      <c r="E470" s="22">
        <v>0.64835994294808696</v>
      </c>
      <c r="F470" s="2">
        <v>3.7642000000000002</v>
      </c>
      <c r="G470" s="2">
        <v>6</v>
      </c>
      <c r="H470" s="2" t="s">
        <v>840</v>
      </c>
      <c r="I470" t="s">
        <v>1562</v>
      </c>
      <c r="J470" t="s">
        <v>1560</v>
      </c>
      <c r="K470" s="6" t="s">
        <v>1561</v>
      </c>
    </row>
    <row r="471" spans="1:11">
      <c r="A471" s="2">
        <v>13</v>
      </c>
      <c r="B471" s="2">
        <v>21489739</v>
      </c>
      <c r="C471" s="2">
        <v>21900180</v>
      </c>
      <c r="D471" s="2">
        <v>3.4458000000000002</v>
      </c>
      <c r="E471" s="22">
        <v>0.24082095055296299</v>
      </c>
      <c r="F471" s="2">
        <v>3.5691000000000002</v>
      </c>
      <c r="G471" s="2">
        <v>2</v>
      </c>
      <c r="H471" s="2" t="s">
        <v>799</v>
      </c>
      <c r="I471" t="s">
        <v>1595</v>
      </c>
      <c r="J471" t="s">
        <v>1596</v>
      </c>
      <c r="K471" s="6" t="s">
        <v>1597</v>
      </c>
    </row>
    <row r="472" spans="1:11">
      <c r="A472" s="2">
        <v>13</v>
      </c>
      <c r="B472" s="2">
        <v>21489739</v>
      </c>
      <c r="C472" s="2">
        <v>21900180</v>
      </c>
      <c r="D472" s="2">
        <v>3.4458000000000002</v>
      </c>
      <c r="E472" s="22">
        <v>0.24082095055296299</v>
      </c>
      <c r="F472" s="2">
        <v>3.5691000000000002</v>
      </c>
      <c r="G472" s="2">
        <v>2</v>
      </c>
      <c r="H472" s="2" t="s">
        <v>799</v>
      </c>
      <c r="I472" t="s">
        <v>1595</v>
      </c>
      <c r="J472" t="s">
        <v>1598</v>
      </c>
      <c r="K472" s="6" t="s">
        <v>1599</v>
      </c>
    </row>
    <row r="473" spans="1:11">
      <c r="A473" s="2">
        <v>13</v>
      </c>
      <c r="B473" s="2">
        <v>21489739</v>
      </c>
      <c r="C473" s="2">
        <v>21900180</v>
      </c>
      <c r="D473" s="2">
        <v>3.4458000000000002</v>
      </c>
      <c r="E473" s="22">
        <v>0.24082095055296299</v>
      </c>
      <c r="F473" s="2">
        <v>3.5691000000000002</v>
      </c>
      <c r="G473" s="2">
        <v>2</v>
      </c>
      <c r="H473" s="2" t="s">
        <v>799</v>
      </c>
      <c r="I473" t="s">
        <v>1595</v>
      </c>
      <c r="J473" t="s">
        <v>1600</v>
      </c>
      <c r="K473" s="6" t="s">
        <v>1601</v>
      </c>
    </row>
    <row r="474" spans="1:11">
      <c r="A474" s="2">
        <v>13</v>
      </c>
      <c r="B474" s="2">
        <v>21489739</v>
      </c>
      <c r="C474" s="2">
        <v>21900180</v>
      </c>
      <c r="D474" s="2">
        <v>3.4458000000000002</v>
      </c>
      <c r="E474" s="22">
        <v>0.24082095055296299</v>
      </c>
      <c r="F474" s="2">
        <v>3.5691000000000002</v>
      </c>
      <c r="G474" s="2">
        <v>2</v>
      </c>
      <c r="H474" s="2" t="s">
        <v>799</v>
      </c>
      <c r="I474" t="s">
        <v>1595</v>
      </c>
      <c r="J474" t="s">
        <v>1602</v>
      </c>
      <c r="K474" s="6" t="s">
        <v>1603</v>
      </c>
    </row>
    <row r="475" spans="1:11">
      <c r="A475" s="2">
        <v>13</v>
      </c>
      <c r="B475" s="2">
        <v>21489739</v>
      </c>
      <c r="C475" s="2">
        <v>21900180</v>
      </c>
      <c r="D475" s="2">
        <v>3.4458000000000002</v>
      </c>
      <c r="E475" s="22">
        <v>0.24082095055296299</v>
      </c>
      <c r="F475" s="2">
        <v>3.5691000000000002</v>
      </c>
      <c r="G475" s="2">
        <v>2</v>
      </c>
      <c r="H475" s="2" t="s">
        <v>799</v>
      </c>
      <c r="I475" t="s">
        <v>1595</v>
      </c>
      <c r="J475" t="s">
        <v>1604</v>
      </c>
      <c r="K475" s="6" t="s">
        <v>1605</v>
      </c>
    </row>
    <row r="476" spans="1:11">
      <c r="A476" s="2">
        <v>13</v>
      </c>
      <c r="B476" s="2">
        <v>21489739</v>
      </c>
      <c r="C476" s="2">
        <v>21900180</v>
      </c>
      <c r="D476" s="2">
        <v>3.4458000000000002</v>
      </c>
      <c r="E476" s="22">
        <v>0.24082095055296299</v>
      </c>
      <c r="F476" s="2">
        <v>3.5691000000000002</v>
      </c>
      <c r="G476" s="2">
        <v>2</v>
      </c>
      <c r="H476" s="2" t="s">
        <v>799</v>
      </c>
      <c r="I476" t="s">
        <v>1595</v>
      </c>
      <c r="J476" t="s">
        <v>1606</v>
      </c>
      <c r="K476" s="6" t="s">
        <v>1607</v>
      </c>
    </row>
    <row r="477" spans="1:11">
      <c r="A477" s="2">
        <v>13</v>
      </c>
      <c r="B477" s="2">
        <v>21489739</v>
      </c>
      <c r="C477" s="2">
        <v>21900180</v>
      </c>
      <c r="D477" s="2">
        <v>3.4458000000000002</v>
      </c>
      <c r="E477" s="22">
        <v>0.24082095055296299</v>
      </c>
      <c r="F477" s="2">
        <v>3.5691000000000002</v>
      </c>
      <c r="G477" s="2">
        <v>2</v>
      </c>
      <c r="H477" s="2" t="s">
        <v>799</v>
      </c>
      <c r="I477" t="s">
        <v>1595</v>
      </c>
      <c r="J477" t="s">
        <v>1608</v>
      </c>
      <c r="K477" s="6" t="s">
        <v>1609</v>
      </c>
    </row>
    <row r="478" spans="1:11">
      <c r="A478" s="2">
        <v>13</v>
      </c>
      <c r="B478" s="2">
        <v>21489739</v>
      </c>
      <c r="C478" s="2">
        <v>21900180</v>
      </c>
      <c r="D478" s="2">
        <v>3.4458000000000002</v>
      </c>
      <c r="E478" s="22">
        <v>0.24082095055296299</v>
      </c>
      <c r="F478" s="2">
        <v>3.5691000000000002</v>
      </c>
      <c r="G478" s="2">
        <v>2</v>
      </c>
      <c r="H478" s="2" t="s">
        <v>799</v>
      </c>
      <c r="I478" t="s">
        <v>1595</v>
      </c>
      <c r="J478" t="s">
        <v>1610</v>
      </c>
      <c r="K478" s="6" t="s">
        <v>1611</v>
      </c>
    </row>
    <row r="479" spans="1:11">
      <c r="A479" s="2">
        <v>13</v>
      </c>
      <c r="B479" s="2">
        <v>21489739</v>
      </c>
      <c r="C479" s="2">
        <v>21900180</v>
      </c>
      <c r="D479" s="2">
        <v>3.4458000000000002</v>
      </c>
      <c r="E479" s="22">
        <v>0.24082095055296299</v>
      </c>
      <c r="F479" s="2">
        <v>3.5691000000000002</v>
      </c>
      <c r="G479" s="2">
        <v>2</v>
      </c>
      <c r="H479" s="2" t="s">
        <v>799</v>
      </c>
      <c r="I479" t="s">
        <v>1595</v>
      </c>
      <c r="J479" t="s">
        <v>1612</v>
      </c>
      <c r="K479" s="6" t="s">
        <v>1613</v>
      </c>
    </row>
    <row r="480" spans="1:11">
      <c r="A480" s="2">
        <v>13</v>
      </c>
      <c r="B480" s="2">
        <v>21489739</v>
      </c>
      <c r="C480" s="2">
        <v>21900180</v>
      </c>
      <c r="D480" s="2">
        <v>3.4458000000000002</v>
      </c>
      <c r="E480" s="22">
        <v>0.24082095055296299</v>
      </c>
      <c r="F480" s="2">
        <v>3.5691000000000002</v>
      </c>
      <c r="G480" s="2">
        <v>2</v>
      </c>
      <c r="H480" s="2" t="s">
        <v>799</v>
      </c>
      <c r="I480" t="s">
        <v>1595</v>
      </c>
      <c r="J480" t="s">
        <v>1614</v>
      </c>
      <c r="K480" s="6" t="s">
        <v>1615</v>
      </c>
    </row>
    <row r="481" spans="1:11">
      <c r="A481" s="2">
        <v>13</v>
      </c>
      <c r="B481" s="2">
        <v>21489739</v>
      </c>
      <c r="C481" s="2">
        <v>21900180</v>
      </c>
      <c r="D481" s="2">
        <v>3.4458000000000002</v>
      </c>
      <c r="E481" s="22">
        <v>0.24082095055296299</v>
      </c>
      <c r="F481" s="2">
        <v>3.5691000000000002</v>
      </c>
      <c r="G481" s="2">
        <v>2</v>
      </c>
      <c r="H481" s="2" t="s">
        <v>799</v>
      </c>
      <c r="I481" t="s">
        <v>1595</v>
      </c>
      <c r="J481" t="s">
        <v>1616</v>
      </c>
      <c r="K481" s="6" t="s">
        <v>1617</v>
      </c>
    </row>
    <row r="482" spans="1:11">
      <c r="A482" s="2">
        <v>13</v>
      </c>
      <c r="B482" s="2">
        <v>21489739</v>
      </c>
      <c r="C482" s="2">
        <v>21900180</v>
      </c>
      <c r="D482" s="2">
        <v>3.4458000000000002</v>
      </c>
      <c r="E482" s="22">
        <v>0.24082095055296299</v>
      </c>
      <c r="F482" s="2">
        <v>3.5691000000000002</v>
      </c>
      <c r="G482" s="2">
        <v>2</v>
      </c>
      <c r="H482" s="2" t="s">
        <v>799</v>
      </c>
      <c r="I482" t="s">
        <v>1595</v>
      </c>
      <c r="J482" t="s">
        <v>1618</v>
      </c>
      <c r="K482" s="6" t="s">
        <v>1619</v>
      </c>
    </row>
    <row r="483" spans="1:11">
      <c r="A483" s="2">
        <v>13</v>
      </c>
      <c r="B483" s="2">
        <v>21489739</v>
      </c>
      <c r="C483" s="2">
        <v>21900180</v>
      </c>
      <c r="D483" s="2">
        <v>3.4458000000000002</v>
      </c>
      <c r="E483" s="22">
        <v>0.24082095055296299</v>
      </c>
      <c r="F483" s="2">
        <v>3.5691000000000002</v>
      </c>
      <c r="G483" s="2">
        <v>2</v>
      </c>
      <c r="H483" s="2" t="s">
        <v>799</v>
      </c>
      <c r="I483" t="s">
        <v>1595</v>
      </c>
      <c r="J483" t="s">
        <v>1620</v>
      </c>
      <c r="K483" s="6" t="s">
        <v>1621</v>
      </c>
    </row>
    <row r="484" spans="1:11">
      <c r="A484" s="2">
        <v>13</v>
      </c>
      <c r="B484" s="2">
        <v>21489739</v>
      </c>
      <c r="C484" s="2">
        <v>21900180</v>
      </c>
      <c r="D484" s="2">
        <v>3.4458000000000002</v>
      </c>
      <c r="E484" s="22">
        <v>0.24082095055296299</v>
      </c>
      <c r="F484" s="2">
        <v>3.5691000000000002</v>
      </c>
      <c r="G484" s="2">
        <v>2</v>
      </c>
      <c r="H484" s="2" t="s">
        <v>799</v>
      </c>
      <c r="I484" t="s">
        <v>1595</v>
      </c>
      <c r="J484" t="s">
        <v>1622</v>
      </c>
      <c r="K484" s="6" t="s">
        <v>2596</v>
      </c>
    </row>
    <row r="485" spans="1:11">
      <c r="A485" s="2">
        <v>13</v>
      </c>
      <c r="B485" s="2">
        <v>21489739</v>
      </c>
      <c r="C485" s="2">
        <v>21900180</v>
      </c>
      <c r="D485" s="2">
        <v>3.4458000000000002</v>
      </c>
      <c r="E485" s="22">
        <v>0.24082095055296299</v>
      </c>
      <c r="F485" s="2">
        <v>3.5691000000000002</v>
      </c>
      <c r="G485" s="2">
        <v>2</v>
      </c>
      <c r="H485" s="2" t="s">
        <v>799</v>
      </c>
      <c r="I485" t="s">
        <v>1595</v>
      </c>
      <c r="J485" t="s">
        <v>1623</v>
      </c>
      <c r="K485" s="6" t="s">
        <v>2597</v>
      </c>
    </row>
    <row r="486" spans="1:11">
      <c r="A486" s="2">
        <v>13</v>
      </c>
      <c r="B486" s="2">
        <v>21489739</v>
      </c>
      <c r="C486" s="2">
        <v>21900180</v>
      </c>
      <c r="D486" s="2">
        <v>3.4458000000000002</v>
      </c>
      <c r="E486" s="22">
        <v>0.24082095055296299</v>
      </c>
      <c r="F486" s="2">
        <v>3.5691000000000002</v>
      </c>
      <c r="G486" s="2">
        <v>2</v>
      </c>
      <c r="H486" s="2" t="s">
        <v>799</v>
      </c>
      <c r="I486" t="s">
        <v>1595</v>
      </c>
      <c r="J486" t="s">
        <v>1624</v>
      </c>
      <c r="K486" s="6" t="s">
        <v>1625</v>
      </c>
    </row>
    <row r="487" spans="1:11">
      <c r="A487" s="2">
        <v>13</v>
      </c>
      <c r="B487" s="2">
        <v>21489739</v>
      </c>
      <c r="C487" s="2">
        <v>21900180</v>
      </c>
      <c r="D487" s="2">
        <v>3.4458000000000002</v>
      </c>
      <c r="E487" s="22">
        <v>0.24082095055296299</v>
      </c>
      <c r="F487" s="2">
        <v>3.5691000000000002</v>
      </c>
      <c r="G487" s="2">
        <v>2</v>
      </c>
      <c r="H487" s="2" t="s">
        <v>799</v>
      </c>
      <c r="I487" t="s">
        <v>1595</v>
      </c>
      <c r="J487" t="s">
        <v>1626</v>
      </c>
      <c r="K487" s="6" t="s">
        <v>1627</v>
      </c>
    </row>
    <row r="488" spans="1:11">
      <c r="A488" s="2">
        <v>13</v>
      </c>
      <c r="B488" s="2">
        <v>21489739</v>
      </c>
      <c r="C488" s="2">
        <v>21900180</v>
      </c>
      <c r="D488" s="2">
        <v>3.4458000000000002</v>
      </c>
      <c r="E488" s="22">
        <v>0.24082095055296299</v>
      </c>
      <c r="F488" s="2">
        <v>3.5691000000000002</v>
      </c>
      <c r="G488" s="2">
        <v>2</v>
      </c>
      <c r="H488" s="2" t="s">
        <v>799</v>
      </c>
      <c r="I488" t="s">
        <v>1595</v>
      </c>
      <c r="J488" t="s">
        <v>1628</v>
      </c>
      <c r="K488" s="6" t="s">
        <v>2598</v>
      </c>
    </row>
    <row r="489" spans="1:11">
      <c r="A489" s="2">
        <v>13</v>
      </c>
      <c r="B489" s="2">
        <v>21489739</v>
      </c>
      <c r="C489" s="2">
        <v>21900180</v>
      </c>
      <c r="D489" s="2">
        <v>3.4458000000000002</v>
      </c>
      <c r="E489" s="22">
        <v>0.24082095055296299</v>
      </c>
      <c r="F489" s="2">
        <v>3.5691000000000002</v>
      </c>
      <c r="G489" s="2">
        <v>2</v>
      </c>
      <c r="H489" s="2" t="s">
        <v>799</v>
      </c>
      <c r="I489" t="s">
        <v>1595</v>
      </c>
      <c r="J489" t="s">
        <v>1629</v>
      </c>
      <c r="K489" s="6" t="s">
        <v>1630</v>
      </c>
    </row>
    <row r="490" spans="1:11">
      <c r="A490" s="2">
        <v>13</v>
      </c>
      <c r="B490" s="2">
        <v>21489739</v>
      </c>
      <c r="C490" s="2">
        <v>21900180</v>
      </c>
      <c r="D490" s="2">
        <v>3.4458000000000002</v>
      </c>
      <c r="E490" s="22">
        <v>0.24082095055296299</v>
      </c>
      <c r="F490" s="2">
        <v>3.5691000000000002</v>
      </c>
      <c r="G490" s="2">
        <v>2</v>
      </c>
      <c r="H490" s="2" t="s">
        <v>799</v>
      </c>
      <c r="I490" t="s">
        <v>1595</v>
      </c>
      <c r="J490" t="s">
        <v>1631</v>
      </c>
      <c r="K490" s="6" t="s">
        <v>1632</v>
      </c>
    </row>
    <row r="491" spans="1:11">
      <c r="A491" s="2">
        <v>13</v>
      </c>
      <c r="B491" s="2">
        <v>22110373</v>
      </c>
      <c r="C491" s="2">
        <v>22139660</v>
      </c>
      <c r="D491" s="2">
        <v>3.371</v>
      </c>
      <c r="E491" s="22">
        <v>0.98519209388663898</v>
      </c>
      <c r="F491" s="2">
        <v>3.5236999999999998</v>
      </c>
      <c r="G491" s="2">
        <v>3</v>
      </c>
      <c r="H491" s="2" t="s">
        <v>888</v>
      </c>
      <c r="I491" t="s">
        <v>1633</v>
      </c>
      <c r="J491" t="s">
        <v>1634</v>
      </c>
      <c r="K491" s="6" t="s">
        <v>1635</v>
      </c>
    </row>
    <row r="492" spans="1:11">
      <c r="A492" s="2">
        <v>13</v>
      </c>
      <c r="B492" s="2">
        <v>22616029</v>
      </c>
      <c r="C492" s="2">
        <v>22620592</v>
      </c>
      <c r="D492" s="2">
        <v>3.1496</v>
      </c>
      <c r="E492" s="22">
        <v>0.83698065105521202</v>
      </c>
      <c r="F492" s="2">
        <v>3.3862000000000001</v>
      </c>
      <c r="G492" s="2">
        <v>2</v>
      </c>
      <c r="H492" s="2" t="s">
        <v>840</v>
      </c>
      <c r="I492" t="s">
        <v>1636</v>
      </c>
      <c r="J492" t="s">
        <v>1637</v>
      </c>
      <c r="K492" s="6" t="s">
        <v>2599</v>
      </c>
    </row>
    <row r="493" spans="1:11">
      <c r="A493" s="2">
        <v>13</v>
      </c>
      <c r="B493" s="2">
        <v>22616029</v>
      </c>
      <c r="C493" s="2">
        <v>22620592</v>
      </c>
      <c r="D493" s="2">
        <v>3.1496</v>
      </c>
      <c r="E493" s="22">
        <v>0.83698065105521202</v>
      </c>
      <c r="F493" s="2">
        <v>3.3862000000000001</v>
      </c>
      <c r="G493" s="2">
        <v>2</v>
      </c>
      <c r="H493" s="2" t="s">
        <v>840</v>
      </c>
      <c r="I493" t="s">
        <v>1636</v>
      </c>
      <c r="J493" t="s">
        <v>1638</v>
      </c>
      <c r="K493" s="6" t="s">
        <v>1639</v>
      </c>
    </row>
    <row r="494" spans="1:11">
      <c r="A494" s="2">
        <v>13</v>
      </c>
      <c r="B494" s="2">
        <v>24546049</v>
      </c>
      <c r="C494" s="2">
        <v>24805265</v>
      </c>
      <c r="D494" s="2">
        <v>3.9403999999999999</v>
      </c>
      <c r="E494" s="22">
        <v>0.20200468908022901</v>
      </c>
      <c r="F494" s="2">
        <v>3.8571</v>
      </c>
      <c r="G494" s="2">
        <v>4</v>
      </c>
      <c r="H494" s="2" t="s">
        <v>799</v>
      </c>
      <c r="I494" t="s">
        <v>1640</v>
      </c>
      <c r="J494" t="s">
        <v>1641</v>
      </c>
      <c r="K494" s="6" t="s">
        <v>1642</v>
      </c>
    </row>
    <row r="495" spans="1:11">
      <c r="A495" s="2">
        <v>13</v>
      </c>
      <c r="B495" s="2">
        <v>24546049</v>
      </c>
      <c r="C495" s="2">
        <v>24805265</v>
      </c>
      <c r="D495" s="2">
        <v>3.9403999999999999</v>
      </c>
      <c r="E495" s="22">
        <v>0.20200468908022901</v>
      </c>
      <c r="F495" s="2">
        <v>3.8571</v>
      </c>
      <c r="G495" s="2">
        <v>4</v>
      </c>
      <c r="H495" s="2" t="s">
        <v>799</v>
      </c>
      <c r="I495" t="s">
        <v>1640</v>
      </c>
      <c r="J495" t="s">
        <v>1643</v>
      </c>
      <c r="K495" s="6" t="s">
        <v>1644</v>
      </c>
    </row>
    <row r="496" spans="1:11">
      <c r="A496" s="2">
        <v>13</v>
      </c>
      <c r="B496" s="2">
        <v>24546049</v>
      </c>
      <c r="C496" s="2">
        <v>24805265</v>
      </c>
      <c r="D496" s="2">
        <v>3.9403999999999999</v>
      </c>
      <c r="E496" s="22">
        <v>0.20200468908022901</v>
      </c>
      <c r="F496" s="2">
        <v>3.8571</v>
      </c>
      <c r="G496" s="2">
        <v>4</v>
      </c>
      <c r="H496" s="2" t="s">
        <v>799</v>
      </c>
      <c r="I496" t="s">
        <v>1640</v>
      </c>
      <c r="J496" t="s">
        <v>1645</v>
      </c>
      <c r="K496" s="6" t="s">
        <v>1645</v>
      </c>
    </row>
    <row r="497" spans="1:11">
      <c r="A497" s="2">
        <v>13</v>
      </c>
      <c r="B497" s="2">
        <v>27656452</v>
      </c>
      <c r="C497" s="2">
        <v>27713342</v>
      </c>
      <c r="D497" s="2">
        <v>4.6874000000000002</v>
      </c>
      <c r="E497" s="22">
        <v>0.107087973981351</v>
      </c>
      <c r="F497" s="2">
        <v>4.2588999999999997</v>
      </c>
      <c r="G497" s="2">
        <v>3</v>
      </c>
      <c r="H497" s="2" t="s">
        <v>799</v>
      </c>
      <c r="I497" t="s">
        <v>1646</v>
      </c>
      <c r="J497" t="s">
        <v>1647</v>
      </c>
      <c r="K497" s="6" t="s">
        <v>1648</v>
      </c>
    </row>
    <row r="498" spans="1:11">
      <c r="A498" s="2">
        <v>13</v>
      </c>
      <c r="B498" s="2">
        <v>27127510</v>
      </c>
      <c r="C498" s="2">
        <v>28267153</v>
      </c>
      <c r="D498" s="2">
        <v>4.1737000000000002</v>
      </c>
      <c r="E498" s="22">
        <v>0.98519209388663898</v>
      </c>
      <c r="F498" s="2">
        <v>3.9866000000000001</v>
      </c>
      <c r="G498" s="2">
        <v>10</v>
      </c>
      <c r="H498" s="2" t="s">
        <v>888</v>
      </c>
      <c r="I498" t="s">
        <v>1649</v>
      </c>
      <c r="J498" t="s">
        <v>1650</v>
      </c>
      <c r="K498" s="6" t="s">
        <v>1651</v>
      </c>
    </row>
    <row r="499" spans="1:11">
      <c r="A499" s="2">
        <v>13</v>
      </c>
      <c r="B499" s="2">
        <v>27127510</v>
      </c>
      <c r="C499" s="2">
        <v>28267153</v>
      </c>
      <c r="D499" s="2">
        <v>4.1737000000000002</v>
      </c>
      <c r="E499" s="22">
        <v>0.98519209388663898</v>
      </c>
      <c r="F499" s="2">
        <v>3.9866000000000001</v>
      </c>
      <c r="G499" s="2">
        <v>10</v>
      </c>
      <c r="H499" s="2" t="s">
        <v>888</v>
      </c>
      <c r="I499" t="s">
        <v>1649</v>
      </c>
      <c r="J499" t="s">
        <v>1652</v>
      </c>
      <c r="K499" s="6" t="s">
        <v>1653</v>
      </c>
    </row>
    <row r="500" spans="1:11">
      <c r="A500" s="2">
        <v>13</v>
      </c>
      <c r="B500" s="2">
        <v>27127510</v>
      </c>
      <c r="C500" s="2">
        <v>28267153</v>
      </c>
      <c r="D500" s="2">
        <v>4.1737000000000002</v>
      </c>
      <c r="E500" s="22">
        <v>0.98519209388663898</v>
      </c>
      <c r="F500" s="2">
        <v>3.9866000000000001</v>
      </c>
      <c r="G500" s="2">
        <v>10</v>
      </c>
      <c r="H500" s="2" t="s">
        <v>888</v>
      </c>
      <c r="I500" t="s">
        <v>1649</v>
      </c>
      <c r="J500" t="s">
        <v>1654</v>
      </c>
      <c r="K500" s="6" t="s">
        <v>2593</v>
      </c>
    </row>
    <row r="501" spans="1:11">
      <c r="A501" s="2">
        <v>13</v>
      </c>
      <c r="B501" s="2">
        <v>27127510</v>
      </c>
      <c r="C501" s="2">
        <v>28267153</v>
      </c>
      <c r="D501" s="2">
        <v>4.1737000000000002</v>
      </c>
      <c r="E501" s="22">
        <v>0.98519209388663898</v>
      </c>
      <c r="F501" s="2">
        <v>3.9866000000000001</v>
      </c>
      <c r="G501" s="2">
        <v>10</v>
      </c>
      <c r="H501" s="2" t="s">
        <v>888</v>
      </c>
      <c r="I501" t="s">
        <v>1649</v>
      </c>
      <c r="J501" t="s">
        <v>1655</v>
      </c>
      <c r="K501" s="6" t="s">
        <v>1656</v>
      </c>
    </row>
    <row r="502" spans="1:11">
      <c r="A502" s="2">
        <v>13</v>
      </c>
      <c r="B502" s="2">
        <v>27127510</v>
      </c>
      <c r="C502" s="2">
        <v>28267153</v>
      </c>
      <c r="D502" s="2">
        <v>4.1737000000000002</v>
      </c>
      <c r="E502" s="22">
        <v>0.98519209388663898</v>
      </c>
      <c r="F502" s="2">
        <v>3.9866000000000001</v>
      </c>
      <c r="G502" s="2">
        <v>10</v>
      </c>
      <c r="H502" s="2" t="s">
        <v>888</v>
      </c>
      <c r="I502" t="s">
        <v>1649</v>
      </c>
      <c r="J502" t="s">
        <v>1657</v>
      </c>
      <c r="K502" s="6" t="s">
        <v>1658</v>
      </c>
    </row>
    <row r="503" spans="1:11">
      <c r="A503" s="2">
        <v>13</v>
      </c>
      <c r="B503" s="2">
        <v>27127510</v>
      </c>
      <c r="C503" s="2">
        <v>28267153</v>
      </c>
      <c r="D503" s="2">
        <v>4.1737000000000002</v>
      </c>
      <c r="E503" s="22">
        <v>0.98519209388663898</v>
      </c>
      <c r="F503" s="2">
        <v>3.9866000000000001</v>
      </c>
      <c r="G503" s="2">
        <v>10</v>
      </c>
      <c r="H503" s="2" t="s">
        <v>888</v>
      </c>
      <c r="I503" t="s">
        <v>1649</v>
      </c>
      <c r="J503" t="s">
        <v>1659</v>
      </c>
      <c r="K503" s="6" t="s">
        <v>1660</v>
      </c>
    </row>
    <row r="504" spans="1:11">
      <c r="A504" s="2">
        <v>13</v>
      </c>
      <c r="B504" s="2">
        <v>27127510</v>
      </c>
      <c r="C504" s="2">
        <v>28267153</v>
      </c>
      <c r="D504" s="2">
        <v>4.1737000000000002</v>
      </c>
      <c r="E504" s="22">
        <v>0.98519209388663898</v>
      </c>
      <c r="F504" s="2">
        <v>3.9866000000000001</v>
      </c>
      <c r="G504" s="2">
        <v>10</v>
      </c>
      <c r="H504" s="2" t="s">
        <v>888</v>
      </c>
      <c r="I504" t="s">
        <v>1649</v>
      </c>
      <c r="J504" t="s">
        <v>1661</v>
      </c>
      <c r="K504" s="6" t="s">
        <v>1662</v>
      </c>
    </row>
    <row r="505" spans="1:11">
      <c r="A505" s="2">
        <v>13</v>
      </c>
      <c r="B505" s="2">
        <v>27127510</v>
      </c>
      <c r="C505" s="2">
        <v>28267153</v>
      </c>
      <c r="D505" s="2">
        <v>4.1737000000000002</v>
      </c>
      <c r="E505" s="22">
        <v>0.98519209388663898</v>
      </c>
      <c r="F505" s="2">
        <v>3.9866000000000001</v>
      </c>
      <c r="G505" s="2">
        <v>10</v>
      </c>
      <c r="H505" s="2" t="s">
        <v>888</v>
      </c>
      <c r="I505" t="s">
        <v>1649</v>
      </c>
      <c r="J505" t="s">
        <v>1663</v>
      </c>
      <c r="K505" s="6" t="s">
        <v>1664</v>
      </c>
    </row>
    <row r="506" spans="1:11">
      <c r="A506" s="2">
        <v>13</v>
      </c>
      <c r="B506" s="2">
        <v>27127510</v>
      </c>
      <c r="C506" s="2">
        <v>28267153</v>
      </c>
      <c r="D506" s="2">
        <v>4.1737000000000002</v>
      </c>
      <c r="E506" s="22">
        <v>0.98519209388663898</v>
      </c>
      <c r="F506" s="2">
        <v>3.9866000000000001</v>
      </c>
      <c r="G506" s="2">
        <v>10</v>
      </c>
      <c r="H506" s="2" t="s">
        <v>888</v>
      </c>
      <c r="I506" t="s">
        <v>1649</v>
      </c>
      <c r="J506" t="s">
        <v>1665</v>
      </c>
      <c r="K506" s="6" t="s">
        <v>1666</v>
      </c>
    </row>
    <row r="507" spans="1:11">
      <c r="A507" s="2">
        <v>13</v>
      </c>
      <c r="B507" s="2">
        <v>27127510</v>
      </c>
      <c r="C507" s="2">
        <v>28267153</v>
      </c>
      <c r="D507" s="2">
        <v>4.1737000000000002</v>
      </c>
      <c r="E507" s="22">
        <v>0.98519209388663898</v>
      </c>
      <c r="F507" s="2">
        <v>3.9866000000000001</v>
      </c>
      <c r="G507" s="2">
        <v>10</v>
      </c>
      <c r="H507" s="2" t="s">
        <v>888</v>
      </c>
      <c r="I507" t="s">
        <v>1649</v>
      </c>
      <c r="J507" t="s">
        <v>1667</v>
      </c>
      <c r="K507" s="6" t="s">
        <v>1667</v>
      </c>
    </row>
    <row r="508" spans="1:11">
      <c r="A508" s="2">
        <v>13</v>
      </c>
      <c r="B508" s="2">
        <v>27127510</v>
      </c>
      <c r="C508" s="2">
        <v>28267153</v>
      </c>
      <c r="D508" s="2">
        <v>4.1737000000000002</v>
      </c>
      <c r="E508" s="22">
        <v>0.98519209388663898</v>
      </c>
      <c r="F508" s="2">
        <v>3.9866000000000001</v>
      </c>
      <c r="G508" s="2">
        <v>10</v>
      </c>
      <c r="H508" s="2" t="s">
        <v>888</v>
      </c>
      <c r="I508" t="s">
        <v>1649</v>
      </c>
      <c r="J508" t="s">
        <v>1668</v>
      </c>
      <c r="K508" s="6" t="s">
        <v>2600</v>
      </c>
    </row>
    <row r="509" spans="1:11">
      <c r="A509" s="2">
        <v>13</v>
      </c>
      <c r="B509" s="2">
        <v>27127510</v>
      </c>
      <c r="C509" s="2">
        <v>28267153</v>
      </c>
      <c r="D509" s="2">
        <v>4.1737000000000002</v>
      </c>
      <c r="E509" s="22">
        <v>0.98519209388663898</v>
      </c>
      <c r="F509" s="2">
        <v>3.9866000000000001</v>
      </c>
      <c r="G509" s="2">
        <v>10</v>
      </c>
      <c r="H509" s="2" t="s">
        <v>888</v>
      </c>
      <c r="I509" t="s">
        <v>1649</v>
      </c>
      <c r="J509" t="s">
        <v>1669</v>
      </c>
      <c r="K509" s="6" t="s">
        <v>1670</v>
      </c>
    </row>
    <row r="510" spans="1:11">
      <c r="A510" s="2">
        <v>13</v>
      </c>
      <c r="B510" s="2">
        <v>27127510</v>
      </c>
      <c r="C510" s="2">
        <v>28267153</v>
      </c>
      <c r="D510" s="2">
        <v>4.1737000000000002</v>
      </c>
      <c r="E510" s="22">
        <v>0.98519209388663898</v>
      </c>
      <c r="F510" s="2">
        <v>3.9866000000000001</v>
      </c>
      <c r="G510" s="2">
        <v>10</v>
      </c>
      <c r="H510" s="2" t="s">
        <v>888</v>
      </c>
      <c r="I510" t="s">
        <v>1649</v>
      </c>
      <c r="J510" t="s">
        <v>1671</v>
      </c>
      <c r="K510" s="6" t="s">
        <v>1672</v>
      </c>
    </row>
    <row r="511" spans="1:11">
      <c r="A511" s="2">
        <v>13</v>
      </c>
      <c r="B511" s="2">
        <v>27127510</v>
      </c>
      <c r="C511" s="2">
        <v>28267153</v>
      </c>
      <c r="D511" s="2">
        <v>4.1737000000000002</v>
      </c>
      <c r="E511" s="22">
        <v>0.98519209388663898</v>
      </c>
      <c r="F511" s="2">
        <v>3.9866000000000001</v>
      </c>
      <c r="G511" s="2">
        <v>10</v>
      </c>
      <c r="H511" s="2" t="s">
        <v>888</v>
      </c>
      <c r="I511" t="s">
        <v>1649</v>
      </c>
      <c r="J511" t="s">
        <v>1673</v>
      </c>
      <c r="K511" s="6" t="s">
        <v>1674</v>
      </c>
    </row>
    <row r="512" spans="1:11">
      <c r="A512" s="2">
        <v>13</v>
      </c>
      <c r="B512" s="2">
        <v>27127510</v>
      </c>
      <c r="C512" s="2">
        <v>28267153</v>
      </c>
      <c r="D512" s="2">
        <v>4.1737000000000002</v>
      </c>
      <c r="E512" s="22">
        <v>0.98519209388663898</v>
      </c>
      <c r="F512" s="2">
        <v>3.9866000000000001</v>
      </c>
      <c r="G512" s="2">
        <v>10</v>
      </c>
      <c r="H512" s="2" t="s">
        <v>888</v>
      </c>
      <c r="I512" t="s">
        <v>1649</v>
      </c>
      <c r="J512" t="s">
        <v>1675</v>
      </c>
      <c r="K512" s="6" t="s">
        <v>1675</v>
      </c>
    </row>
    <row r="513" spans="1:11">
      <c r="A513" s="2">
        <v>13</v>
      </c>
      <c r="B513" s="2">
        <v>27127510</v>
      </c>
      <c r="C513" s="2">
        <v>28267153</v>
      </c>
      <c r="D513" s="2">
        <v>4.1737000000000002</v>
      </c>
      <c r="E513" s="22">
        <v>0.98519209388663898</v>
      </c>
      <c r="F513" s="2">
        <v>3.9866000000000001</v>
      </c>
      <c r="G513" s="2">
        <v>10</v>
      </c>
      <c r="H513" s="2" t="s">
        <v>888</v>
      </c>
      <c r="I513" t="s">
        <v>1649</v>
      </c>
      <c r="J513" t="s">
        <v>1676</v>
      </c>
      <c r="K513" s="6" t="s">
        <v>1677</v>
      </c>
    </row>
    <row r="514" spans="1:11">
      <c r="A514" s="2">
        <v>13</v>
      </c>
      <c r="B514" s="2">
        <v>27127510</v>
      </c>
      <c r="C514" s="2">
        <v>28267153</v>
      </c>
      <c r="D514" s="2">
        <v>4.1737000000000002</v>
      </c>
      <c r="E514" s="22">
        <v>0.98519209388663898</v>
      </c>
      <c r="F514" s="2">
        <v>3.9866000000000001</v>
      </c>
      <c r="G514" s="2">
        <v>10</v>
      </c>
      <c r="H514" s="2" t="s">
        <v>888</v>
      </c>
      <c r="I514" t="s">
        <v>1649</v>
      </c>
      <c r="J514" t="s">
        <v>1678</v>
      </c>
      <c r="K514" s="6" t="s">
        <v>1679</v>
      </c>
    </row>
    <row r="515" spans="1:11">
      <c r="A515" s="2">
        <v>13</v>
      </c>
      <c r="B515" s="2">
        <v>27127510</v>
      </c>
      <c r="C515" s="2">
        <v>28267153</v>
      </c>
      <c r="D515" s="2">
        <v>4.1737000000000002</v>
      </c>
      <c r="E515" s="22">
        <v>0.98519209388663898</v>
      </c>
      <c r="F515" s="2">
        <v>3.9866000000000001</v>
      </c>
      <c r="G515" s="2">
        <v>10</v>
      </c>
      <c r="H515" s="2" t="s">
        <v>888</v>
      </c>
      <c r="I515" t="s">
        <v>1649</v>
      </c>
      <c r="J515" t="s">
        <v>1680</v>
      </c>
      <c r="K515" s="6" t="s">
        <v>1681</v>
      </c>
    </row>
    <row r="516" spans="1:11">
      <c r="A516" s="2">
        <v>13</v>
      </c>
      <c r="B516" s="2">
        <v>27127510</v>
      </c>
      <c r="C516" s="2">
        <v>28267153</v>
      </c>
      <c r="D516" s="2">
        <v>4.1737000000000002</v>
      </c>
      <c r="E516" s="22">
        <v>0.98519209388663898</v>
      </c>
      <c r="F516" s="2">
        <v>3.9866000000000001</v>
      </c>
      <c r="G516" s="2">
        <v>10</v>
      </c>
      <c r="H516" s="2" t="s">
        <v>888</v>
      </c>
      <c r="I516" t="s">
        <v>1649</v>
      </c>
      <c r="J516" t="s">
        <v>1682</v>
      </c>
      <c r="K516" s="6" t="s">
        <v>1683</v>
      </c>
    </row>
    <row r="517" spans="1:11">
      <c r="A517" s="2">
        <v>13</v>
      </c>
      <c r="B517" s="2">
        <v>27127510</v>
      </c>
      <c r="C517" s="2">
        <v>28267153</v>
      </c>
      <c r="D517" s="2">
        <v>4.1737000000000002</v>
      </c>
      <c r="E517" s="22">
        <v>0.98519209388663898</v>
      </c>
      <c r="F517" s="2">
        <v>3.9866000000000001</v>
      </c>
      <c r="G517" s="2">
        <v>10</v>
      </c>
      <c r="H517" s="2" t="s">
        <v>888</v>
      </c>
      <c r="I517" t="s">
        <v>1649</v>
      </c>
      <c r="J517" t="s">
        <v>1684</v>
      </c>
      <c r="K517" s="6" t="s">
        <v>2601</v>
      </c>
    </row>
    <row r="518" spans="1:11">
      <c r="A518" s="2">
        <v>13</v>
      </c>
      <c r="B518" s="2">
        <v>27127510</v>
      </c>
      <c r="C518" s="2">
        <v>28267153</v>
      </c>
      <c r="D518" s="2">
        <v>4.1737000000000002</v>
      </c>
      <c r="E518" s="22">
        <v>0.98519209388663898</v>
      </c>
      <c r="F518" s="2">
        <v>3.9866000000000001</v>
      </c>
      <c r="G518" s="2">
        <v>10</v>
      </c>
      <c r="H518" s="2" t="s">
        <v>888</v>
      </c>
      <c r="I518" t="s">
        <v>1649</v>
      </c>
      <c r="J518" t="s">
        <v>1647</v>
      </c>
      <c r="K518" s="6" t="s">
        <v>1648</v>
      </c>
    </row>
    <row r="519" spans="1:11">
      <c r="A519" s="2">
        <v>13</v>
      </c>
      <c r="B519" s="2">
        <v>27127510</v>
      </c>
      <c r="C519" s="2">
        <v>28267153</v>
      </c>
      <c r="D519" s="2">
        <v>4.1737000000000002</v>
      </c>
      <c r="E519" s="22">
        <v>0.98519209388663898</v>
      </c>
      <c r="F519" s="2">
        <v>3.9866000000000001</v>
      </c>
      <c r="G519" s="2">
        <v>10</v>
      </c>
      <c r="H519" s="2" t="s">
        <v>888</v>
      </c>
      <c r="I519" t="s">
        <v>1649</v>
      </c>
      <c r="J519" t="s">
        <v>1685</v>
      </c>
      <c r="K519" s="6" t="s">
        <v>1686</v>
      </c>
    </row>
    <row r="520" spans="1:11">
      <c r="A520" s="2">
        <v>13</v>
      </c>
      <c r="B520" s="2">
        <v>27127510</v>
      </c>
      <c r="C520" s="2">
        <v>28267153</v>
      </c>
      <c r="D520" s="2">
        <v>4.1737000000000002</v>
      </c>
      <c r="E520" s="22">
        <v>0.98519209388663898</v>
      </c>
      <c r="F520" s="2">
        <v>3.9866000000000001</v>
      </c>
      <c r="G520" s="2">
        <v>10</v>
      </c>
      <c r="H520" s="2" t="s">
        <v>888</v>
      </c>
      <c r="I520" t="s">
        <v>1649</v>
      </c>
      <c r="J520" t="s">
        <v>1687</v>
      </c>
      <c r="K520" s="6" t="s">
        <v>1688</v>
      </c>
    </row>
    <row r="521" spans="1:11">
      <c r="A521" s="2">
        <v>13</v>
      </c>
      <c r="B521" s="2">
        <v>27127510</v>
      </c>
      <c r="C521" s="2">
        <v>28267153</v>
      </c>
      <c r="D521" s="2">
        <v>4.1737000000000002</v>
      </c>
      <c r="E521" s="22">
        <v>0.98519209388663898</v>
      </c>
      <c r="F521" s="2">
        <v>3.9866000000000001</v>
      </c>
      <c r="G521" s="2">
        <v>10</v>
      </c>
      <c r="H521" s="2" t="s">
        <v>888</v>
      </c>
      <c r="I521" t="s">
        <v>1649</v>
      </c>
      <c r="J521" t="s">
        <v>1689</v>
      </c>
      <c r="K521" s="6" t="s">
        <v>1690</v>
      </c>
    </row>
    <row r="522" spans="1:11">
      <c r="A522" s="2">
        <v>13</v>
      </c>
      <c r="B522" s="2">
        <v>27127510</v>
      </c>
      <c r="C522" s="2">
        <v>28267153</v>
      </c>
      <c r="D522" s="2">
        <v>4.1737000000000002</v>
      </c>
      <c r="E522" s="22">
        <v>0.98519209388663898</v>
      </c>
      <c r="F522" s="2">
        <v>3.9866000000000001</v>
      </c>
      <c r="G522" s="2">
        <v>10</v>
      </c>
      <c r="H522" s="2" t="s">
        <v>888</v>
      </c>
      <c r="I522" t="s">
        <v>1649</v>
      </c>
      <c r="J522" t="s">
        <v>1691</v>
      </c>
      <c r="K522" s="6" t="s">
        <v>1692</v>
      </c>
    </row>
    <row r="523" spans="1:11">
      <c r="A523" s="2">
        <v>13</v>
      </c>
      <c r="B523" s="2">
        <v>27127510</v>
      </c>
      <c r="C523" s="2">
        <v>28267153</v>
      </c>
      <c r="D523" s="2">
        <v>4.1737000000000002</v>
      </c>
      <c r="E523" s="22">
        <v>0.98519209388663898</v>
      </c>
      <c r="F523" s="2">
        <v>3.9866000000000001</v>
      </c>
      <c r="G523" s="2">
        <v>10</v>
      </c>
      <c r="H523" s="2" t="s">
        <v>888</v>
      </c>
      <c r="I523" t="s">
        <v>1649</v>
      </c>
      <c r="J523" t="s">
        <v>1693</v>
      </c>
      <c r="K523" s="6" t="s">
        <v>1694</v>
      </c>
    </row>
    <row r="524" spans="1:11">
      <c r="A524" s="2">
        <v>13</v>
      </c>
      <c r="B524" s="2">
        <v>39183517</v>
      </c>
      <c r="C524" s="2">
        <v>39332645</v>
      </c>
      <c r="D524" s="2">
        <v>3.4921000000000002</v>
      </c>
      <c r="E524" s="22">
        <v>0.23547715083537801</v>
      </c>
      <c r="F524" s="2">
        <v>3.5969000000000002</v>
      </c>
      <c r="G524" s="2">
        <v>2</v>
      </c>
      <c r="H524" s="2" t="s">
        <v>799</v>
      </c>
      <c r="I524" t="s">
        <v>1695</v>
      </c>
      <c r="J524" t="s">
        <v>1696</v>
      </c>
      <c r="K524" s="6" t="s">
        <v>1697</v>
      </c>
    </row>
    <row r="525" spans="1:11">
      <c r="A525" s="2">
        <v>13</v>
      </c>
      <c r="B525" s="2">
        <v>41231554</v>
      </c>
      <c r="C525" s="2">
        <v>41783016</v>
      </c>
      <c r="D525" s="2">
        <v>3.4897999999999998</v>
      </c>
      <c r="E525" s="22">
        <v>0.23547715083537801</v>
      </c>
      <c r="F525" s="2">
        <v>3.5954999999999999</v>
      </c>
      <c r="G525" s="2">
        <v>3</v>
      </c>
      <c r="H525" s="2" t="s">
        <v>799</v>
      </c>
      <c r="I525" t="s">
        <v>1698</v>
      </c>
      <c r="J525" t="s">
        <v>1699</v>
      </c>
      <c r="K525" s="6" t="s">
        <v>1700</v>
      </c>
    </row>
    <row r="526" spans="1:11">
      <c r="A526" s="2">
        <v>13</v>
      </c>
      <c r="B526" s="2">
        <v>41231554</v>
      </c>
      <c r="C526" s="2">
        <v>41783016</v>
      </c>
      <c r="D526" s="2">
        <v>3.4897999999999998</v>
      </c>
      <c r="E526" s="22">
        <v>0.23547715083537801</v>
      </c>
      <c r="F526" s="2">
        <v>3.5954999999999999</v>
      </c>
      <c r="G526" s="2">
        <v>3</v>
      </c>
      <c r="H526" s="2" t="s">
        <v>799</v>
      </c>
      <c r="I526" t="s">
        <v>1698</v>
      </c>
      <c r="J526" t="s">
        <v>1701</v>
      </c>
      <c r="K526" s="6" t="s">
        <v>2602</v>
      </c>
    </row>
    <row r="527" spans="1:11">
      <c r="A527" s="2">
        <v>13</v>
      </c>
      <c r="B527" s="2">
        <v>41231554</v>
      </c>
      <c r="C527" s="2">
        <v>41783016</v>
      </c>
      <c r="D527" s="2">
        <v>3.4897999999999998</v>
      </c>
      <c r="E527" s="22">
        <v>0.23547715083537801</v>
      </c>
      <c r="F527" s="2">
        <v>3.5954999999999999</v>
      </c>
      <c r="G527" s="2">
        <v>3</v>
      </c>
      <c r="H527" s="2" t="s">
        <v>799</v>
      </c>
      <c r="I527" t="s">
        <v>1698</v>
      </c>
      <c r="J527" t="s">
        <v>1702</v>
      </c>
      <c r="K527" s="6" t="s">
        <v>1703</v>
      </c>
    </row>
    <row r="528" spans="1:11">
      <c r="A528" s="2">
        <v>13</v>
      </c>
      <c r="B528" s="2">
        <v>41231554</v>
      </c>
      <c r="C528" s="2">
        <v>41783016</v>
      </c>
      <c r="D528" s="2">
        <v>3.4897999999999998</v>
      </c>
      <c r="E528" s="22">
        <v>0.23547715083537801</v>
      </c>
      <c r="F528" s="2">
        <v>3.5954999999999999</v>
      </c>
      <c r="G528" s="2">
        <v>3</v>
      </c>
      <c r="H528" s="2" t="s">
        <v>799</v>
      </c>
      <c r="I528" t="s">
        <v>1698</v>
      </c>
      <c r="J528" t="s">
        <v>1704</v>
      </c>
      <c r="K528" s="6" t="s">
        <v>1705</v>
      </c>
    </row>
    <row r="529" spans="1:11">
      <c r="A529" s="2">
        <v>13</v>
      </c>
      <c r="B529" s="2">
        <v>41231554</v>
      </c>
      <c r="C529" s="2">
        <v>41783016</v>
      </c>
      <c r="D529" s="2">
        <v>3.4897999999999998</v>
      </c>
      <c r="E529" s="22">
        <v>0.23547715083537801</v>
      </c>
      <c r="F529" s="2">
        <v>3.5954999999999999</v>
      </c>
      <c r="G529" s="2">
        <v>3</v>
      </c>
      <c r="H529" s="2" t="s">
        <v>799</v>
      </c>
      <c r="I529" t="s">
        <v>1698</v>
      </c>
      <c r="J529" t="s">
        <v>1706</v>
      </c>
      <c r="K529" s="6" t="s">
        <v>1707</v>
      </c>
    </row>
    <row r="530" spans="1:11">
      <c r="A530" s="2">
        <v>13</v>
      </c>
      <c r="B530" s="2">
        <v>41231554</v>
      </c>
      <c r="C530" s="2">
        <v>41783016</v>
      </c>
      <c r="D530" s="2">
        <v>3.4897999999999998</v>
      </c>
      <c r="E530" s="22">
        <v>0.23547715083537801</v>
      </c>
      <c r="F530" s="2">
        <v>3.5954999999999999</v>
      </c>
      <c r="G530" s="2">
        <v>3</v>
      </c>
      <c r="H530" s="2" t="s">
        <v>799</v>
      </c>
      <c r="I530" t="s">
        <v>1698</v>
      </c>
      <c r="J530" t="s">
        <v>1708</v>
      </c>
      <c r="K530" s="6" t="s">
        <v>2603</v>
      </c>
    </row>
    <row r="531" spans="1:11">
      <c r="A531" s="2">
        <v>13</v>
      </c>
      <c r="B531" s="2">
        <v>41231554</v>
      </c>
      <c r="C531" s="2">
        <v>41783016</v>
      </c>
      <c r="D531" s="2">
        <v>3.4897999999999998</v>
      </c>
      <c r="E531" s="22">
        <v>0.23547715083537801</v>
      </c>
      <c r="F531" s="2">
        <v>3.5954999999999999</v>
      </c>
      <c r="G531" s="2">
        <v>3</v>
      </c>
      <c r="H531" s="2" t="s">
        <v>799</v>
      </c>
      <c r="I531" t="s">
        <v>1698</v>
      </c>
      <c r="J531" t="s">
        <v>1709</v>
      </c>
      <c r="K531" s="6" t="s">
        <v>1709</v>
      </c>
    </row>
    <row r="532" spans="1:11">
      <c r="A532" s="2">
        <v>13</v>
      </c>
      <c r="B532" s="2">
        <v>41231554</v>
      </c>
      <c r="C532" s="2">
        <v>41783016</v>
      </c>
      <c r="D532" s="2">
        <v>3.4897999999999998</v>
      </c>
      <c r="E532" s="22">
        <v>0.23547715083537801</v>
      </c>
      <c r="F532" s="2">
        <v>3.5954999999999999</v>
      </c>
      <c r="G532" s="2">
        <v>3</v>
      </c>
      <c r="H532" s="2" t="s">
        <v>799</v>
      </c>
      <c r="I532" t="s">
        <v>1698</v>
      </c>
      <c r="J532" t="s">
        <v>1710</v>
      </c>
      <c r="K532" s="6" t="s">
        <v>1711</v>
      </c>
    </row>
    <row r="533" spans="1:11">
      <c r="A533" s="2">
        <v>13</v>
      </c>
      <c r="B533" s="2">
        <v>41231554</v>
      </c>
      <c r="C533" s="2">
        <v>41783016</v>
      </c>
      <c r="D533" s="2">
        <v>3.4897999999999998</v>
      </c>
      <c r="E533" s="22">
        <v>0.23547715083537801</v>
      </c>
      <c r="F533" s="2">
        <v>3.5954999999999999</v>
      </c>
      <c r="G533" s="2">
        <v>3</v>
      </c>
      <c r="H533" s="2" t="s">
        <v>799</v>
      </c>
      <c r="I533" t="s">
        <v>1698</v>
      </c>
      <c r="J533" t="s">
        <v>1712</v>
      </c>
      <c r="K533" s="6" t="s">
        <v>1713</v>
      </c>
    </row>
    <row r="534" spans="1:11">
      <c r="A534" s="2">
        <v>13</v>
      </c>
      <c r="B534" s="2">
        <v>41231554</v>
      </c>
      <c r="C534" s="2">
        <v>41783016</v>
      </c>
      <c r="D534" s="2">
        <v>3.4897999999999998</v>
      </c>
      <c r="E534" s="22">
        <v>0.23547715083537801</v>
      </c>
      <c r="F534" s="2">
        <v>3.5954999999999999</v>
      </c>
      <c r="G534" s="2">
        <v>3</v>
      </c>
      <c r="H534" s="2" t="s">
        <v>799</v>
      </c>
      <c r="I534" t="s">
        <v>1698</v>
      </c>
      <c r="J534" t="s">
        <v>1714</v>
      </c>
      <c r="K534" s="6" t="s">
        <v>1715</v>
      </c>
    </row>
    <row r="535" spans="1:11">
      <c r="A535" s="2">
        <v>13</v>
      </c>
      <c r="B535" s="2">
        <v>41231554</v>
      </c>
      <c r="C535" s="2">
        <v>41783016</v>
      </c>
      <c r="D535" s="2">
        <v>3.4897999999999998</v>
      </c>
      <c r="E535" s="22">
        <v>0.23547715083537801</v>
      </c>
      <c r="F535" s="2">
        <v>3.5954999999999999</v>
      </c>
      <c r="G535" s="2">
        <v>3</v>
      </c>
      <c r="H535" s="2" t="s">
        <v>799</v>
      </c>
      <c r="I535" t="s">
        <v>1698</v>
      </c>
      <c r="J535" t="s">
        <v>1716</v>
      </c>
      <c r="K535" s="6" t="s">
        <v>1717</v>
      </c>
    </row>
    <row r="536" spans="1:11">
      <c r="A536" s="2">
        <v>13</v>
      </c>
      <c r="B536" s="2">
        <v>41231554</v>
      </c>
      <c r="C536" s="2">
        <v>41783016</v>
      </c>
      <c r="D536" s="2">
        <v>3.4897999999999998</v>
      </c>
      <c r="E536" s="22">
        <v>0.23547715083537801</v>
      </c>
      <c r="F536" s="2">
        <v>3.5954999999999999</v>
      </c>
      <c r="G536" s="2">
        <v>3</v>
      </c>
      <c r="H536" s="2" t="s">
        <v>799</v>
      </c>
      <c r="I536" t="s">
        <v>1698</v>
      </c>
      <c r="J536" t="s">
        <v>1718</v>
      </c>
      <c r="K536" s="6" t="s">
        <v>1719</v>
      </c>
    </row>
    <row r="537" spans="1:11">
      <c r="A537" s="2">
        <v>13</v>
      </c>
      <c r="B537" s="2">
        <v>41231554</v>
      </c>
      <c r="C537" s="2">
        <v>41783016</v>
      </c>
      <c r="D537" s="2">
        <v>3.4897999999999998</v>
      </c>
      <c r="E537" s="22">
        <v>0.23547715083537801</v>
      </c>
      <c r="F537" s="2">
        <v>3.5954999999999999</v>
      </c>
      <c r="G537" s="2">
        <v>3</v>
      </c>
      <c r="H537" s="2" t="s">
        <v>799</v>
      </c>
      <c r="I537" t="s">
        <v>1698</v>
      </c>
      <c r="J537" t="s">
        <v>1720</v>
      </c>
      <c r="K537" s="6" t="s">
        <v>1721</v>
      </c>
    </row>
    <row r="538" spans="1:11">
      <c r="A538" s="2">
        <v>13</v>
      </c>
      <c r="B538" s="2">
        <v>41231554</v>
      </c>
      <c r="C538" s="2">
        <v>41783016</v>
      </c>
      <c r="D538" s="2">
        <v>3.4897999999999998</v>
      </c>
      <c r="E538" s="22">
        <v>0.23547715083537801</v>
      </c>
      <c r="F538" s="2">
        <v>3.5954999999999999</v>
      </c>
      <c r="G538" s="2">
        <v>3</v>
      </c>
      <c r="H538" s="2" t="s">
        <v>799</v>
      </c>
      <c r="I538" t="s">
        <v>1698</v>
      </c>
      <c r="J538" t="s">
        <v>1722</v>
      </c>
      <c r="K538" s="6" t="s">
        <v>1723</v>
      </c>
    </row>
    <row r="539" spans="1:11">
      <c r="A539" s="2">
        <v>13</v>
      </c>
      <c r="B539" s="2">
        <v>41231554</v>
      </c>
      <c r="C539" s="2">
        <v>41783016</v>
      </c>
      <c r="D539" s="2">
        <v>3.4897999999999998</v>
      </c>
      <c r="E539" s="22">
        <v>0.23547715083537801</v>
      </c>
      <c r="F539" s="2">
        <v>3.5954999999999999</v>
      </c>
      <c r="G539" s="2">
        <v>3</v>
      </c>
      <c r="H539" s="2" t="s">
        <v>799</v>
      </c>
      <c r="I539" t="s">
        <v>1698</v>
      </c>
      <c r="J539" t="s">
        <v>1724</v>
      </c>
      <c r="K539" s="6" t="s">
        <v>1725</v>
      </c>
    </row>
    <row r="540" spans="1:11">
      <c r="A540" s="2">
        <v>13</v>
      </c>
      <c r="B540" s="2">
        <v>41231554</v>
      </c>
      <c r="C540" s="2">
        <v>41783016</v>
      </c>
      <c r="D540" s="2">
        <v>3.4897999999999998</v>
      </c>
      <c r="E540" s="22">
        <v>0.23547715083537801</v>
      </c>
      <c r="F540" s="2">
        <v>3.5954999999999999</v>
      </c>
      <c r="G540" s="2">
        <v>3</v>
      </c>
      <c r="H540" s="2" t="s">
        <v>799</v>
      </c>
      <c r="I540" t="s">
        <v>1698</v>
      </c>
      <c r="J540" t="s">
        <v>1726</v>
      </c>
      <c r="K540" s="6" t="s">
        <v>1727</v>
      </c>
    </row>
    <row r="541" spans="1:11">
      <c r="A541" s="2">
        <v>13</v>
      </c>
      <c r="B541" s="2">
        <v>41231554</v>
      </c>
      <c r="C541" s="2">
        <v>41783016</v>
      </c>
      <c r="D541" s="2">
        <v>3.4897999999999998</v>
      </c>
      <c r="E541" s="22">
        <v>0.23547715083537801</v>
      </c>
      <c r="F541" s="2">
        <v>3.5954999999999999</v>
      </c>
      <c r="G541" s="2">
        <v>3</v>
      </c>
      <c r="H541" s="2" t="s">
        <v>799</v>
      </c>
      <c r="I541" t="s">
        <v>1698</v>
      </c>
      <c r="J541" t="s">
        <v>1728</v>
      </c>
      <c r="K541" s="6" t="s">
        <v>1729</v>
      </c>
    </row>
    <row r="542" spans="1:11">
      <c r="A542" s="2">
        <v>13</v>
      </c>
      <c r="B542" s="2">
        <v>41231554</v>
      </c>
      <c r="C542" s="2">
        <v>41783016</v>
      </c>
      <c r="D542" s="2">
        <v>3.4897999999999998</v>
      </c>
      <c r="E542" s="22">
        <v>0.23547715083537801</v>
      </c>
      <c r="F542" s="2">
        <v>3.5954999999999999</v>
      </c>
      <c r="G542" s="2">
        <v>3</v>
      </c>
      <c r="H542" s="2" t="s">
        <v>799</v>
      </c>
      <c r="I542" t="s">
        <v>1698</v>
      </c>
      <c r="J542" t="s">
        <v>1730</v>
      </c>
      <c r="K542" s="6" t="s">
        <v>1731</v>
      </c>
    </row>
    <row r="543" spans="1:11">
      <c r="A543" s="2">
        <v>13</v>
      </c>
      <c r="B543" s="2">
        <v>41231554</v>
      </c>
      <c r="C543" s="2">
        <v>41783016</v>
      </c>
      <c r="D543" s="2">
        <v>3.4897999999999998</v>
      </c>
      <c r="E543" s="22">
        <v>0.23547715083537801</v>
      </c>
      <c r="F543" s="2">
        <v>3.5954999999999999</v>
      </c>
      <c r="G543" s="2">
        <v>3</v>
      </c>
      <c r="H543" s="2" t="s">
        <v>799</v>
      </c>
      <c r="I543" t="s">
        <v>1698</v>
      </c>
      <c r="J543" t="s">
        <v>1732</v>
      </c>
      <c r="K543" s="6" t="s">
        <v>1733</v>
      </c>
    </row>
    <row r="544" spans="1:11">
      <c r="A544" s="2">
        <v>13</v>
      </c>
      <c r="B544" s="2">
        <v>41231554</v>
      </c>
      <c r="C544" s="2">
        <v>41783016</v>
      </c>
      <c r="D544" s="2">
        <v>3.4897999999999998</v>
      </c>
      <c r="E544" s="22">
        <v>0.23547715083537801</v>
      </c>
      <c r="F544" s="2">
        <v>3.5954999999999999</v>
      </c>
      <c r="G544" s="2">
        <v>3</v>
      </c>
      <c r="H544" s="2" t="s">
        <v>799</v>
      </c>
      <c r="I544" t="s">
        <v>1698</v>
      </c>
      <c r="J544" t="s">
        <v>1734</v>
      </c>
      <c r="K544" s="6" t="s">
        <v>1735</v>
      </c>
    </row>
    <row r="545" spans="1:11">
      <c r="A545" s="2">
        <v>13</v>
      </c>
      <c r="B545" s="2">
        <v>41231554</v>
      </c>
      <c r="C545" s="2">
        <v>41783016</v>
      </c>
      <c r="D545" s="2">
        <v>3.4897999999999998</v>
      </c>
      <c r="E545" s="22">
        <v>0.23547715083537801</v>
      </c>
      <c r="F545" s="2">
        <v>3.5954999999999999</v>
      </c>
      <c r="G545" s="2">
        <v>3</v>
      </c>
      <c r="H545" s="2" t="s">
        <v>799</v>
      </c>
      <c r="I545" t="s">
        <v>1698</v>
      </c>
      <c r="J545" t="s">
        <v>1736</v>
      </c>
      <c r="K545" s="6" t="s">
        <v>1737</v>
      </c>
    </row>
    <row r="546" spans="1:11">
      <c r="A546" s="2">
        <v>13</v>
      </c>
      <c r="B546" s="2">
        <v>41231554</v>
      </c>
      <c r="C546" s="2">
        <v>41783016</v>
      </c>
      <c r="D546" s="2">
        <v>3.4897999999999998</v>
      </c>
      <c r="E546" s="22">
        <v>0.23547715083537801</v>
      </c>
      <c r="F546" s="2">
        <v>3.5954999999999999</v>
      </c>
      <c r="G546" s="2">
        <v>3</v>
      </c>
      <c r="H546" s="2" t="s">
        <v>799</v>
      </c>
      <c r="I546" t="s">
        <v>1698</v>
      </c>
      <c r="J546" t="s">
        <v>1738</v>
      </c>
      <c r="K546" s="6" t="s">
        <v>1739</v>
      </c>
    </row>
    <row r="547" spans="1:11">
      <c r="A547" s="2">
        <v>13</v>
      </c>
      <c r="B547" s="2">
        <v>41231554</v>
      </c>
      <c r="C547" s="2">
        <v>41783016</v>
      </c>
      <c r="D547" s="2">
        <v>3.4897999999999998</v>
      </c>
      <c r="E547" s="22">
        <v>0.23547715083537801</v>
      </c>
      <c r="F547" s="2">
        <v>3.5954999999999999</v>
      </c>
      <c r="G547" s="2">
        <v>3</v>
      </c>
      <c r="H547" s="2" t="s">
        <v>799</v>
      </c>
      <c r="I547" t="s">
        <v>1698</v>
      </c>
      <c r="J547" t="s">
        <v>1740</v>
      </c>
      <c r="K547" s="6" t="s">
        <v>1741</v>
      </c>
    </row>
    <row r="548" spans="1:11">
      <c r="A548" s="2">
        <v>13</v>
      </c>
      <c r="B548" s="2">
        <v>41231554</v>
      </c>
      <c r="C548" s="2">
        <v>41783016</v>
      </c>
      <c r="D548" s="2">
        <v>3.4897999999999998</v>
      </c>
      <c r="E548" s="22">
        <v>0.23547715083537801</v>
      </c>
      <c r="F548" s="2">
        <v>3.5954999999999999</v>
      </c>
      <c r="G548" s="2">
        <v>3</v>
      </c>
      <c r="H548" s="2" t="s">
        <v>799</v>
      </c>
      <c r="I548" t="s">
        <v>1698</v>
      </c>
      <c r="J548" t="s">
        <v>1742</v>
      </c>
      <c r="K548" s="6" t="s">
        <v>1743</v>
      </c>
    </row>
    <row r="549" spans="1:11">
      <c r="A549" s="2">
        <v>13</v>
      </c>
      <c r="B549" s="2">
        <v>41231554</v>
      </c>
      <c r="C549" s="2">
        <v>41783016</v>
      </c>
      <c r="D549" s="2">
        <v>3.4897999999999998</v>
      </c>
      <c r="E549" s="22">
        <v>0.23547715083537801</v>
      </c>
      <c r="F549" s="2">
        <v>3.5954999999999999</v>
      </c>
      <c r="G549" s="2">
        <v>3</v>
      </c>
      <c r="H549" s="2" t="s">
        <v>799</v>
      </c>
      <c r="I549" t="s">
        <v>1698</v>
      </c>
      <c r="J549" t="s">
        <v>1744</v>
      </c>
      <c r="K549" s="6" t="s">
        <v>1745</v>
      </c>
    </row>
    <row r="550" spans="1:11">
      <c r="A550" s="2">
        <v>13</v>
      </c>
      <c r="B550" s="2">
        <v>41965178</v>
      </c>
      <c r="C550" s="2">
        <v>42139618</v>
      </c>
      <c r="D550" s="2">
        <v>3.8649</v>
      </c>
      <c r="E550" s="22">
        <v>0.98519209388663898</v>
      </c>
      <c r="F550" s="2">
        <v>3.8144</v>
      </c>
      <c r="G550" s="2">
        <v>15</v>
      </c>
      <c r="H550" s="2" t="s">
        <v>888</v>
      </c>
      <c r="I550" t="s">
        <v>1746</v>
      </c>
      <c r="J550" t="s">
        <v>1747</v>
      </c>
      <c r="K550" s="6" t="s">
        <v>1748</v>
      </c>
    </row>
    <row r="551" spans="1:11">
      <c r="A551" s="2">
        <v>13</v>
      </c>
      <c r="B551" s="2">
        <v>43580622</v>
      </c>
      <c r="C551" s="2">
        <v>43654200</v>
      </c>
      <c r="D551" s="2">
        <v>3.8805999999999998</v>
      </c>
      <c r="E551" s="22">
        <v>0.206212139238549</v>
      </c>
      <c r="F551" s="2">
        <v>3.8233000000000001</v>
      </c>
      <c r="G551" s="2">
        <v>3</v>
      </c>
      <c r="H551" s="2" t="s">
        <v>799</v>
      </c>
      <c r="I551" t="s">
        <v>1749</v>
      </c>
      <c r="J551" t="s">
        <v>1750</v>
      </c>
      <c r="K551" s="6" t="s">
        <v>1750</v>
      </c>
    </row>
    <row r="552" spans="1:11">
      <c r="A552" s="2">
        <v>13</v>
      </c>
      <c r="B552" s="2">
        <v>49668426</v>
      </c>
      <c r="C552" s="2">
        <v>49702690</v>
      </c>
      <c r="D552" s="2">
        <v>3.5546000000000002</v>
      </c>
      <c r="E552" s="22">
        <v>0.23150371212264401</v>
      </c>
      <c r="F552" s="2">
        <v>3.6341999999999999</v>
      </c>
      <c r="G552" s="2">
        <v>5</v>
      </c>
      <c r="H552" s="2" t="s">
        <v>799</v>
      </c>
      <c r="I552" t="s">
        <v>1751</v>
      </c>
      <c r="J552" t="s">
        <v>1752</v>
      </c>
      <c r="K552" s="6" t="s">
        <v>1753</v>
      </c>
    </row>
    <row r="553" spans="1:11">
      <c r="A553" s="2">
        <v>13</v>
      </c>
      <c r="B553" s="2">
        <v>49668426</v>
      </c>
      <c r="C553" s="2">
        <v>49702690</v>
      </c>
      <c r="D553" s="2">
        <v>3.5546000000000002</v>
      </c>
      <c r="E553" s="22">
        <v>0.23150371212264401</v>
      </c>
      <c r="F553" s="2">
        <v>3.6341999999999999</v>
      </c>
      <c r="G553" s="2">
        <v>5</v>
      </c>
      <c r="H553" s="2" t="s">
        <v>799</v>
      </c>
      <c r="I553" t="s">
        <v>1751</v>
      </c>
      <c r="J553" t="s">
        <v>1754</v>
      </c>
      <c r="K553" s="6" t="s">
        <v>1755</v>
      </c>
    </row>
    <row r="554" spans="1:11">
      <c r="A554" s="2">
        <v>13</v>
      </c>
      <c r="B554" s="2">
        <v>49668426</v>
      </c>
      <c r="C554" s="2">
        <v>49702690</v>
      </c>
      <c r="D554" s="2">
        <v>3.5546000000000002</v>
      </c>
      <c r="E554" s="22">
        <v>0.23150371212264401</v>
      </c>
      <c r="F554" s="2">
        <v>3.6341999999999999</v>
      </c>
      <c r="G554" s="2">
        <v>5</v>
      </c>
      <c r="H554" s="2" t="s">
        <v>799</v>
      </c>
      <c r="I554" t="s">
        <v>1751</v>
      </c>
      <c r="J554" t="s">
        <v>1756</v>
      </c>
      <c r="K554" s="6" t="s">
        <v>1757</v>
      </c>
    </row>
    <row r="555" spans="1:11">
      <c r="A555" s="2">
        <v>13</v>
      </c>
      <c r="B555" s="2">
        <v>61242490</v>
      </c>
      <c r="C555" s="2">
        <v>61546184</v>
      </c>
      <c r="D555" s="2">
        <v>3.8315999999999999</v>
      </c>
      <c r="E555" s="22">
        <v>0.210010922823303</v>
      </c>
      <c r="F555" s="2">
        <v>3.7955000000000001</v>
      </c>
      <c r="G555" s="2">
        <v>6</v>
      </c>
      <c r="H555" s="2" t="s">
        <v>799</v>
      </c>
      <c r="I555" t="s">
        <v>1758</v>
      </c>
      <c r="J555" t="s">
        <v>1759</v>
      </c>
      <c r="K555" s="6" t="s">
        <v>1760</v>
      </c>
    </row>
    <row r="556" spans="1:11">
      <c r="A556" s="2">
        <v>13</v>
      </c>
      <c r="B556" s="2">
        <v>61242490</v>
      </c>
      <c r="C556" s="2">
        <v>61546184</v>
      </c>
      <c r="D556" s="2">
        <v>3.8315999999999999</v>
      </c>
      <c r="E556" s="22">
        <v>0.210010922823303</v>
      </c>
      <c r="F556" s="2">
        <v>3.7955000000000001</v>
      </c>
      <c r="G556" s="2">
        <v>6</v>
      </c>
      <c r="H556" s="2" t="s">
        <v>799</v>
      </c>
      <c r="I556" t="s">
        <v>1758</v>
      </c>
      <c r="J556" t="s">
        <v>1761</v>
      </c>
      <c r="K556" s="6" t="s">
        <v>2604</v>
      </c>
    </row>
    <row r="557" spans="1:11">
      <c r="A557" s="2">
        <v>13</v>
      </c>
      <c r="B557" s="2">
        <v>61242490</v>
      </c>
      <c r="C557" s="2">
        <v>61546184</v>
      </c>
      <c r="D557" s="2">
        <v>3.8315999999999999</v>
      </c>
      <c r="E557" s="22">
        <v>0.210010922823303</v>
      </c>
      <c r="F557" s="2">
        <v>3.7955000000000001</v>
      </c>
      <c r="G557" s="2">
        <v>6</v>
      </c>
      <c r="H557" s="2" t="s">
        <v>799</v>
      </c>
      <c r="I557" t="s">
        <v>1758</v>
      </c>
      <c r="J557" t="s">
        <v>1762</v>
      </c>
      <c r="K557" s="6" t="s">
        <v>1763</v>
      </c>
    </row>
    <row r="558" spans="1:11">
      <c r="A558" s="2">
        <v>13</v>
      </c>
      <c r="B558" s="2">
        <v>61242490</v>
      </c>
      <c r="C558" s="2">
        <v>61546184</v>
      </c>
      <c r="D558" s="2">
        <v>3.8315999999999999</v>
      </c>
      <c r="E558" s="22">
        <v>0.210010922823303</v>
      </c>
      <c r="F558" s="2">
        <v>3.7955000000000001</v>
      </c>
      <c r="G558" s="2">
        <v>6</v>
      </c>
      <c r="H558" s="2" t="s">
        <v>799</v>
      </c>
      <c r="I558" t="s">
        <v>1758</v>
      </c>
      <c r="J558" t="s">
        <v>1764</v>
      </c>
      <c r="K558" s="6" t="s">
        <v>1765</v>
      </c>
    </row>
    <row r="559" spans="1:11">
      <c r="A559" s="2">
        <v>13</v>
      </c>
      <c r="B559" s="2">
        <v>61242490</v>
      </c>
      <c r="C559" s="2">
        <v>61546184</v>
      </c>
      <c r="D559" s="2">
        <v>3.8315999999999999</v>
      </c>
      <c r="E559" s="22">
        <v>0.210010922823303</v>
      </c>
      <c r="F559" s="2">
        <v>3.7955000000000001</v>
      </c>
      <c r="G559" s="2">
        <v>6</v>
      </c>
      <c r="H559" s="2" t="s">
        <v>799</v>
      </c>
      <c r="I559" t="s">
        <v>1758</v>
      </c>
      <c r="J559" t="s">
        <v>1766</v>
      </c>
      <c r="K559" s="6" t="s">
        <v>1767</v>
      </c>
    </row>
    <row r="560" spans="1:11">
      <c r="A560" s="2">
        <v>13</v>
      </c>
      <c r="B560" s="2">
        <v>61242490</v>
      </c>
      <c r="C560" s="2">
        <v>61546184</v>
      </c>
      <c r="D560" s="2">
        <v>3.8315999999999999</v>
      </c>
      <c r="E560" s="22">
        <v>0.210010922823303</v>
      </c>
      <c r="F560" s="2">
        <v>3.7955000000000001</v>
      </c>
      <c r="G560" s="2">
        <v>6</v>
      </c>
      <c r="H560" s="2" t="s">
        <v>799</v>
      </c>
      <c r="I560" t="s">
        <v>1758</v>
      </c>
      <c r="J560" t="s">
        <v>1768</v>
      </c>
      <c r="K560" s="6" t="s">
        <v>1769</v>
      </c>
    </row>
    <row r="561" spans="1:11">
      <c r="A561" s="2">
        <v>13</v>
      </c>
      <c r="B561" s="2">
        <v>61242490</v>
      </c>
      <c r="C561" s="2">
        <v>61546184</v>
      </c>
      <c r="D561" s="2">
        <v>3.8315999999999999</v>
      </c>
      <c r="E561" s="22">
        <v>0.210010922823303</v>
      </c>
      <c r="F561" s="2">
        <v>3.7955000000000001</v>
      </c>
      <c r="G561" s="2">
        <v>6</v>
      </c>
      <c r="H561" s="2" t="s">
        <v>799</v>
      </c>
      <c r="I561" t="s">
        <v>1758</v>
      </c>
      <c r="J561" t="s">
        <v>1770</v>
      </c>
      <c r="K561" s="6" t="s">
        <v>1771</v>
      </c>
    </row>
    <row r="562" spans="1:11">
      <c r="A562" s="2">
        <v>13</v>
      </c>
      <c r="B562" s="2">
        <v>61242490</v>
      </c>
      <c r="C562" s="2">
        <v>61546184</v>
      </c>
      <c r="D562" s="2">
        <v>3.8315999999999999</v>
      </c>
      <c r="E562" s="22">
        <v>0.210010922823303</v>
      </c>
      <c r="F562" s="2">
        <v>3.7955000000000001</v>
      </c>
      <c r="G562" s="2">
        <v>6</v>
      </c>
      <c r="H562" s="2" t="s">
        <v>799</v>
      </c>
      <c r="I562" t="s">
        <v>1758</v>
      </c>
      <c r="J562" t="s">
        <v>1772</v>
      </c>
      <c r="K562" s="6" t="s">
        <v>1773</v>
      </c>
    </row>
    <row r="563" spans="1:11">
      <c r="A563" s="2">
        <v>13</v>
      </c>
      <c r="B563" s="2">
        <v>68108131</v>
      </c>
      <c r="C563" s="2">
        <v>68114856</v>
      </c>
      <c r="D563" s="2">
        <v>4.6971999999999996</v>
      </c>
      <c r="E563" s="22">
        <v>0.107087973981351</v>
      </c>
      <c r="F563" s="2">
        <v>4.2640000000000002</v>
      </c>
      <c r="G563" s="2">
        <v>2</v>
      </c>
      <c r="H563" s="2" t="s">
        <v>799</v>
      </c>
      <c r="I563" t="s">
        <v>1774</v>
      </c>
      <c r="J563" t="s">
        <v>1775</v>
      </c>
      <c r="K563" s="6" t="s">
        <v>1775</v>
      </c>
    </row>
    <row r="564" spans="1:11">
      <c r="A564" s="2">
        <v>13</v>
      </c>
      <c r="B564" s="2">
        <v>68108131</v>
      </c>
      <c r="C564" s="2">
        <v>68114856</v>
      </c>
      <c r="D564" s="2">
        <v>4.6971999999999996</v>
      </c>
      <c r="E564" s="22">
        <v>0.107087973981351</v>
      </c>
      <c r="F564" s="2">
        <v>4.2640000000000002</v>
      </c>
      <c r="G564" s="2">
        <v>2</v>
      </c>
      <c r="H564" s="2" t="s">
        <v>799</v>
      </c>
      <c r="I564" t="s">
        <v>1774</v>
      </c>
      <c r="J564" t="s">
        <v>1776</v>
      </c>
      <c r="K564" s="6" t="s">
        <v>1777</v>
      </c>
    </row>
    <row r="565" spans="1:11">
      <c r="A565" s="2">
        <v>13</v>
      </c>
      <c r="B565" s="2">
        <v>73859121</v>
      </c>
      <c r="C565" s="2">
        <v>74016792</v>
      </c>
      <c r="D565" s="2">
        <v>3.6985000000000001</v>
      </c>
      <c r="E565" s="22">
        <v>0.21187867827349399</v>
      </c>
      <c r="F565" s="2">
        <v>3.7187999999999999</v>
      </c>
      <c r="G565" s="2">
        <v>3</v>
      </c>
      <c r="H565" s="2" t="s">
        <v>799</v>
      </c>
      <c r="I565" t="s">
        <v>1778</v>
      </c>
      <c r="J565" t="s">
        <v>1779</v>
      </c>
      <c r="K565" s="6" t="s">
        <v>1780</v>
      </c>
    </row>
    <row r="566" spans="1:11">
      <c r="A566" s="2">
        <v>13</v>
      </c>
      <c r="B566" s="2">
        <v>73859121</v>
      </c>
      <c r="C566" s="2">
        <v>74016792</v>
      </c>
      <c r="D566" s="2">
        <v>3.6985000000000001</v>
      </c>
      <c r="E566" s="22">
        <v>0.21187867827349399</v>
      </c>
      <c r="F566" s="2">
        <v>3.7187999999999999</v>
      </c>
      <c r="G566" s="2">
        <v>3</v>
      </c>
      <c r="H566" s="2" t="s">
        <v>799</v>
      </c>
      <c r="I566" t="s">
        <v>1778</v>
      </c>
      <c r="J566" t="s">
        <v>1781</v>
      </c>
      <c r="K566" s="6" t="s">
        <v>1782</v>
      </c>
    </row>
    <row r="567" spans="1:11">
      <c r="A567" s="2">
        <v>14</v>
      </c>
      <c r="B567" s="2">
        <v>4872467</v>
      </c>
      <c r="C567" s="2">
        <v>5132290</v>
      </c>
      <c r="D567" s="2">
        <v>3.8483000000000001</v>
      </c>
      <c r="E567" s="22">
        <v>0.210010922823303</v>
      </c>
      <c r="F567" s="2">
        <v>3.8050000000000002</v>
      </c>
      <c r="G567" s="2">
        <v>6</v>
      </c>
      <c r="H567" s="2" t="s">
        <v>799</v>
      </c>
      <c r="I567" t="s">
        <v>1783</v>
      </c>
      <c r="J567" t="s">
        <v>1784</v>
      </c>
      <c r="K567" s="6" t="s">
        <v>1785</v>
      </c>
    </row>
    <row r="568" spans="1:11">
      <c r="A568" s="2">
        <v>14</v>
      </c>
      <c r="B568" s="2">
        <v>4872467</v>
      </c>
      <c r="C568" s="2">
        <v>5132290</v>
      </c>
      <c r="D568" s="2">
        <v>3.8483000000000001</v>
      </c>
      <c r="E568" s="22">
        <v>0.210010922823303</v>
      </c>
      <c r="F568" s="2">
        <v>3.8050000000000002</v>
      </c>
      <c r="G568" s="2">
        <v>6</v>
      </c>
      <c r="H568" s="2" t="s">
        <v>799</v>
      </c>
      <c r="I568" t="s">
        <v>1783</v>
      </c>
      <c r="J568" t="s">
        <v>1786</v>
      </c>
      <c r="K568" s="6" t="s">
        <v>1787</v>
      </c>
    </row>
    <row r="569" spans="1:11">
      <c r="A569" s="2">
        <v>14</v>
      </c>
      <c r="B569" s="2">
        <v>4872467</v>
      </c>
      <c r="C569" s="2">
        <v>5132290</v>
      </c>
      <c r="D569" s="2">
        <v>3.8483000000000001</v>
      </c>
      <c r="E569" s="22">
        <v>0.210010922823303</v>
      </c>
      <c r="F569" s="2">
        <v>3.8050000000000002</v>
      </c>
      <c r="G569" s="2">
        <v>6</v>
      </c>
      <c r="H569" s="2" t="s">
        <v>799</v>
      </c>
      <c r="I569" t="s">
        <v>1783</v>
      </c>
      <c r="J569" t="s">
        <v>1788</v>
      </c>
      <c r="K569" s="6" t="s">
        <v>1789</v>
      </c>
    </row>
    <row r="570" spans="1:11">
      <c r="A570" s="2">
        <v>14</v>
      </c>
      <c r="B570" s="2">
        <v>4872467</v>
      </c>
      <c r="C570" s="2">
        <v>5132290</v>
      </c>
      <c r="D570" s="2">
        <v>3.8483000000000001</v>
      </c>
      <c r="E570" s="22">
        <v>0.210010922823303</v>
      </c>
      <c r="F570" s="2">
        <v>3.8050000000000002</v>
      </c>
      <c r="G570" s="2">
        <v>6</v>
      </c>
      <c r="H570" s="2" t="s">
        <v>799</v>
      </c>
      <c r="I570" t="s">
        <v>1783</v>
      </c>
      <c r="J570" t="s">
        <v>1790</v>
      </c>
      <c r="K570" s="6" t="s">
        <v>1791</v>
      </c>
    </row>
    <row r="571" spans="1:11">
      <c r="A571" s="2">
        <v>14</v>
      </c>
      <c r="B571" s="2">
        <v>4872467</v>
      </c>
      <c r="C571" s="2">
        <v>5132290</v>
      </c>
      <c r="D571" s="2">
        <v>3.8483000000000001</v>
      </c>
      <c r="E571" s="22">
        <v>0.210010922823303</v>
      </c>
      <c r="F571" s="2">
        <v>3.8050000000000002</v>
      </c>
      <c r="G571" s="2">
        <v>6</v>
      </c>
      <c r="H571" s="2" t="s">
        <v>799</v>
      </c>
      <c r="I571" t="s">
        <v>1783</v>
      </c>
      <c r="J571" t="s">
        <v>1792</v>
      </c>
      <c r="K571" s="6" t="s">
        <v>1793</v>
      </c>
    </row>
    <row r="572" spans="1:11">
      <c r="A572" s="2">
        <v>14</v>
      </c>
      <c r="B572" s="2">
        <v>4872467</v>
      </c>
      <c r="C572" s="2">
        <v>5132290</v>
      </c>
      <c r="D572" s="2">
        <v>3.8483000000000001</v>
      </c>
      <c r="E572" s="22">
        <v>0.210010922823303</v>
      </c>
      <c r="F572" s="2">
        <v>3.8050000000000002</v>
      </c>
      <c r="G572" s="2">
        <v>6</v>
      </c>
      <c r="H572" s="2" t="s">
        <v>799</v>
      </c>
      <c r="I572" t="s">
        <v>1783</v>
      </c>
      <c r="J572" t="s">
        <v>1794</v>
      </c>
      <c r="K572" s="6" t="s">
        <v>1795</v>
      </c>
    </row>
    <row r="573" spans="1:11">
      <c r="A573" s="2">
        <v>14</v>
      </c>
      <c r="B573" s="2">
        <v>4872467</v>
      </c>
      <c r="C573" s="2">
        <v>5132290</v>
      </c>
      <c r="D573" s="2">
        <v>3.8483000000000001</v>
      </c>
      <c r="E573" s="22">
        <v>0.210010922823303</v>
      </c>
      <c r="F573" s="2">
        <v>3.8050000000000002</v>
      </c>
      <c r="G573" s="2">
        <v>6</v>
      </c>
      <c r="H573" s="2" t="s">
        <v>799</v>
      </c>
      <c r="I573" t="s">
        <v>1783</v>
      </c>
      <c r="J573" t="s">
        <v>1796</v>
      </c>
      <c r="K573" s="6" t="s">
        <v>1797</v>
      </c>
    </row>
    <row r="574" spans="1:11">
      <c r="A574" s="2">
        <v>14</v>
      </c>
      <c r="B574" s="2">
        <v>8208052</v>
      </c>
      <c r="C574" s="2">
        <v>9149527</v>
      </c>
      <c r="D574" s="2">
        <v>5.1986999999999997</v>
      </c>
      <c r="E574" s="22">
        <v>0.107087973981351</v>
      </c>
      <c r="F574" s="2">
        <v>4.5151000000000003</v>
      </c>
      <c r="G574" s="2">
        <v>10</v>
      </c>
      <c r="H574" s="2" t="s">
        <v>799</v>
      </c>
      <c r="I574" t="s">
        <v>1798</v>
      </c>
      <c r="J574" t="s">
        <v>1799</v>
      </c>
      <c r="K574" s="6" t="s">
        <v>1800</v>
      </c>
    </row>
    <row r="575" spans="1:11">
      <c r="A575" s="2">
        <v>14</v>
      </c>
      <c r="B575" s="2">
        <v>8208052</v>
      </c>
      <c r="C575" s="2">
        <v>9149527</v>
      </c>
      <c r="D575" s="2">
        <v>5.1986999999999997</v>
      </c>
      <c r="E575" s="22">
        <v>0.107087973981351</v>
      </c>
      <c r="F575" s="2">
        <v>4.5151000000000003</v>
      </c>
      <c r="G575" s="2">
        <v>10</v>
      </c>
      <c r="H575" s="2" t="s">
        <v>799</v>
      </c>
      <c r="I575" t="s">
        <v>1798</v>
      </c>
      <c r="J575" t="s">
        <v>1801</v>
      </c>
      <c r="K575" s="6" t="s">
        <v>1802</v>
      </c>
    </row>
    <row r="576" spans="1:11">
      <c r="A576" s="2">
        <v>14</v>
      </c>
      <c r="B576" s="2">
        <v>8208052</v>
      </c>
      <c r="C576" s="2">
        <v>9149527</v>
      </c>
      <c r="D576" s="2">
        <v>5.1986999999999997</v>
      </c>
      <c r="E576" s="22">
        <v>0.107087973981351</v>
      </c>
      <c r="F576" s="2">
        <v>4.5151000000000003</v>
      </c>
      <c r="G576" s="2">
        <v>10</v>
      </c>
      <c r="H576" s="2" t="s">
        <v>799</v>
      </c>
      <c r="I576" t="s">
        <v>1798</v>
      </c>
      <c r="J576" t="s">
        <v>1803</v>
      </c>
      <c r="K576" s="6" t="s">
        <v>2605</v>
      </c>
    </row>
    <row r="577" spans="1:11">
      <c r="A577" s="2">
        <v>14</v>
      </c>
      <c r="B577" s="2">
        <v>8208052</v>
      </c>
      <c r="C577" s="2">
        <v>9149527</v>
      </c>
      <c r="D577" s="2">
        <v>5.1986999999999997</v>
      </c>
      <c r="E577" s="22">
        <v>0.107087973981351</v>
      </c>
      <c r="F577" s="2">
        <v>4.5151000000000003</v>
      </c>
      <c r="G577" s="2">
        <v>10</v>
      </c>
      <c r="H577" s="2" t="s">
        <v>799</v>
      </c>
      <c r="I577" t="s">
        <v>1798</v>
      </c>
      <c r="J577" t="s">
        <v>1804</v>
      </c>
      <c r="K577" s="6" t="s">
        <v>1805</v>
      </c>
    </row>
    <row r="578" spans="1:11">
      <c r="A578" s="2">
        <v>14</v>
      </c>
      <c r="B578" s="2">
        <v>8208052</v>
      </c>
      <c r="C578" s="2">
        <v>9149527</v>
      </c>
      <c r="D578" s="2">
        <v>5.1986999999999997</v>
      </c>
      <c r="E578" s="22">
        <v>0.107087973981351</v>
      </c>
      <c r="F578" s="2">
        <v>4.5151000000000003</v>
      </c>
      <c r="G578" s="2">
        <v>10</v>
      </c>
      <c r="H578" s="2" t="s">
        <v>799</v>
      </c>
      <c r="I578" t="s">
        <v>1798</v>
      </c>
      <c r="J578" t="s">
        <v>1806</v>
      </c>
      <c r="K578" s="6" t="s">
        <v>1807</v>
      </c>
    </row>
    <row r="579" spans="1:11">
      <c r="A579" s="2">
        <v>14</v>
      </c>
      <c r="B579" s="2">
        <v>8208052</v>
      </c>
      <c r="C579" s="2">
        <v>9149527</v>
      </c>
      <c r="D579" s="2">
        <v>5.1986999999999997</v>
      </c>
      <c r="E579" s="22">
        <v>0.107087973981351</v>
      </c>
      <c r="F579" s="2">
        <v>4.5151000000000003</v>
      </c>
      <c r="G579" s="2">
        <v>10</v>
      </c>
      <c r="H579" s="2" t="s">
        <v>799</v>
      </c>
      <c r="I579" t="s">
        <v>1798</v>
      </c>
      <c r="J579" t="s">
        <v>1808</v>
      </c>
      <c r="K579" s="6" t="s">
        <v>1809</v>
      </c>
    </row>
    <row r="580" spans="1:11">
      <c r="A580" s="2">
        <v>14</v>
      </c>
      <c r="B580" s="2">
        <v>8208052</v>
      </c>
      <c r="C580" s="2">
        <v>9149527</v>
      </c>
      <c r="D580" s="2">
        <v>5.1986999999999997</v>
      </c>
      <c r="E580" s="22">
        <v>0.107087973981351</v>
      </c>
      <c r="F580" s="2">
        <v>4.5151000000000003</v>
      </c>
      <c r="G580" s="2">
        <v>10</v>
      </c>
      <c r="H580" s="2" t="s">
        <v>799</v>
      </c>
      <c r="I580" t="s">
        <v>1798</v>
      </c>
      <c r="J580" t="s">
        <v>1810</v>
      </c>
      <c r="K580" s="6" t="s">
        <v>1811</v>
      </c>
    </row>
    <row r="581" spans="1:11">
      <c r="A581" s="2">
        <v>14</v>
      </c>
      <c r="B581" s="2">
        <v>8208052</v>
      </c>
      <c r="C581" s="2">
        <v>9149527</v>
      </c>
      <c r="D581" s="2">
        <v>5.1986999999999997</v>
      </c>
      <c r="E581" s="22">
        <v>0.107087973981351</v>
      </c>
      <c r="F581" s="2">
        <v>4.5151000000000003</v>
      </c>
      <c r="G581" s="2">
        <v>10</v>
      </c>
      <c r="H581" s="2" t="s">
        <v>799</v>
      </c>
      <c r="I581" t="s">
        <v>1798</v>
      </c>
      <c r="J581" t="s">
        <v>1812</v>
      </c>
      <c r="K581" s="6" t="s">
        <v>2606</v>
      </c>
    </row>
    <row r="582" spans="1:11">
      <c r="A582" s="2">
        <v>14</v>
      </c>
      <c r="B582" s="2">
        <v>8208052</v>
      </c>
      <c r="C582" s="2">
        <v>9149527</v>
      </c>
      <c r="D582" s="2">
        <v>5.1986999999999997</v>
      </c>
      <c r="E582" s="22">
        <v>0.107087973981351</v>
      </c>
      <c r="F582" s="2">
        <v>4.5151000000000003</v>
      </c>
      <c r="G582" s="2">
        <v>10</v>
      </c>
      <c r="H582" s="2" t="s">
        <v>799</v>
      </c>
      <c r="I582" t="s">
        <v>1798</v>
      </c>
      <c r="J582" t="s">
        <v>1813</v>
      </c>
      <c r="K582" s="6" t="s">
        <v>1814</v>
      </c>
    </row>
    <row r="583" spans="1:11">
      <c r="A583" s="2">
        <v>14</v>
      </c>
      <c r="B583" s="2">
        <v>8208052</v>
      </c>
      <c r="C583" s="2">
        <v>9149527</v>
      </c>
      <c r="D583" s="2">
        <v>5.1986999999999997</v>
      </c>
      <c r="E583" s="22">
        <v>0.107087973981351</v>
      </c>
      <c r="F583" s="2">
        <v>4.5151000000000003</v>
      </c>
      <c r="G583" s="2">
        <v>10</v>
      </c>
      <c r="H583" s="2" t="s">
        <v>799</v>
      </c>
      <c r="I583" t="s">
        <v>1798</v>
      </c>
      <c r="J583" t="s">
        <v>1815</v>
      </c>
      <c r="K583" s="6" t="s">
        <v>1816</v>
      </c>
    </row>
    <row r="584" spans="1:11">
      <c r="A584" s="2">
        <v>14</v>
      </c>
      <c r="B584" s="2">
        <v>8208052</v>
      </c>
      <c r="C584" s="2">
        <v>9149527</v>
      </c>
      <c r="D584" s="2">
        <v>5.1986999999999997</v>
      </c>
      <c r="E584" s="22">
        <v>0.107087973981351</v>
      </c>
      <c r="F584" s="2">
        <v>4.5151000000000003</v>
      </c>
      <c r="G584" s="2">
        <v>10</v>
      </c>
      <c r="H584" s="2" t="s">
        <v>799</v>
      </c>
      <c r="I584" t="s">
        <v>1798</v>
      </c>
      <c r="J584" t="s">
        <v>1817</v>
      </c>
      <c r="K584" s="6" t="s">
        <v>2607</v>
      </c>
    </row>
    <row r="585" spans="1:11">
      <c r="A585" s="2">
        <v>14</v>
      </c>
      <c r="B585" s="2">
        <v>8208052</v>
      </c>
      <c r="C585" s="2">
        <v>9149527</v>
      </c>
      <c r="D585" s="2">
        <v>5.1986999999999997</v>
      </c>
      <c r="E585" s="22">
        <v>0.107087973981351</v>
      </c>
      <c r="F585" s="2">
        <v>4.5151000000000003</v>
      </c>
      <c r="G585" s="2">
        <v>10</v>
      </c>
      <c r="H585" s="2" t="s">
        <v>799</v>
      </c>
      <c r="I585" t="s">
        <v>1798</v>
      </c>
      <c r="J585" t="s">
        <v>1818</v>
      </c>
      <c r="K585" s="6" t="s">
        <v>1819</v>
      </c>
    </row>
    <row r="586" spans="1:11">
      <c r="A586" s="2">
        <v>14</v>
      </c>
      <c r="B586" s="2">
        <v>8208052</v>
      </c>
      <c r="C586" s="2">
        <v>9149527</v>
      </c>
      <c r="D586" s="2">
        <v>5.1986999999999997</v>
      </c>
      <c r="E586" s="22">
        <v>0.107087973981351</v>
      </c>
      <c r="F586" s="2">
        <v>4.5151000000000003</v>
      </c>
      <c r="G586" s="2">
        <v>10</v>
      </c>
      <c r="H586" s="2" t="s">
        <v>799</v>
      </c>
      <c r="I586" t="s">
        <v>1798</v>
      </c>
      <c r="J586" t="s">
        <v>1820</v>
      </c>
      <c r="K586" s="6" t="s">
        <v>1821</v>
      </c>
    </row>
    <row r="587" spans="1:11">
      <c r="A587" s="2">
        <v>14</v>
      </c>
      <c r="B587" s="2">
        <v>8208052</v>
      </c>
      <c r="C587" s="2">
        <v>9149527</v>
      </c>
      <c r="D587" s="2">
        <v>5.1986999999999997</v>
      </c>
      <c r="E587" s="22">
        <v>0.107087973981351</v>
      </c>
      <c r="F587" s="2">
        <v>4.5151000000000003</v>
      </c>
      <c r="G587" s="2">
        <v>10</v>
      </c>
      <c r="H587" s="2" t="s">
        <v>799</v>
      </c>
      <c r="I587" t="s">
        <v>1798</v>
      </c>
      <c r="J587" t="s">
        <v>1822</v>
      </c>
      <c r="K587" s="6" t="s">
        <v>1823</v>
      </c>
    </row>
    <row r="588" spans="1:11">
      <c r="A588" s="2">
        <v>14</v>
      </c>
      <c r="B588" s="2">
        <v>8208052</v>
      </c>
      <c r="C588" s="2">
        <v>9149527</v>
      </c>
      <c r="D588" s="2">
        <v>5.1986999999999997</v>
      </c>
      <c r="E588" s="22">
        <v>0.107087973981351</v>
      </c>
      <c r="F588" s="2">
        <v>4.5151000000000003</v>
      </c>
      <c r="G588" s="2">
        <v>10</v>
      </c>
      <c r="H588" s="2" t="s">
        <v>799</v>
      </c>
      <c r="I588" t="s">
        <v>1798</v>
      </c>
      <c r="J588" t="s">
        <v>1824</v>
      </c>
      <c r="K588" s="6" t="s">
        <v>1825</v>
      </c>
    </row>
    <row r="589" spans="1:11">
      <c r="A589" s="2">
        <v>14</v>
      </c>
      <c r="B589" s="2">
        <v>8208052</v>
      </c>
      <c r="C589" s="2">
        <v>9149527</v>
      </c>
      <c r="D589" s="2">
        <v>5.1986999999999997</v>
      </c>
      <c r="E589" s="22">
        <v>0.107087973981351</v>
      </c>
      <c r="F589" s="2">
        <v>4.5151000000000003</v>
      </c>
      <c r="G589" s="2">
        <v>10</v>
      </c>
      <c r="H589" s="2" t="s">
        <v>799</v>
      </c>
      <c r="I589" t="s">
        <v>1798</v>
      </c>
      <c r="J589" t="s">
        <v>1826</v>
      </c>
      <c r="K589" s="6" t="s">
        <v>1827</v>
      </c>
    </row>
    <row r="590" spans="1:11">
      <c r="A590" s="2">
        <v>14</v>
      </c>
      <c r="B590" s="2">
        <v>8208052</v>
      </c>
      <c r="C590" s="2">
        <v>9149527</v>
      </c>
      <c r="D590" s="2">
        <v>5.1986999999999997</v>
      </c>
      <c r="E590" s="22">
        <v>0.107087973981351</v>
      </c>
      <c r="F590" s="2">
        <v>4.5151000000000003</v>
      </c>
      <c r="G590" s="2">
        <v>10</v>
      </c>
      <c r="H590" s="2" t="s">
        <v>799</v>
      </c>
      <c r="I590" t="s">
        <v>1798</v>
      </c>
      <c r="J590" t="s">
        <v>1828</v>
      </c>
      <c r="K590" s="6" t="s">
        <v>1829</v>
      </c>
    </row>
    <row r="591" spans="1:11">
      <c r="A591" s="2">
        <v>14</v>
      </c>
      <c r="B591" s="2">
        <v>8208052</v>
      </c>
      <c r="C591" s="2">
        <v>9149527</v>
      </c>
      <c r="D591" s="2">
        <v>5.1986999999999997</v>
      </c>
      <c r="E591" s="22">
        <v>0.107087973981351</v>
      </c>
      <c r="F591" s="2">
        <v>4.5151000000000003</v>
      </c>
      <c r="G591" s="2">
        <v>10</v>
      </c>
      <c r="H591" s="2" t="s">
        <v>799</v>
      </c>
      <c r="I591" t="s">
        <v>1798</v>
      </c>
      <c r="J591" t="s">
        <v>1830</v>
      </c>
      <c r="K591" s="6" t="s">
        <v>1831</v>
      </c>
    </row>
    <row r="592" spans="1:11">
      <c r="A592" s="2">
        <v>14</v>
      </c>
      <c r="B592" s="2">
        <v>8208052</v>
      </c>
      <c r="C592" s="2">
        <v>9149527</v>
      </c>
      <c r="D592" s="2">
        <v>5.1986999999999997</v>
      </c>
      <c r="E592" s="22">
        <v>0.107087973981351</v>
      </c>
      <c r="F592" s="2">
        <v>4.5151000000000003</v>
      </c>
      <c r="G592" s="2">
        <v>10</v>
      </c>
      <c r="H592" s="2" t="s">
        <v>799</v>
      </c>
      <c r="I592" t="s">
        <v>1798</v>
      </c>
      <c r="J592" t="s">
        <v>1832</v>
      </c>
      <c r="K592" s="6" t="s">
        <v>1833</v>
      </c>
    </row>
    <row r="593" spans="1:11">
      <c r="A593" s="2">
        <v>14</v>
      </c>
      <c r="B593" s="2">
        <v>8208052</v>
      </c>
      <c r="C593" s="2">
        <v>9149527</v>
      </c>
      <c r="D593" s="2">
        <v>5.1986999999999997</v>
      </c>
      <c r="E593" s="22">
        <v>0.107087973981351</v>
      </c>
      <c r="F593" s="2">
        <v>4.5151000000000003</v>
      </c>
      <c r="G593" s="2">
        <v>10</v>
      </c>
      <c r="H593" s="2" t="s">
        <v>799</v>
      </c>
      <c r="I593" t="s">
        <v>1798</v>
      </c>
      <c r="J593" t="s">
        <v>1834</v>
      </c>
      <c r="K593" s="6" t="s">
        <v>1835</v>
      </c>
    </row>
    <row r="594" spans="1:11">
      <c r="A594" s="2">
        <v>14</v>
      </c>
      <c r="B594" s="2">
        <v>8208052</v>
      </c>
      <c r="C594" s="2">
        <v>9149527</v>
      </c>
      <c r="D594" s="2">
        <v>5.1986999999999997</v>
      </c>
      <c r="E594" s="22">
        <v>0.107087973981351</v>
      </c>
      <c r="F594" s="2">
        <v>4.5151000000000003</v>
      </c>
      <c r="G594" s="2">
        <v>10</v>
      </c>
      <c r="H594" s="2" t="s">
        <v>799</v>
      </c>
      <c r="I594" t="s">
        <v>1798</v>
      </c>
      <c r="J594" t="s">
        <v>1836</v>
      </c>
      <c r="K594" s="6" t="s">
        <v>1837</v>
      </c>
    </row>
    <row r="595" spans="1:11">
      <c r="A595" s="2">
        <v>14</v>
      </c>
      <c r="B595" s="2">
        <v>10010788</v>
      </c>
      <c r="C595" s="2">
        <v>10065148</v>
      </c>
      <c r="D595" s="2">
        <v>3.3904000000000001</v>
      </c>
      <c r="E595" s="22">
        <v>0.244121890467634</v>
      </c>
      <c r="F595" s="2">
        <v>3.5354999999999999</v>
      </c>
      <c r="G595" s="2">
        <v>2</v>
      </c>
      <c r="H595" s="2" t="s">
        <v>799</v>
      </c>
      <c r="I595" t="s">
        <v>1838</v>
      </c>
      <c r="J595" t="s">
        <v>1839</v>
      </c>
      <c r="K595" s="6" t="s">
        <v>2608</v>
      </c>
    </row>
    <row r="596" spans="1:11">
      <c r="A596" s="2">
        <v>14</v>
      </c>
      <c r="B596" s="2">
        <v>10010788</v>
      </c>
      <c r="C596" s="2">
        <v>10065148</v>
      </c>
      <c r="D596" s="2">
        <v>3.3904000000000001</v>
      </c>
      <c r="E596" s="22">
        <v>0.244121890467634</v>
      </c>
      <c r="F596" s="2">
        <v>3.5354999999999999</v>
      </c>
      <c r="G596" s="2">
        <v>2</v>
      </c>
      <c r="H596" s="2" t="s">
        <v>799</v>
      </c>
      <c r="I596" t="s">
        <v>1838</v>
      </c>
      <c r="J596" t="s">
        <v>1840</v>
      </c>
      <c r="K596" s="6" t="s">
        <v>1841</v>
      </c>
    </row>
    <row r="597" spans="1:11">
      <c r="A597" s="2">
        <v>14</v>
      </c>
      <c r="B597" s="2">
        <v>15773232</v>
      </c>
      <c r="C597" s="2">
        <v>15783219</v>
      </c>
      <c r="D597" s="2">
        <v>3.3313000000000001</v>
      </c>
      <c r="E597" s="22">
        <v>0.82826106719222403</v>
      </c>
      <c r="F597" s="2">
        <v>3.4994000000000001</v>
      </c>
      <c r="G597" s="2">
        <v>2</v>
      </c>
      <c r="H597" s="2" t="s">
        <v>840</v>
      </c>
      <c r="I597" t="s">
        <v>1842</v>
      </c>
      <c r="J597" t="s">
        <v>1843</v>
      </c>
      <c r="K597" s="6" t="s">
        <v>1844</v>
      </c>
    </row>
    <row r="598" spans="1:11">
      <c r="A598" s="2">
        <v>14</v>
      </c>
      <c r="B598" s="2">
        <v>16294126</v>
      </c>
      <c r="C598" s="2">
        <v>16439646</v>
      </c>
      <c r="D598" s="2">
        <v>4.3068</v>
      </c>
      <c r="E598" s="22">
        <v>0.136809153743809</v>
      </c>
      <c r="F598" s="2">
        <v>4.0587</v>
      </c>
      <c r="G598" s="2">
        <v>4</v>
      </c>
      <c r="H598" s="2" t="s">
        <v>799</v>
      </c>
      <c r="I598" t="s">
        <v>1845</v>
      </c>
      <c r="J598" t="s">
        <v>1846</v>
      </c>
      <c r="K598" s="6" t="s">
        <v>1847</v>
      </c>
    </row>
    <row r="599" spans="1:11">
      <c r="A599" s="2">
        <v>14</v>
      </c>
      <c r="B599" s="2">
        <v>16294126</v>
      </c>
      <c r="C599" s="2">
        <v>16439646</v>
      </c>
      <c r="D599" s="2">
        <v>4.3068</v>
      </c>
      <c r="E599" s="22">
        <v>0.136809153743809</v>
      </c>
      <c r="F599" s="2">
        <v>4.0587</v>
      </c>
      <c r="G599" s="2">
        <v>4</v>
      </c>
      <c r="H599" s="2" t="s">
        <v>799</v>
      </c>
      <c r="I599" t="s">
        <v>1845</v>
      </c>
      <c r="J599" t="s">
        <v>1848</v>
      </c>
      <c r="K599" s="6" t="s">
        <v>1849</v>
      </c>
    </row>
    <row r="600" spans="1:11">
      <c r="A600" s="2">
        <v>14</v>
      </c>
      <c r="B600" s="2">
        <v>16294126</v>
      </c>
      <c r="C600" s="2">
        <v>16439646</v>
      </c>
      <c r="D600" s="2">
        <v>4.3068</v>
      </c>
      <c r="E600" s="22">
        <v>0.136809153743809</v>
      </c>
      <c r="F600" s="2">
        <v>4.0587</v>
      </c>
      <c r="G600" s="2">
        <v>4</v>
      </c>
      <c r="H600" s="2" t="s">
        <v>799</v>
      </c>
      <c r="I600" t="s">
        <v>1845</v>
      </c>
      <c r="J600" t="s">
        <v>1850</v>
      </c>
      <c r="K600" s="6" t="s">
        <v>1851</v>
      </c>
    </row>
    <row r="601" spans="1:11">
      <c r="A601" s="2">
        <v>14</v>
      </c>
      <c r="B601" s="2">
        <v>19218483</v>
      </c>
      <c r="C601" s="2">
        <v>19341578</v>
      </c>
      <c r="D601" s="2">
        <v>3.3300999999999998</v>
      </c>
      <c r="E601" s="22">
        <v>0.94012629095204803</v>
      </c>
      <c r="F601" s="2">
        <v>3.4986999999999999</v>
      </c>
      <c r="G601" s="2">
        <v>5</v>
      </c>
      <c r="H601" s="2" t="s">
        <v>837</v>
      </c>
      <c r="I601" t="s">
        <v>1852</v>
      </c>
      <c r="J601" t="s">
        <v>1853</v>
      </c>
      <c r="K601" s="6" t="s">
        <v>1854</v>
      </c>
    </row>
    <row r="602" spans="1:11">
      <c r="A602" s="2">
        <v>14</v>
      </c>
      <c r="B602" s="2">
        <v>19218483</v>
      </c>
      <c r="C602" s="2">
        <v>19341578</v>
      </c>
      <c r="D602" s="2">
        <v>3.3300999999999998</v>
      </c>
      <c r="E602" s="22">
        <v>0.94012629095204803</v>
      </c>
      <c r="F602" s="2">
        <v>3.4986999999999999</v>
      </c>
      <c r="G602" s="2">
        <v>5</v>
      </c>
      <c r="H602" s="2" t="s">
        <v>837</v>
      </c>
      <c r="I602" t="s">
        <v>1852</v>
      </c>
      <c r="J602" t="s">
        <v>1855</v>
      </c>
      <c r="K602" s="6" t="s">
        <v>1856</v>
      </c>
    </row>
    <row r="603" spans="1:11">
      <c r="A603" s="2">
        <v>14</v>
      </c>
      <c r="B603" s="2">
        <v>19218483</v>
      </c>
      <c r="C603" s="2">
        <v>19341578</v>
      </c>
      <c r="D603" s="2">
        <v>3.3300999999999998</v>
      </c>
      <c r="E603" s="22">
        <v>0.94012629095204803</v>
      </c>
      <c r="F603" s="2">
        <v>3.4986999999999999</v>
      </c>
      <c r="G603" s="2">
        <v>5</v>
      </c>
      <c r="H603" s="2" t="s">
        <v>837</v>
      </c>
      <c r="I603" t="s">
        <v>1852</v>
      </c>
      <c r="J603" t="s">
        <v>1857</v>
      </c>
      <c r="K603" s="6" t="s">
        <v>1858</v>
      </c>
    </row>
    <row r="604" spans="1:11">
      <c r="A604" s="2">
        <v>14</v>
      </c>
      <c r="B604" s="2">
        <v>24674586</v>
      </c>
      <c r="C604" s="2">
        <v>25715785</v>
      </c>
      <c r="D604" s="2">
        <v>4.1879999999999997</v>
      </c>
      <c r="E604" s="22">
        <v>0.89860211837095505</v>
      </c>
      <c r="F604" s="2">
        <v>3.9944000000000002</v>
      </c>
      <c r="G604" s="2">
        <v>6</v>
      </c>
      <c r="H604" s="2" t="s">
        <v>837</v>
      </c>
      <c r="I604" t="s">
        <v>1859</v>
      </c>
      <c r="J604" t="s">
        <v>1860</v>
      </c>
      <c r="K604" s="6" t="s">
        <v>1861</v>
      </c>
    </row>
    <row r="605" spans="1:11">
      <c r="A605" s="2">
        <v>14</v>
      </c>
      <c r="B605" s="2">
        <v>24674586</v>
      </c>
      <c r="C605" s="2">
        <v>25715785</v>
      </c>
      <c r="D605" s="2">
        <v>4.1879999999999997</v>
      </c>
      <c r="E605" s="22">
        <v>0.89860211837095505</v>
      </c>
      <c r="F605" s="2">
        <v>3.9944000000000002</v>
      </c>
      <c r="G605" s="2">
        <v>6</v>
      </c>
      <c r="H605" s="2" t="s">
        <v>837</v>
      </c>
      <c r="I605" t="s">
        <v>1859</v>
      </c>
      <c r="J605" t="s">
        <v>1862</v>
      </c>
      <c r="K605" s="6" t="s">
        <v>1863</v>
      </c>
    </row>
    <row r="606" spans="1:11">
      <c r="A606" s="2">
        <v>14</v>
      </c>
      <c r="B606" s="2">
        <v>24674586</v>
      </c>
      <c r="C606" s="2">
        <v>25715785</v>
      </c>
      <c r="D606" s="2">
        <v>4.1879999999999997</v>
      </c>
      <c r="E606" s="22">
        <v>0.89860211837095505</v>
      </c>
      <c r="F606" s="2">
        <v>3.9944000000000002</v>
      </c>
      <c r="G606" s="2">
        <v>6</v>
      </c>
      <c r="H606" s="2" t="s">
        <v>837</v>
      </c>
      <c r="I606" t="s">
        <v>1859</v>
      </c>
      <c r="J606" t="s">
        <v>1864</v>
      </c>
      <c r="K606" s="6" t="s">
        <v>1865</v>
      </c>
    </row>
    <row r="607" spans="1:11">
      <c r="A607" s="2">
        <v>14</v>
      </c>
      <c r="B607" s="2">
        <v>24674586</v>
      </c>
      <c r="C607" s="2">
        <v>25715785</v>
      </c>
      <c r="D607" s="2">
        <v>4.1879999999999997</v>
      </c>
      <c r="E607" s="22">
        <v>0.89860211837095505</v>
      </c>
      <c r="F607" s="2">
        <v>3.9944000000000002</v>
      </c>
      <c r="G607" s="2">
        <v>6</v>
      </c>
      <c r="H607" s="2" t="s">
        <v>837</v>
      </c>
      <c r="I607" t="s">
        <v>1859</v>
      </c>
      <c r="J607" t="s">
        <v>1866</v>
      </c>
      <c r="K607" s="6" t="s">
        <v>1867</v>
      </c>
    </row>
    <row r="608" spans="1:11">
      <c r="A608" s="2">
        <v>14</v>
      </c>
      <c r="B608" s="2">
        <v>24674586</v>
      </c>
      <c r="C608" s="2">
        <v>25715785</v>
      </c>
      <c r="D608" s="2">
        <v>4.1879999999999997</v>
      </c>
      <c r="E608" s="22">
        <v>0.89860211837095505</v>
      </c>
      <c r="F608" s="2">
        <v>3.9944000000000002</v>
      </c>
      <c r="G608" s="2">
        <v>6</v>
      </c>
      <c r="H608" s="2" t="s">
        <v>837</v>
      </c>
      <c r="I608" t="s">
        <v>1859</v>
      </c>
      <c r="J608" t="s">
        <v>1868</v>
      </c>
      <c r="K608" s="6" t="s">
        <v>2609</v>
      </c>
    </row>
    <row r="609" spans="1:11">
      <c r="A609" s="2">
        <v>14</v>
      </c>
      <c r="B609" s="2">
        <v>24674586</v>
      </c>
      <c r="C609" s="2">
        <v>25715785</v>
      </c>
      <c r="D609" s="2">
        <v>4.1879999999999997</v>
      </c>
      <c r="E609" s="22">
        <v>0.89860211837095505</v>
      </c>
      <c r="F609" s="2">
        <v>3.9944000000000002</v>
      </c>
      <c r="G609" s="2">
        <v>6</v>
      </c>
      <c r="H609" s="2" t="s">
        <v>837</v>
      </c>
      <c r="I609" t="s">
        <v>1859</v>
      </c>
      <c r="J609" t="s">
        <v>1869</v>
      </c>
      <c r="K609" s="6" t="s">
        <v>1870</v>
      </c>
    </row>
    <row r="610" spans="1:11">
      <c r="A610" s="2">
        <v>14</v>
      </c>
      <c r="B610" s="2">
        <v>24674586</v>
      </c>
      <c r="C610" s="2">
        <v>25715785</v>
      </c>
      <c r="D610" s="2">
        <v>4.1879999999999997</v>
      </c>
      <c r="E610" s="22">
        <v>0.89860211837095505</v>
      </c>
      <c r="F610" s="2">
        <v>3.9944000000000002</v>
      </c>
      <c r="G610" s="2">
        <v>6</v>
      </c>
      <c r="H610" s="2" t="s">
        <v>837</v>
      </c>
      <c r="I610" t="s">
        <v>1859</v>
      </c>
      <c r="J610" t="s">
        <v>1871</v>
      </c>
      <c r="K610" s="6" t="s">
        <v>1872</v>
      </c>
    </row>
    <row r="611" spans="1:11">
      <c r="A611" s="2">
        <v>14</v>
      </c>
      <c r="B611" s="2">
        <v>24674586</v>
      </c>
      <c r="C611" s="2">
        <v>25715785</v>
      </c>
      <c r="D611" s="2">
        <v>4.1879999999999997</v>
      </c>
      <c r="E611" s="22">
        <v>0.89860211837095505</v>
      </c>
      <c r="F611" s="2">
        <v>3.9944000000000002</v>
      </c>
      <c r="G611" s="2">
        <v>6</v>
      </c>
      <c r="H611" s="2" t="s">
        <v>837</v>
      </c>
      <c r="I611" t="s">
        <v>1859</v>
      </c>
      <c r="J611" t="s">
        <v>1873</v>
      </c>
      <c r="K611" s="6" t="s">
        <v>1874</v>
      </c>
    </row>
    <row r="612" spans="1:11">
      <c r="A612" s="2">
        <v>14</v>
      </c>
      <c r="B612" s="2">
        <v>24674586</v>
      </c>
      <c r="C612" s="2">
        <v>25715785</v>
      </c>
      <c r="D612" s="2">
        <v>4.1879999999999997</v>
      </c>
      <c r="E612" s="22">
        <v>0.89860211837095505</v>
      </c>
      <c r="F612" s="2">
        <v>3.9944000000000002</v>
      </c>
      <c r="G612" s="2">
        <v>6</v>
      </c>
      <c r="H612" s="2" t="s">
        <v>837</v>
      </c>
      <c r="I612" t="s">
        <v>1859</v>
      </c>
      <c r="J612" t="s">
        <v>1875</v>
      </c>
      <c r="K612" s="6" t="s">
        <v>1876</v>
      </c>
    </row>
    <row r="613" spans="1:11">
      <c r="A613" s="2">
        <v>14</v>
      </c>
      <c r="B613" s="2">
        <v>24674586</v>
      </c>
      <c r="C613" s="2">
        <v>25715785</v>
      </c>
      <c r="D613" s="2">
        <v>4.1879999999999997</v>
      </c>
      <c r="E613" s="22">
        <v>0.89860211837095505</v>
      </c>
      <c r="F613" s="2">
        <v>3.9944000000000002</v>
      </c>
      <c r="G613" s="2">
        <v>6</v>
      </c>
      <c r="H613" s="2" t="s">
        <v>837</v>
      </c>
      <c r="I613" t="s">
        <v>1859</v>
      </c>
      <c r="J613" t="s">
        <v>1877</v>
      </c>
      <c r="K613" s="6" t="s">
        <v>1878</v>
      </c>
    </row>
    <row r="614" spans="1:11">
      <c r="A614" s="2">
        <v>14</v>
      </c>
      <c r="B614" s="2">
        <v>24674586</v>
      </c>
      <c r="C614" s="2">
        <v>25715785</v>
      </c>
      <c r="D614" s="2">
        <v>4.1879999999999997</v>
      </c>
      <c r="E614" s="22">
        <v>0.89860211837095505</v>
      </c>
      <c r="F614" s="2">
        <v>3.9944000000000002</v>
      </c>
      <c r="G614" s="2">
        <v>6</v>
      </c>
      <c r="H614" s="2" t="s">
        <v>837</v>
      </c>
      <c r="I614" t="s">
        <v>1859</v>
      </c>
      <c r="J614" t="s">
        <v>1879</v>
      </c>
      <c r="K614" s="6" t="s">
        <v>2610</v>
      </c>
    </row>
    <row r="615" spans="1:11">
      <c r="A615" s="2">
        <v>14</v>
      </c>
      <c r="B615" s="2">
        <v>24674586</v>
      </c>
      <c r="C615" s="2">
        <v>25715785</v>
      </c>
      <c r="D615" s="2">
        <v>4.1879999999999997</v>
      </c>
      <c r="E615" s="22">
        <v>0.89860211837095505</v>
      </c>
      <c r="F615" s="2">
        <v>3.9944000000000002</v>
      </c>
      <c r="G615" s="2">
        <v>6</v>
      </c>
      <c r="H615" s="2" t="s">
        <v>837</v>
      </c>
      <c r="I615" t="s">
        <v>1859</v>
      </c>
      <c r="J615" t="s">
        <v>1880</v>
      </c>
      <c r="K615" s="6" t="s">
        <v>1881</v>
      </c>
    </row>
    <row r="616" spans="1:11">
      <c r="A616" s="2">
        <v>14</v>
      </c>
      <c r="B616" s="2">
        <v>24674586</v>
      </c>
      <c r="C616" s="2">
        <v>25715785</v>
      </c>
      <c r="D616" s="2">
        <v>4.1879999999999997</v>
      </c>
      <c r="E616" s="22">
        <v>0.89860211837095505</v>
      </c>
      <c r="F616" s="2">
        <v>3.9944000000000002</v>
      </c>
      <c r="G616" s="2">
        <v>6</v>
      </c>
      <c r="H616" s="2" t="s">
        <v>837</v>
      </c>
      <c r="I616" t="s">
        <v>1859</v>
      </c>
      <c r="J616" t="s">
        <v>1882</v>
      </c>
      <c r="K616" s="6" t="s">
        <v>1883</v>
      </c>
    </row>
    <row r="617" spans="1:11">
      <c r="A617" s="2">
        <v>14</v>
      </c>
      <c r="B617" s="2">
        <v>24674586</v>
      </c>
      <c r="C617" s="2">
        <v>25715785</v>
      </c>
      <c r="D617" s="2">
        <v>4.1879999999999997</v>
      </c>
      <c r="E617" s="22">
        <v>0.89860211837095505</v>
      </c>
      <c r="F617" s="2">
        <v>3.9944000000000002</v>
      </c>
      <c r="G617" s="2">
        <v>6</v>
      </c>
      <c r="H617" s="2" t="s">
        <v>837</v>
      </c>
      <c r="I617" t="s">
        <v>1859</v>
      </c>
      <c r="J617" t="s">
        <v>1884</v>
      </c>
      <c r="K617" s="6" t="s">
        <v>1885</v>
      </c>
    </row>
    <row r="618" spans="1:11">
      <c r="A618" s="2">
        <v>14</v>
      </c>
      <c r="B618" s="2">
        <v>24674586</v>
      </c>
      <c r="C618" s="2">
        <v>25715785</v>
      </c>
      <c r="D618" s="2">
        <v>4.1879999999999997</v>
      </c>
      <c r="E618" s="22">
        <v>0.89860211837095505</v>
      </c>
      <c r="F618" s="2">
        <v>3.9944000000000002</v>
      </c>
      <c r="G618" s="2">
        <v>6</v>
      </c>
      <c r="H618" s="2" t="s">
        <v>837</v>
      </c>
      <c r="I618" t="s">
        <v>1859</v>
      </c>
      <c r="J618" t="s">
        <v>1886</v>
      </c>
      <c r="K618" s="6" t="s">
        <v>1887</v>
      </c>
    </row>
    <row r="619" spans="1:11">
      <c r="A619" s="2">
        <v>14</v>
      </c>
      <c r="B619" s="2">
        <v>24674586</v>
      </c>
      <c r="C619" s="2">
        <v>25715785</v>
      </c>
      <c r="D619" s="2">
        <v>4.1879999999999997</v>
      </c>
      <c r="E619" s="22">
        <v>0.89860211837095505</v>
      </c>
      <c r="F619" s="2">
        <v>3.9944000000000002</v>
      </c>
      <c r="G619" s="2">
        <v>6</v>
      </c>
      <c r="H619" s="2" t="s">
        <v>837</v>
      </c>
      <c r="I619" t="s">
        <v>1859</v>
      </c>
      <c r="J619" t="s">
        <v>1888</v>
      </c>
      <c r="K619" s="6" t="s">
        <v>1889</v>
      </c>
    </row>
    <row r="620" spans="1:11">
      <c r="A620" s="2">
        <v>14</v>
      </c>
      <c r="B620" s="2">
        <v>24674586</v>
      </c>
      <c r="C620" s="2">
        <v>25715785</v>
      </c>
      <c r="D620" s="2">
        <v>4.1879999999999997</v>
      </c>
      <c r="E620" s="22">
        <v>0.89860211837095505</v>
      </c>
      <c r="F620" s="2">
        <v>3.9944000000000002</v>
      </c>
      <c r="G620" s="2">
        <v>6</v>
      </c>
      <c r="H620" s="2" t="s">
        <v>837</v>
      </c>
      <c r="I620" t="s">
        <v>1859</v>
      </c>
      <c r="J620" t="s">
        <v>1890</v>
      </c>
      <c r="K620" s="6" t="s">
        <v>1891</v>
      </c>
    </row>
    <row r="621" spans="1:11">
      <c r="A621" s="2">
        <v>14</v>
      </c>
      <c r="B621" s="2">
        <v>24674586</v>
      </c>
      <c r="C621" s="2">
        <v>25715785</v>
      </c>
      <c r="D621" s="2">
        <v>4.1879999999999997</v>
      </c>
      <c r="E621" s="22">
        <v>0.89860211837095505</v>
      </c>
      <c r="F621" s="2">
        <v>3.9944000000000002</v>
      </c>
      <c r="G621" s="2">
        <v>6</v>
      </c>
      <c r="H621" s="2" t="s">
        <v>837</v>
      </c>
      <c r="I621" t="s">
        <v>1859</v>
      </c>
      <c r="J621" t="s">
        <v>1892</v>
      </c>
      <c r="K621" s="6" t="s">
        <v>1893</v>
      </c>
    </row>
    <row r="622" spans="1:11">
      <c r="A622" s="2">
        <v>14</v>
      </c>
      <c r="B622" s="2">
        <v>24674586</v>
      </c>
      <c r="C622" s="2">
        <v>25715785</v>
      </c>
      <c r="D622" s="2">
        <v>4.1879999999999997</v>
      </c>
      <c r="E622" s="22">
        <v>0.89860211837095505</v>
      </c>
      <c r="F622" s="2">
        <v>3.9944000000000002</v>
      </c>
      <c r="G622" s="2">
        <v>6</v>
      </c>
      <c r="H622" s="2" t="s">
        <v>837</v>
      </c>
      <c r="I622" t="s">
        <v>1859</v>
      </c>
      <c r="J622" t="s">
        <v>1894</v>
      </c>
      <c r="K622" s="6" t="s">
        <v>1895</v>
      </c>
    </row>
    <row r="623" spans="1:11">
      <c r="A623" s="2">
        <v>14</v>
      </c>
      <c r="B623" s="2">
        <v>24674586</v>
      </c>
      <c r="C623" s="2">
        <v>25715785</v>
      </c>
      <c r="D623" s="2">
        <v>4.1879999999999997</v>
      </c>
      <c r="E623" s="22">
        <v>0.89860211837095505</v>
      </c>
      <c r="F623" s="2">
        <v>3.9944000000000002</v>
      </c>
      <c r="G623" s="2">
        <v>6</v>
      </c>
      <c r="H623" s="2" t="s">
        <v>837</v>
      </c>
      <c r="I623" t="s">
        <v>1859</v>
      </c>
      <c r="J623" t="s">
        <v>1896</v>
      </c>
      <c r="K623" s="6">
        <v>42435</v>
      </c>
    </row>
    <row r="624" spans="1:11">
      <c r="A624" s="2">
        <v>14</v>
      </c>
      <c r="B624" s="2">
        <v>24674586</v>
      </c>
      <c r="C624" s="2">
        <v>25715785</v>
      </c>
      <c r="D624" s="2">
        <v>4.1879999999999997</v>
      </c>
      <c r="E624" s="22">
        <v>0.89860211837095505</v>
      </c>
      <c r="F624" s="2">
        <v>3.9944000000000002</v>
      </c>
      <c r="G624" s="2">
        <v>6</v>
      </c>
      <c r="H624" s="2" t="s">
        <v>837</v>
      </c>
      <c r="I624" t="s">
        <v>1859</v>
      </c>
      <c r="J624" t="s">
        <v>1897</v>
      </c>
      <c r="K624" s="6" t="s">
        <v>1898</v>
      </c>
    </row>
    <row r="625" spans="1:11">
      <c r="A625" s="2">
        <v>14</v>
      </c>
      <c r="B625" s="2">
        <v>24674586</v>
      </c>
      <c r="C625" s="2">
        <v>25715785</v>
      </c>
      <c r="D625" s="2">
        <v>4.1879999999999997</v>
      </c>
      <c r="E625" s="22">
        <v>0.89860211837095505</v>
      </c>
      <c r="F625" s="2">
        <v>3.9944000000000002</v>
      </c>
      <c r="G625" s="2">
        <v>6</v>
      </c>
      <c r="H625" s="2" t="s">
        <v>837</v>
      </c>
      <c r="I625" t="s">
        <v>1859</v>
      </c>
      <c r="J625" t="s">
        <v>1899</v>
      </c>
      <c r="K625" s="6" t="s">
        <v>1900</v>
      </c>
    </row>
    <row r="626" spans="1:11">
      <c r="A626" s="2">
        <v>14</v>
      </c>
      <c r="B626" s="2">
        <v>24674586</v>
      </c>
      <c r="C626" s="2">
        <v>25715785</v>
      </c>
      <c r="D626" s="2">
        <v>4.1879999999999997</v>
      </c>
      <c r="E626" s="22">
        <v>0.89860211837095505</v>
      </c>
      <c r="F626" s="2">
        <v>3.9944000000000002</v>
      </c>
      <c r="G626" s="2">
        <v>6</v>
      </c>
      <c r="H626" s="2" t="s">
        <v>837</v>
      </c>
      <c r="I626" t="s">
        <v>1859</v>
      </c>
      <c r="J626" t="s">
        <v>1901</v>
      </c>
      <c r="K626" s="6" t="s">
        <v>2611</v>
      </c>
    </row>
    <row r="627" spans="1:11">
      <c r="A627" s="2">
        <v>14</v>
      </c>
      <c r="B627" s="2">
        <v>24674586</v>
      </c>
      <c r="C627" s="2">
        <v>25715785</v>
      </c>
      <c r="D627" s="2">
        <v>4.1879999999999997</v>
      </c>
      <c r="E627" s="22">
        <v>0.89860211837095505</v>
      </c>
      <c r="F627" s="2">
        <v>3.9944000000000002</v>
      </c>
      <c r="G627" s="2">
        <v>6</v>
      </c>
      <c r="H627" s="2" t="s">
        <v>837</v>
      </c>
      <c r="I627" t="s">
        <v>1859</v>
      </c>
      <c r="J627" t="s">
        <v>1902</v>
      </c>
      <c r="K627" s="6" t="s">
        <v>1903</v>
      </c>
    </row>
    <row r="628" spans="1:11">
      <c r="A628" s="2">
        <v>14</v>
      </c>
      <c r="B628" s="2">
        <v>24674586</v>
      </c>
      <c r="C628" s="2">
        <v>25715785</v>
      </c>
      <c r="D628" s="2">
        <v>4.1879999999999997</v>
      </c>
      <c r="E628" s="22">
        <v>0.89860211837095505</v>
      </c>
      <c r="F628" s="2">
        <v>3.9944000000000002</v>
      </c>
      <c r="G628" s="2">
        <v>6</v>
      </c>
      <c r="H628" s="2" t="s">
        <v>837</v>
      </c>
      <c r="I628" t="s">
        <v>1859</v>
      </c>
      <c r="J628" t="s">
        <v>1904</v>
      </c>
      <c r="K628" s="6" t="s">
        <v>1904</v>
      </c>
    </row>
    <row r="629" spans="1:11">
      <c r="A629" s="2">
        <v>14</v>
      </c>
      <c r="B629" s="2">
        <v>24674586</v>
      </c>
      <c r="C629" s="2">
        <v>25715785</v>
      </c>
      <c r="D629" s="2">
        <v>4.1879999999999997</v>
      </c>
      <c r="E629" s="22">
        <v>0.89860211837095505</v>
      </c>
      <c r="F629" s="2">
        <v>3.9944000000000002</v>
      </c>
      <c r="G629" s="2">
        <v>6</v>
      </c>
      <c r="H629" s="2" t="s">
        <v>837</v>
      </c>
      <c r="I629" t="s">
        <v>1859</v>
      </c>
      <c r="J629" t="s">
        <v>1905</v>
      </c>
      <c r="K629" s="6" t="s">
        <v>1906</v>
      </c>
    </row>
    <row r="630" spans="1:11">
      <c r="A630" s="2">
        <v>14</v>
      </c>
      <c r="B630" s="2">
        <v>24674586</v>
      </c>
      <c r="C630" s="2">
        <v>25715785</v>
      </c>
      <c r="D630" s="2">
        <v>4.1879999999999997</v>
      </c>
      <c r="E630" s="22">
        <v>0.89860211837095505</v>
      </c>
      <c r="F630" s="2">
        <v>3.9944000000000002</v>
      </c>
      <c r="G630" s="2">
        <v>6</v>
      </c>
      <c r="H630" s="2" t="s">
        <v>837</v>
      </c>
      <c r="I630" t="s">
        <v>1859</v>
      </c>
      <c r="J630" t="s">
        <v>1907</v>
      </c>
      <c r="K630" s="6" t="s">
        <v>1908</v>
      </c>
    </row>
    <row r="631" spans="1:11">
      <c r="A631" s="2">
        <v>14</v>
      </c>
      <c r="B631" s="2">
        <v>24674586</v>
      </c>
      <c r="C631" s="2">
        <v>25715785</v>
      </c>
      <c r="D631" s="2">
        <v>4.1879999999999997</v>
      </c>
      <c r="E631" s="22">
        <v>0.89860211837095505</v>
      </c>
      <c r="F631" s="2">
        <v>3.9944000000000002</v>
      </c>
      <c r="G631" s="2">
        <v>6</v>
      </c>
      <c r="H631" s="2" t="s">
        <v>837</v>
      </c>
      <c r="I631" t="s">
        <v>1859</v>
      </c>
      <c r="J631" t="s">
        <v>1909</v>
      </c>
      <c r="K631" s="6" t="s">
        <v>1910</v>
      </c>
    </row>
    <row r="632" spans="1:11">
      <c r="A632" s="2">
        <v>14</v>
      </c>
      <c r="B632" s="2">
        <v>24674586</v>
      </c>
      <c r="C632" s="2">
        <v>25715785</v>
      </c>
      <c r="D632" s="2">
        <v>4.1879999999999997</v>
      </c>
      <c r="E632" s="22">
        <v>0.89860211837095505</v>
      </c>
      <c r="F632" s="2">
        <v>3.9944000000000002</v>
      </c>
      <c r="G632" s="2">
        <v>6</v>
      </c>
      <c r="H632" s="2" t="s">
        <v>837</v>
      </c>
      <c r="I632" t="s">
        <v>1859</v>
      </c>
      <c r="J632" t="s">
        <v>1911</v>
      </c>
      <c r="K632" s="6" t="s">
        <v>1912</v>
      </c>
    </row>
    <row r="633" spans="1:11">
      <c r="A633" s="2">
        <v>14</v>
      </c>
      <c r="B633" s="2">
        <v>24674586</v>
      </c>
      <c r="C633" s="2">
        <v>25715785</v>
      </c>
      <c r="D633" s="2">
        <v>4.1879999999999997</v>
      </c>
      <c r="E633" s="22">
        <v>0.89860211837095505</v>
      </c>
      <c r="F633" s="2">
        <v>3.9944000000000002</v>
      </c>
      <c r="G633" s="2">
        <v>6</v>
      </c>
      <c r="H633" s="2" t="s">
        <v>837</v>
      </c>
      <c r="I633" t="s">
        <v>1859</v>
      </c>
      <c r="J633" t="s">
        <v>1913</v>
      </c>
      <c r="K633" s="6" t="s">
        <v>1914</v>
      </c>
    </row>
    <row r="634" spans="1:11">
      <c r="A634" s="2">
        <v>14</v>
      </c>
      <c r="B634" s="2">
        <v>24674586</v>
      </c>
      <c r="C634" s="2">
        <v>25715785</v>
      </c>
      <c r="D634" s="2">
        <v>4.1879999999999997</v>
      </c>
      <c r="E634" s="22">
        <v>0.89860211837095505</v>
      </c>
      <c r="F634" s="2">
        <v>3.9944000000000002</v>
      </c>
      <c r="G634" s="2">
        <v>6</v>
      </c>
      <c r="H634" s="2" t="s">
        <v>837</v>
      </c>
      <c r="I634" t="s">
        <v>1859</v>
      </c>
      <c r="J634" t="s">
        <v>1915</v>
      </c>
      <c r="K634" s="6" t="s">
        <v>1916</v>
      </c>
    </row>
    <row r="635" spans="1:11">
      <c r="A635" s="2">
        <v>14</v>
      </c>
      <c r="B635" s="2">
        <v>24674586</v>
      </c>
      <c r="C635" s="2">
        <v>25715785</v>
      </c>
      <c r="D635" s="2">
        <v>4.1879999999999997</v>
      </c>
      <c r="E635" s="22">
        <v>0.89860211837095505</v>
      </c>
      <c r="F635" s="2">
        <v>3.9944000000000002</v>
      </c>
      <c r="G635" s="2">
        <v>6</v>
      </c>
      <c r="H635" s="2" t="s">
        <v>837</v>
      </c>
      <c r="I635" t="s">
        <v>1859</v>
      </c>
      <c r="J635" t="s">
        <v>1917</v>
      </c>
      <c r="K635" s="6" t="s">
        <v>1918</v>
      </c>
    </row>
    <row r="636" spans="1:11">
      <c r="A636" s="2">
        <v>14</v>
      </c>
      <c r="B636" s="2">
        <v>24674586</v>
      </c>
      <c r="C636" s="2">
        <v>25715785</v>
      </c>
      <c r="D636" s="2">
        <v>4.1879999999999997</v>
      </c>
      <c r="E636" s="22">
        <v>0.89860211837095505</v>
      </c>
      <c r="F636" s="2">
        <v>3.9944000000000002</v>
      </c>
      <c r="G636" s="2">
        <v>6</v>
      </c>
      <c r="H636" s="2" t="s">
        <v>837</v>
      </c>
      <c r="I636" t="s">
        <v>1859</v>
      </c>
      <c r="J636" t="s">
        <v>1919</v>
      </c>
      <c r="K636" s="6" t="s">
        <v>1920</v>
      </c>
    </row>
    <row r="637" spans="1:11">
      <c r="A637" s="2">
        <v>14</v>
      </c>
      <c r="B637" s="2">
        <v>56736246</v>
      </c>
      <c r="C637" s="2">
        <v>57120611</v>
      </c>
      <c r="D637" s="2">
        <v>3.98</v>
      </c>
      <c r="E637" s="22">
        <v>0.89860211837095505</v>
      </c>
      <c r="F637" s="2">
        <v>3.8794</v>
      </c>
      <c r="G637" s="2">
        <v>4</v>
      </c>
      <c r="H637" s="2" t="s">
        <v>837</v>
      </c>
      <c r="I637" t="s">
        <v>1921</v>
      </c>
      <c r="J637" t="s">
        <v>1922</v>
      </c>
      <c r="K637" s="6" t="s">
        <v>1922</v>
      </c>
    </row>
    <row r="638" spans="1:11">
      <c r="A638" s="2">
        <v>14</v>
      </c>
      <c r="B638" s="2">
        <v>56736246</v>
      </c>
      <c r="C638" s="2">
        <v>57120611</v>
      </c>
      <c r="D638" s="2">
        <v>3.98</v>
      </c>
      <c r="E638" s="22">
        <v>0.89860211837095505</v>
      </c>
      <c r="F638" s="2">
        <v>3.8794</v>
      </c>
      <c r="G638" s="2">
        <v>4</v>
      </c>
      <c r="H638" s="2" t="s">
        <v>837</v>
      </c>
      <c r="I638" t="s">
        <v>1921</v>
      </c>
      <c r="J638" t="s">
        <v>1923</v>
      </c>
      <c r="K638" s="6" t="s">
        <v>1923</v>
      </c>
    </row>
    <row r="639" spans="1:11">
      <c r="A639" s="2">
        <v>14</v>
      </c>
      <c r="B639" s="2">
        <v>56736246</v>
      </c>
      <c r="C639" s="2">
        <v>57120611</v>
      </c>
      <c r="D639" s="2">
        <v>3.98</v>
      </c>
      <c r="E639" s="22">
        <v>0.89860211837095505</v>
      </c>
      <c r="F639" s="2">
        <v>3.8794</v>
      </c>
      <c r="G639" s="2">
        <v>4</v>
      </c>
      <c r="H639" s="2" t="s">
        <v>837</v>
      </c>
      <c r="I639" t="s">
        <v>1921</v>
      </c>
      <c r="J639" t="s">
        <v>1924</v>
      </c>
      <c r="K639" s="6" t="s">
        <v>1925</v>
      </c>
    </row>
    <row r="640" spans="1:11">
      <c r="A640" s="2">
        <v>14</v>
      </c>
      <c r="B640" s="2">
        <v>56736246</v>
      </c>
      <c r="C640" s="2">
        <v>57120611</v>
      </c>
      <c r="D640" s="2">
        <v>3.98</v>
      </c>
      <c r="E640" s="22">
        <v>0.89860211837095505</v>
      </c>
      <c r="F640" s="2">
        <v>3.8794</v>
      </c>
      <c r="G640" s="2">
        <v>4</v>
      </c>
      <c r="H640" s="2" t="s">
        <v>837</v>
      </c>
      <c r="I640" t="s">
        <v>1921</v>
      </c>
      <c r="J640" t="s">
        <v>1926</v>
      </c>
      <c r="K640" s="6" t="s">
        <v>1927</v>
      </c>
    </row>
    <row r="641" spans="1:11">
      <c r="A641" s="2">
        <v>14</v>
      </c>
      <c r="B641" s="2">
        <v>56736246</v>
      </c>
      <c r="C641" s="2">
        <v>57120611</v>
      </c>
      <c r="D641" s="2">
        <v>3.98</v>
      </c>
      <c r="E641" s="22">
        <v>0.89860211837095505</v>
      </c>
      <c r="F641" s="2">
        <v>3.8794</v>
      </c>
      <c r="G641" s="2">
        <v>4</v>
      </c>
      <c r="H641" s="2" t="s">
        <v>837</v>
      </c>
      <c r="I641" t="s">
        <v>1921</v>
      </c>
      <c r="J641" t="s">
        <v>1928</v>
      </c>
      <c r="K641" s="6" t="s">
        <v>2612</v>
      </c>
    </row>
    <row r="642" spans="1:11">
      <c r="A642" s="2">
        <v>14</v>
      </c>
      <c r="B642" s="2">
        <v>56736246</v>
      </c>
      <c r="C642" s="2">
        <v>57120611</v>
      </c>
      <c r="D642" s="2">
        <v>3.98</v>
      </c>
      <c r="E642" s="22">
        <v>0.89860211837095505</v>
      </c>
      <c r="F642" s="2">
        <v>3.8794</v>
      </c>
      <c r="G642" s="2">
        <v>4</v>
      </c>
      <c r="H642" s="2" t="s">
        <v>837</v>
      </c>
      <c r="I642" t="s">
        <v>1921</v>
      </c>
      <c r="J642" t="s">
        <v>1929</v>
      </c>
      <c r="K642" s="6" t="s">
        <v>2613</v>
      </c>
    </row>
    <row r="643" spans="1:11">
      <c r="A643" s="2">
        <v>14</v>
      </c>
      <c r="B643" s="2">
        <v>56736246</v>
      </c>
      <c r="C643" s="2">
        <v>57120611</v>
      </c>
      <c r="D643" s="2">
        <v>3.98</v>
      </c>
      <c r="E643" s="22">
        <v>0.89860211837095505</v>
      </c>
      <c r="F643" s="2">
        <v>3.8794</v>
      </c>
      <c r="G643" s="2">
        <v>4</v>
      </c>
      <c r="H643" s="2" t="s">
        <v>837</v>
      </c>
      <c r="I643" t="s">
        <v>1921</v>
      </c>
      <c r="J643" t="s">
        <v>1930</v>
      </c>
      <c r="K643" s="6" t="s">
        <v>1930</v>
      </c>
    </row>
    <row r="644" spans="1:11">
      <c r="A644" s="2">
        <v>14</v>
      </c>
      <c r="B644" s="2">
        <v>56736246</v>
      </c>
      <c r="C644" s="2">
        <v>57120611</v>
      </c>
      <c r="D644" s="2">
        <v>3.98</v>
      </c>
      <c r="E644" s="22">
        <v>0.89860211837095505</v>
      </c>
      <c r="F644" s="2">
        <v>3.8794</v>
      </c>
      <c r="G644" s="2">
        <v>4</v>
      </c>
      <c r="H644" s="2" t="s">
        <v>837</v>
      </c>
      <c r="I644" t="s">
        <v>1921</v>
      </c>
      <c r="J644" t="s">
        <v>1931</v>
      </c>
      <c r="K644" s="6" t="s">
        <v>2614</v>
      </c>
    </row>
    <row r="645" spans="1:11">
      <c r="A645" s="2">
        <v>14</v>
      </c>
      <c r="B645" s="2">
        <v>56736246</v>
      </c>
      <c r="C645" s="2">
        <v>57120611</v>
      </c>
      <c r="D645" s="2">
        <v>3.98</v>
      </c>
      <c r="E645" s="22">
        <v>0.89860211837095505</v>
      </c>
      <c r="F645" s="2">
        <v>3.8794</v>
      </c>
      <c r="G645" s="2">
        <v>4</v>
      </c>
      <c r="H645" s="2" t="s">
        <v>837</v>
      </c>
      <c r="I645" t="s">
        <v>1921</v>
      </c>
      <c r="J645" t="s">
        <v>1932</v>
      </c>
      <c r="K645" s="6" t="s">
        <v>1933</v>
      </c>
    </row>
    <row r="646" spans="1:11">
      <c r="A646" s="2">
        <v>14</v>
      </c>
      <c r="B646" s="2">
        <v>56736246</v>
      </c>
      <c r="C646" s="2">
        <v>57120611</v>
      </c>
      <c r="D646" s="2">
        <v>3.98</v>
      </c>
      <c r="E646" s="22">
        <v>0.89860211837095505</v>
      </c>
      <c r="F646" s="2">
        <v>3.8794</v>
      </c>
      <c r="G646" s="2">
        <v>4</v>
      </c>
      <c r="H646" s="2" t="s">
        <v>837</v>
      </c>
      <c r="I646" t="s">
        <v>1921</v>
      </c>
      <c r="J646" t="s">
        <v>1934</v>
      </c>
      <c r="K646" s="6" t="s">
        <v>1935</v>
      </c>
    </row>
    <row r="647" spans="1:11">
      <c r="A647" s="2">
        <v>14</v>
      </c>
      <c r="B647" s="2">
        <v>56736246</v>
      </c>
      <c r="C647" s="2">
        <v>57120611</v>
      </c>
      <c r="D647" s="2">
        <v>3.98</v>
      </c>
      <c r="E647" s="22">
        <v>0.89860211837095505</v>
      </c>
      <c r="F647" s="2">
        <v>3.8794</v>
      </c>
      <c r="G647" s="2">
        <v>4</v>
      </c>
      <c r="H647" s="2" t="s">
        <v>837</v>
      </c>
      <c r="I647" t="s">
        <v>1921</v>
      </c>
      <c r="J647" t="s">
        <v>1936</v>
      </c>
      <c r="K647" s="6" t="s">
        <v>1937</v>
      </c>
    </row>
    <row r="648" spans="1:11">
      <c r="A648" s="2">
        <v>14</v>
      </c>
      <c r="B648" s="2">
        <v>56736246</v>
      </c>
      <c r="C648" s="2">
        <v>57120611</v>
      </c>
      <c r="D648" s="2">
        <v>3.98</v>
      </c>
      <c r="E648" s="22">
        <v>0.89860211837095505</v>
      </c>
      <c r="F648" s="2">
        <v>3.8794</v>
      </c>
      <c r="G648" s="2">
        <v>4</v>
      </c>
      <c r="H648" s="2" t="s">
        <v>837</v>
      </c>
      <c r="I648" t="s">
        <v>1921</v>
      </c>
      <c r="J648" t="s">
        <v>1938</v>
      </c>
      <c r="K648" s="6" t="s">
        <v>1939</v>
      </c>
    </row>
    <row r="649" spans="1:11">
      <c r="A649" s="2">
        <v>14</v>
      </c>
      <c r="B649" s="2">
        <v>56736246</v>
      </c>
      <c r="C649" s="2">
        <v>57120611</v>
      </c>
      <c r="D649" s="2">
        <v>3.98</v>
      </c>
      <c r="E649" s="22">
        <v>0.89860211837095505</v>
      </c>
      <c r="F649" s="2">
        <v>3.8794</v>
      </c>
      <c r="G649" s="2">
        <v>4</v>
      </c>
      <c r="H649" s="2" t="s">
        <v>837</v>
      </c>
      <c r="I649" t="s">
        <v>1921</v>
      </c>
      <c r="J649" t="s">
        <v>1940</v>
      </c>
      <c r="K649" s="6" t="s">
        <v>1941</v>
      </c>
    </row>
    <row r="650" spans="1:11">
      <c r="A650" s="2">
        <v>14</v>
      </c>
      <c r="B650" s="2">
        <v>56736246</v>
      </c>
      <c r="C650" s="2">
        <v>57120611</v>
      </c>
      <c r="D650" s="2">
        <v>3.98</v>
      </c>
      <c r="E650" s="22">
        <v>0.89860211837095505</v>
      </c>
      <c r="F650" s="2">
        <v>3.8794</v>
      </c>
      <c r="G650" s="2">
        <v>4</v>
      </c>
      <c r="H650" s="2" t="s">
        <v>837</v>
      </c>
      <c r="I650" t="s">
        <v>1921</v>
      </c>
      <c r="J650" t="s">
        <v>1942</v>
      </c>
      <c r="K650" s="6" t="s">
        <v>1943</v>
      </c>
    </row>
    <row r="651" spans="1:11">
      <c r="A651" s="2">
        <v>14</v>
      </c>
      <c r="B651" s="2">
        <v>56736246</v>
      </c>
      <c r="C651" s="2">
        <v>57120611</v>
      </c>
      <c r="D651" s="2">
        <v>3.98</v>
      </c>
      <c r="E651" s="22">
        <v>0.89860211837095505</v>
      </c>
      <c r="F651" s="2">
        <v>3.8794</v>
      </c>
      <c r="G651" s="2">
        <v>4</v>
      </c>
      <c r="H651" s="2" t="s">
        <v>837</v>
      </c>
      <c r="I651" t="s">
        <v>1921</v>
      </c>
      <c r="J651" t="s">
        <v>1944</v>
      </c>
      <c r="K651" s="6" t="s">
        <v>1945</v>
      </c>
    </row>
    <row r="652" spans="1:11">
      <c r="A652" s="2">
        <v>14</v>
      </c>
      <c r="B652" s="2">
        <v>56736246</v>
      </c>
      <c r="C652" s="2">
        <v>57120611</v>
      </c>
      <c r="D652" s="2">
        <v>3.98</v>
      </c>
      <c r="E652" s="22">
        <v>0.89860211837095505</v>
      </c>
      <c r="F652" s="2">
        <v>3.8794</v>
      </c>
      <c r="G652" s="2">
        <v>4</v>
      </c>
      <c r="H652" s="2" t="s">
        <v>837</v>
      </c>
      <c r="I652" t="s">
        <v>1921</v>
      </c>
      <c r="J652" t="s">
        <v>1946</v>
      </c>
      <c r="K652" s="6" t="s">
        <v>1947</v>
      </c>
    </row>
    <row r="653" spans="1:11">
      <c r="A653" s="2">
        <v>14</v>
      </c>
      <c r="B653" s="2">
        <v>56736246</v>
      </c>
      <c r="C653" s="2">
        <v>57120611</v>
      </c>
      <c r="D653" s="2">
        <v>3.98</v>
      </c>
      <c r="E653" s="22">
        <v>0.89860211837095505</v>
      </c>
      <c r="F653" s="2">
        <v>3.8794</v>
      </c>
      <c r="G653" s="2">
        <v>4</v>
      </c>
      <c r="H653" s="2" t="s">
        <v>837</v>
      </c>
      <c r="I653" t="s">
        <v>1921</v>
      </c>
      <c r="J653" t="s">
        <v>1948</v>
      </c>
      <c r="K653" s="6" t="s">
        <v>1949</v>
      </c>
    </row>
    <row r="654" spans="1:11">
      <c r="A654" s="2">
        <v>15</v>
      </c>
      <c r="B654" s="2">
        <v>22773166</v>
      </c>
      <c r="C654" s="2">
        <v>23073140</v>
      </c>
      <c r="D654" s="2">
        <v>4.0388000000000002</v>
      </c>
      <c r="E654" s="22">
        <v>0.89860211837095505</v>
      </c>
      <c r="F654" s="2">
        <v>3.9121999999999999</v>
      </c>
      <c r="G654" s="2">
        <v>6</v>
      </c>
      <c r="H654" s="2" t="s">
        <v>837</v>
      </c>
      <c r="I654" t="s">
        <v>1950</v>
      </c>
      <c r="J654" t="s">
        <v>1951</v>
      </c>
      <c r="K654" s="6" t="s">
        <v>1952</v>
      </c>
    </row>
    <row r="655" spans="1:11">
      <c r="A655" s="2">
        <v>15</v>
      </c>
      <c r="B655" s="2">
        <v>22773166</v>
      </c>
      <c r="C655" s="2">
        <v>23073140</v>
      </c>
      <c r="D655" s="2">
        <v>4.0388000000000002</v>
      </c>
      <c r="E655" s="22">
        <v>0.89860211837095505</v>
      </c>
      <c r="F655" s="2">
        <v>3.9121999999999999</v>
      </c>
      <c r="G655" s="2">
        <v>6</v>
      </c>
      <c r="H655" s="2" t="s">
        <v>837</v>
      </c>
      <c r="I655" t="s">
        <v>1950</v>
      </c>
      <c r="J655" t="s">
        <v>1953</v>
      </c>
      <c r="K655" s="6" t="s">
        <v>1954</v>
      </c>
    </row>
    <row r="656" spans="1:11">
      <c r="A656" s="2">
        <v>15</v>
      </c>
      <c r="B656" s="2">
        <v>22773166</v>
      </c>
      <c r="C656" s="2">
        <v>23073140</v>
      </c>
      <c r="D656" s="2">
        <v>4.0388000000000002</v>
      </c>
      <c r="E656" s="22">
        <v>0.89860211837095505</v>
      </c>
      <c r="F656" s="2">
        <v>3.9121999999999999</v>
      </c>
      <c r="G656" s="2">
        <v>6</v>
      </c>
      <c r="H656" s="2" t="s">
        <v>837</v>
      </c>
      <c r="I656" t="s">
        <v>1950</v>
      </c>
      <c r="J656" t="s">
        <v>1955</v>
      </c>
      <c r="K656" s="6" t="s">
        <v>1956</v>
      </c>
    </row>
    <row r="657" spans="1:11">
      <c r="A657" s="2">
        <v>15</v>
      </c>
      <c r="B657" s="2">
        <v>22773166</v>
      </c>
      <c r="C657" s="2">
        <v>23073140</v>
      </c>
      <c r="D657" s="2">
        <v>4.0388000000000002</v>
      </c>
      <c r="E657" s="22">
        <v>0.89860211837095505</v>
      </c>
      <c r="F657" s="2">
        <v>3.9121999999999999</v>
      </c>
      <c r="G657" s="2">
        <v>6</v>
      </c>
      <c r="H657" s="2" t="s">
        <v>837</v>
      </c>
      <c r="I657" t="s">
        <v>1950</v>
      </c>
      <c r="J657" t="s">
        <v>1957</v>
      </c>
      <c r="K657" s="6" t="s">
        <v>1958</v>
      </c>
    </row>
    <row r="658" spans="1:11">
      <c r="A658" s="2">
        <v>15</v>
      </c>
      <c r="B658" s="2">
        <v>22773166</v>
      </c>
      <c r="C658" s="2">
        <v>23073140</v>
      </c>
      <c r="D658" s="2">
        <v>4.0388000000000002</v>
      </c>
      <c r="E658" s="22">
        <v>0.89860211837095505</v>
      </c>
      <c r="F658" s="2">
        <v>3.9121999999999999</v>
      </c>
      <c r="G658" s="2">
        <v>6</v>
      </c>
      <c r="H658" s="2" t="s">
        <v>837</v>
      </c>
      <c r="I658" t="s">
        <v>1950</v>
      </c>
      <c r="J658" t="s">
        <v>1959</v>
      </c>
      <c r="K658" s="6" t="s">
        <v>2615</v>
      </c>
    </row>
    <row r="659" spans="1:11">
      <c r="A659" s="2">
        <v>15</v>
      </c>
      <c r="B659" s="2">
        <v>22773166</v>
      </c>
      <c r="C659" s="2">
        <v>23073140</v>
      </c>
      <c r="D659" s="2">
        <v>4.0388000000000002</v>
      </c>
      <c r="E659" s="22">
        <v>0.89860211837095505</v>
      </c>
      <c r="F659" s="2">
        <v>3.9121999999999999</v>
      </c>
      <c r="G659" s="2">
        <v>6</v>
      </c>
      <c r="H659" s="2" t="s">
        <v>837</v>
      </c>
      <c r="I659" t="s">
        <v>1950</v>
      </c>
      <c r="J659" t="s">
        <v>1960</v>
      </c>
      <c r="K659" s="6" t="s">
        <v>1961</v>
      </c>
    </row>
    <row r="660" spans="1:11">
      <c r="A660" s="2">
        <v>15</v>
      </c>
      <c r="B660" s="2">
        <v>22773166</v>
      </c>
      <c r="C660" s="2">
        <v>23073140</v>
      </c>
      <c r="D660" s="2">
        <v>4.0388000000000002</v>
      </c>
      <c r="E660" s="22">
        <v>0.89860211837095505</v>
      </c>
      <c r="F660" s="2">
        <v>3.9121999999999999</v>
      </c>
      <c r="G660" s="2">
        <v>6</v>
      </c>
      <c r="H660" s="2" t="s">
        <v>837</v>
      </c>
      <c r="I660" t="s">
        <v>1950</v>
      </c>
      <c r="J660" t="s">
        <v>1962</v>
      </c>
      <c r="K660" s="6" t="s">
        <v>1963</v>
      </c>
    </row>
    <row r="661" spans="1:11">
      <c r="A661" s="2">
        <v>15</v>
      </c>
      <c r="B661" s="2">
        <v>26014297</v>
      </c>
      <c r="C661" s="2">
        <v>26253025</v>
      </c>
      <c r="D661" s="2">
        <v>3.3654000000000002</v>
      </c>
      <c r="E661" s="22">
        <v>0.94012629095204803</v>
      </c>
      <c r="F661" s="2">
        <v>3.5203000000000002</v>
      </c>
      <c r="G661" s="2">
        <v>2</v>
      </c>
      <c r="H661" s="2" t="s">
        <v>837</v>
      </c>
      <c r="I661" t="s">
        <v>1964</v>
      </c>
      <c r="J661" t="s">
        <v>1965</v>
      </c>
      <c r="K661" s="6" t="s">
        <v>1966</v>
      </c>
    </row>
    <row r="662" spans="1:11">
      <c r="A662" s="2">
        <v>15</v>
      </c>
      <c r="B662" s="2">
        <v>26014297</v>
      </c>
      <c r="C662" s="2">
        <v>26253025</v>
      </c>
      <c r="D662" s="2">
        <v>3.3654000000000002</v>
      </c>
      <c r="E662" s="22">
        <v>0.94012629095204803</v>
      </c>
      <c r="F662" s="2">
        <v>3.5203000000000002</v>
      </c>
      <c r="G662" s="2">
        <v>2</v>
      </c>
      <c r="H662" s="2" t="s">
        <v>837</v>
      </c>
      <c r="I662" t="s">
        <v>1964</v>
      </c>
      <c r="J662" t="s">
        <v>1967</v>
      </c>
      <c r="K662" s="6" t="s">
        <v>1968</v>
      </c>
    </row>
    <row r="663" spans="1:11">
      <c r="A663" s="2">
        <v>15</v>
      </c>
      <c r="B663" s="2">
        <v>26014297</v>
      </c>
      <c r="C663" s="2">
        <v>26253025</v>
      </c>
      <c r="D663" s="2">
        <v>3.3654000000000002</v>
      </c>
      <c r="E663" s="22">
        <v>0.94012629095204803</v>
      </c>
      <c r="F663" s="2">
        <v>3.5203000000000002</v>
      </c>
      <c r="G663" s="2">
        <v>2</v>
      </c>
      <c r="H663" s="2" t="s">
        <v>837</v>
      </c>
      <c r="I663" t="s">
        <v>1964</v>
      </c>
      <c r="J663" t="s">
        <v>1969</v>
      </c>
      <c r="K663" s="6" t="s">
        <v>1970</v>
      </c>
    </row>
    <row r="664" spans="1:11">
      <c r="A664" s="2">
        <v>15</v>
      </c>
      <c r="B664" s="2">
        <v>26014297</v>
      </c>
      <c r="C664" s="2">
        <v>26253025</v>
      </c>
      <c r="D664" s="2">
        <v>3.3654000000000002</v>
      </c>
      <c r="E664" s="22">
        <v>0.94012629095204803</v>
      </c>
      <c r="F664" s="2">
        <v>3.5203000000000002</v>
      </c>
      <c r="G664" s="2">
        <v>2</v>
      </c>
      <c r="H664" s="2" t="s">
        <v>837</v>
      </c>
      <c r="I664" t="s">
        <v>1964</v>
      </c>
      <c r="J664" t="s">
        <v>1971</v>
      </c>
      <c r="K664" s="6" t="s">
        <v>2616</v>
      </c>
    </row>
    <row r="665" spans="1:11">
      <c r="A665" s="2">
        <v>15</v>
      </c>
      <c r="B665" s="2">
        <v>26014297</v>
      </c>
      <c r="C665" s="2">
        <v>26253025</v>
      </c>
      <c r="D665" s="2">
        <v>3.3654000000000002</v>
      </c>
      <c r="E665" s="22">
        <v>0.94012629095204803</v>
      </c>
      <c r="F665" s="2">
        <v>3.5203000000000002</v>
      </c>
      <c r="G665" s="2">
        <v>2</v>
      </c>
      <c r="H665" s="2" t="s">
        <v>837</v>
      </c>
      <c r="I665" t="s">
        <v>1964</v>
      </c>
      <c r="J665" t="s">
        <v>1972</v>
      </c>
      <c r="K665" s="6" t="s">
        <v>1973</v>
      </c>
    </row>
    <row r="666" spans="1:11">
      <c r="A666" s="2">
        <v>16</v>
      </c>
      <c r="B666" s="2">
        <v>6030690</v>
      </c>
      <c r="C666" s="2">
        <v>6249119</v>
      </c>
      <c r="D666" s="2">
        <v>3.8866999999999998</v>
      </c>
      <c r="E666" s="22">
        <v>0.64835994294808696</v>
      </c>
      <c r="F666" s="2">
        <v>3.8268</v>
      </c>
      <c r="G666" s="2">
        <v>3</v>
      </c>
      <c r="H666" s="2" t="s">
        <v>840</v>
      </c>
      <c r="I666" t="s">
        <v>1974</v>
      </c>
      <c r="J666" t="s">
        <v>1975</v>
      </c>
      <c r="K666" s="6" t="s">
        <v>1976</v>
      </c>
    </row>
    <row r="667" spans="1:11">
      <c r="A667" s="2">
        <v>16</v>
      </c>
      <c r="B667" s="2">
        <v>6030690</v>
      </c>
      <c r="C667" s="2">
        <v>6249119</v>
      </c>
      <c r="D667" s="2">
        <v>3.8866999999999998</v>
      </c>
      <c r="E667" s="22">
        <v>0.64835994294808696</v>
      </c>
      <c r="F667" s="2">
        <v>3.8268</v>
      </c>
      <c r="G667" s="2">
        <v>3</v>
      </c>
      <c r="H667" s="2" t="s">
        <v>840</v>
      </c>
      <c r="I667" t="s">
        <v>1974</v>
      </c>
      <c r="J667" t="s">
        <v>1977</v>
      </c>
      <c r="K667" s="6" t="s">
        <v>1978</v>
      </c>
    </row>
    <row r="668" spans="1:11">
      <c r="A668" s="2">
        <v>16</v>
      </c>
      <c r="B668" s="2">
        <v>6030690</v>
      </c>
      <c r="C668" s="2">
        <v>6249119</v>
      </c>
      <c r="D668" s="2">
        <v>3.8866999999999998</v>
      </c>
      <c r="E668" s="22">
        <v>0.64835994294808696</v>
      </c>
      <c r="F668" s="2">
        <v>3.8268</v>
      </c>
      <c r="G668" s="2">
        <v>3</v>
      </c>
      <c r="H668" s="2" t="s">
        <v>840</v>
      </c>
      <c r="I668" t="s">
        <v>1974</v>
      </c>
      <c r="J668" t="s">
        <v>1979</v>
      </c>
      <c r="K668" s="6" t="s">
        <v>1980</v>
      </c>
    </row>
    <row r="669" spans="1:11">
      <c r="A669" s="2">
        <v>16</v>
      </c>
      <c r="B669" s="2">
        <v>9639027</v>
      </c>
      <c r="C669" s="2">
        <v>10642304</v>
      </c>
      <c r="D669" s="2">
        <v>3.7427000000000001</v>
      </c>
      <c r="E669" s="22">
        <v>0.64835994294808696</v>
      </c>
      <c r="F669" s="2">
        <v>3.7444000000000002</v>
      </c>
      <c r="G669" s="2">
        <v>5</v>
      </c>
      <c r="H669" s="2" t="s">
        <v>840</v>
      </c>
      <c r="I669" t="s">
        <v>1981</v>
      </c>
      <c r="J669" t="s">
        <v>1982</v>
      </c>
      <c r="K669" s="6" t="s">
        <v>1983</v>
      </c>
    </row>
    <row r="670" spans="1:11">
      <c r="A670" s="2">
        <v>16</v>
      </c>
      <c r="B670" s="2">
        <v>9639027</v>
      </c>
      <c r="C670" s="2">
        <v>10642304</v>
      </c>
      <c r="D670" s="2">
        <v>3.7427000000000001</v>
      </c>
      <c r="E670" s="22">
        <v>0.64835994294808696</v>
      </c>
      <c r="F670" s="2">
        <v>3.7444000000000002</v>
      </c>
      <c r="G670" s="2">
        <v>5</v>
      </c>
      <c r="H670" s="2" t="s">
        <v>840</v>
      </c>
      <c r="I670" t="s">
        <v>1981</v>
      </c>
      <c r="J670" t="s">
        <v>1984</v>
      </c>
      <c r="K670" s="6" t="s">
        <v>2617</v>
      </c>
    </row>
    <row r="671" spans="1:11">
      <c r="A671" s="2">
        <v>16</v>
      </c>
      <c r="B671" s="2">
        <v>9639027</v>
      </c>
      <c r="C671" s="2">
        <v>10642304</v>
      </c>
      <c r="D671" s="2">
        <v>3.7427000000000001</v>
      </c>
      <c r="E671" s="22">
        <v>0.64835994294808696</v>
      </c>
      <c r="F671" s="2">
        <v>3.7444000000000002</v>
      </c>
      <c r="G671" s="2">
        <v>5</v>
      </c>
      <c r="H671" s="2" t="s">
        <v>840</v>
      </c>
      <c r="I671" t="s">
        <v>1981</v>
      </c>
      <c r="J671" t="s">
        <v>1985</v>
      </c>
      <c r="K671" s="6" t="s">
        <v>1986</v>
      </c>
    </row>
    <row r="672" spans="1:11">
      <c r="A672" s="2">
        <v>16</v>
      </c>
      <c r="B672" s="2">
        <v>9639027</v>
      </c>
      <c r="C672" s="2">
        <v>10642304</v>
      </c>
      <c r="D672" s="2">
        <v>3.7427000000000001</v>
      </c>
      <c r="E672" s="22">
        <v>0.64835994294808696</v>
      </c>
      <c r="F672" s="2">
        <v>3.7444000000000002</v>
      </c>
      <c r="G672" s="2">
        <v>5</v>
      </c>
      <c r="H672" s="2" t="s">
        <v>840</v>
      </c>
      <c r="I672" t="s">
        <v>1981</v>
      </c>
      <c r="J672" t="s">
        <v>1987</v>
      </c>
      <c r="K672" s="6" t="s">
        <v>1987</v>
      </c>
    </row>
    <row r="673" spans="1:11">
      <c r="A673" s="2">
        <v>16</v>
      </c>
      <c r="B673" s="2">
        <v>9639027</v>
      </c>
      <c r="C673" s="2">
        <v>10642304</v>
      </c>
      <c r="D673" s="2">
        <v>3.7427000000000001</v>
      </c>
      <c r="E673" s="22">
        <v>0.64835994294808696</v>
      </c>
      <c r="F673" s="2">
        <v>3.7444000000000002</v>
      </c>
      <c r="G673" s="2">
        <v>5</v>
      </c>
      <c r="H673" s="2" t="s">
        <v>840</v>
      </c>
      <c r="I673" t="s">
        <v>1981</v>
      </c>
      <c r="J673" t="s">
        <v>1988</v>
      </c>
      <c r="K673" s="6" t="s">
        <v>1989</v>
      </c>
    </row>
    <row r="674" spans="1:11">
      <c r="A674" s="2">
        <v>16</v>
      </c>
      <c r="B674" s="2">
        <v>9639027</v>
      </c>
      <c r="C674" s="2">
        <v>10642304</v>
      </c>
      <c r="D674" s="2">
        <v>3.7427000000000001</v>
      </c>
      <c r="E674" s="22">
        <v>0.64835994294808696</v>
      </c>
      <c r="F674" s="2">
        <v>3.7444000000000002</v>
      </c>
      <c r="G674" s="2">
        <v>5</v>
      </c>
      <c r="H674" s="2" t="s">
        <v>840</v>
      </c>
      <c r="I674" t="s">
        <v>1981</v>
      </c>
      <c r="J674" t="s">
        <v>1990</v>
      </c>
      <c r="K674" s="6" t="s">
        <v>1991</v>
      </c>
    </row>
    <row r="675" spans="1:11">
      <c r="A675" s="2">
        <v>16</v>
      </c>
      <c r="B675" s="2">
        <v>9639027</v>
      </c>
      <c r="C675" s="2">
        <v>10642304</v>
      </c>
      <c r="D675" s="2">
        <v>3.7427000000000001</v>
      </c>
      <c r="E675" s="22">
        <v>0.64835994294808696</v>
      </c>
      <c r="F675" s="2">
        <v>3.7444000000000002</v>
      </c>
      <c r="G675" s="2">
        <v>5</v>
      </c>
      <c r="H675" s="2" t="s">
        <v>840</v>
      </c>
      <c r="I675" t="s">
        <v>1981</v>
      </c>
      <c r="J675" t="s">
        <v>1992</v>
      </c>
      <c r="K675" s="6" t="s">
        <v>1992</v>
      </c>
    </row>
    <row r="676" spans="1:11">
      <c r="A676" s="2">
        <v>16</v>
      </c>
      <c r="B676" s="2">
        <v>9639027</v>
      </c>
      <c r="C676" s="2">
        <v>10642304</v>
      </c>
      <c r="D676" s="2">
        <v>3.7427000000000001</v>
      </c>
      <c r="E676" s="22">
        <v>0.64835994294808696</v>
      </c>
      <c r="F676" s="2">
        <v>3.7444000000000002</v>
      </c>
      <c r="G676" s="2">
        <v>5</v>
      </c>
      <c r="H676" s="2" t="s">
        <v>840</v>
      </c>
      <c r="I676" t="s">
        <v>1981</v>
      </c>
      <c r="J676" t="s">
        <v>1993</v>
      </c>
      <c r="K676" s="6" t="s">
        <v>1994</v>
      </c>
    </row>
    <row r="677" spans="1:11">
      <c r="A677" s="2">
        <v>16</v>
      </c>
      <c r="B677" s="2">
        <v>9639027</v>
      </c>
      <c r="C677" s="2">
        <v>10642304</v>
      </c>
      <c r="D677" s="2">
        <v>3.7427000000000001</v>
      </c>
      <c r="E677" s="22">
        <v>0.64835994294808696</v>
      </c>
      <c r="F677" s="2">
        <v>3.7444000000000002</v>
      </c>
      <c r="G677" s="2">
        <v>5</v>
      </c>
      <c r="H677" s="2" t="s">
        <v>840</v>
      </c>
      <c r="I677" t="s">
        <v>1981</v>
      </c>
      <c r="J677" t="s">
        <v>1995</v>
      </c>
      <c r="K677" s="6" t="s">
        <v>1996</v>
      </c>
    </row>
    <row r="678" spans="1:11">
      <c r="A678" s="2">
        <v>16</v>
      </c>
      <c r="B678" s="2">
        <v>9639027</v>
      </c>
      <c r="C678" s="2">
        <v>10642304</v>
      </c>
      <c r="D678" s="2">
        <v>3.7427000000000001</v>
      </c>
      <c r="E678" s="22">
        <v>0.64835994294808696</v>
      </c>
      <c r="F678" s="2">
        <v>3.7444000000000002</v>
      </c>
      <c r="G678" s="2">
        <v>5</v>
      </c>
      <c r="H678" s="2" t="s">
        <v>840</v>
      </c>
      <c r="I678" t="s">
        <v>1981</v>
      </c>
      <c r="J678" t="s">
        <v>1997</v>
      </c>
      <c r="K678" s="6" t="s">
        <v>1998</v>
      </c>
    </row>
    <row r="679" spans="1:11">
      <c r="A679" s="2">
        <v>16</v>
      </c>
      <c r="B679" s="2">
        <v>9639027</v>
      </c>
      <c r="C679" s="2">
        <v>10642304</v>
      </c>
      <c r="D679" s="2">
        <v>3.7427000000000001</v>
      </c>
      <c r="E679" s="22">
        <v>0.64835994294808696</v>
      </c>
      <c r="F679" s="2">
        <v>3.7444000000000002</v>
      </c>
      <c r="G679" s="2">
        <v>5</v>
      </c>
      <c r="H679" s="2" t="s">
        <v>840</v>
      </c>
      <c r="I679" t="s">
        <v>1981</v>
      </c>
      <c r="J679" t="s">
        <v>1999</v>
      </c>
      <c r="K679" s="6" t="s">
        <v>2000</v>
      </c>
    </row>
    <row r="680" spans="1:11">
      <c r="A680" s="2">
        <v>16</v>
      </c>
      <c r="B680" s="2">
        <v>9639027</v>
      </c>
      <c r="C680" s="2">
        <v>10642304</v>
      </c>
      <c r="D680" s="2">
        <v>3.7427000000000001</v>
      </c>
      <c r="E680" s="22">
        <v>0.64835994294808696</v>
      </c>
      <c r="F680" s="2">
        <v>3.7444000000000002</v>
      </c>
      <c r="G680" s="2">
        <v>5</v>
      </c>
      <c r="H680" s="2" t="s">
        <v>840</v>
      </c>
      <c r="I680" t="s">
        <v>1981</v>
      </c>
      <c r="J680" t="s">
        <v>2001</v>
      </c>
      <c r="K680" s="6" t="s">
        <v>2002</v>
      </c>
    </row>
    <row r="681" spans="1:11">
      <c r="A681" s="2">
        <v>16</v>
      </c>
      <c r="B681" s="2">
        <v>9639027</v>
      </c>
      <c r="C681" s="2">
        <v>10642304</v>
      </c>
      <c r="D681" s="2">
        <v>3.7427000000000001</v>
      </c>
      <c r="E681" s="22">
        <v>0.64835994294808696</v>
      </c>
      <c r="F681" s="2">
        <v>3.7444000000000002</v>
      </c>
      <c r="G681" s="2">
        <v>5</v>
      </c>
      <c r="H681" s="2" t="s">
        <v>840</v>
      </c>
      <c r="I681" t="s">
        <v>1981</v>
      </c>
      <c r="J681" t="s">
        <v>2003</v>
      </c>
      <c r="K681" s="6" t="s">
        <v>2004</v>
      </c>
    </row>
    <row r="682" spans="1:11">
      <c r="A682" s="2">
        <v>16</v>
      </c>
      <c r="B682" s="2">
        <v>9639027</v>
      </c>
      <c r="C682" s="2">
        <v>10642304</v>
      </c>
      <c r="D682" s="2">
        <v>3.7427000000000001</v>
      </c>
      <c r="E682" s="22">
        <v>0.64835994294808696</v>
      </c>
      <c r="F682" s="2">
        <v>3.7444000000000002</v>
      </c>
      <c r="G682" s="2">
        <v>5</v>
      </c>
      <c r="H682" s="2" t="s">
        <v>840</v>
      </c>
      <c r="I682" t="s">
        <v>1981</v>
      </c>
      <c r="J682" t="s">
        <v>2005</v>
      </c>
      <c r="K682" s="6" t="s">
        <v>2006</v>
      </c>
    </row>
    <row r="683" spans="1:11">
      <c r="A683" s="2">
        <v>16</v>
      </c>
      <c r="B683" s="2">
        <v>9639027</v>
      </c>
      <c r="C683" s="2">
        <v>10642304</v>
      </c>
      <c r="D683" s="2">
        <v>3.7427000000000001</v>
      </c>
      <c r="E683" s="22">
        <v>0.64835994294808696</v>
      </c>
      <c r="F683" s="2">
        <v>3.7444000000000002</v>
      </c>
      <c r="G683" s="2">
        <v>5</v>
      </c>
      <c r="H683" s="2" t="s">
        <v>840</v>
      </c>
      <c r="I683" t="s">
        <v>1981</v>
      </c>
      <c r="J683" t="s">
        <v>2007</v>
      </c>
      <c r="K683" s="6" t="s">
        <v>2008</v>
      </c>
    </row>
    <row r="684" spans="1:11">
      <c r="A684" s="2">
        <v>16</v>
      </c>
      <c r="B684" s="2">
        <v>12985501</v>
      </c>
      <c r="C684" s="2">
        <v>13367987</v>
      </c>
      <c r="D684" s="2">
        <v>3.8395000000000001</v>
      </c>
      <c r="E684" s="22">
        <v>0.64835994294808696</v>
      </c>
      <c r="F684" s="2">
        <v>3.7999000000000001</v>
      </c>
      <c r="G684" s="2">
        <v>4</v>
      </c>
      <c r="H684" s="2" t="s">
        <v>840</v>
      </c>
      <c r="I684" t="s">
        <v>2009</v>
      </c>
      <c r="J684" t="s">
        <v>2010</v>
      </c>
      <c r="K684" s="6" t="s">
        <v>2011</v>
      </c>
    </row>
    <row r="685" spans="1:11">
      <c r="A685" s="2">
        <v>16</v>
      </c>
      <c r="B685" s="2">
        <v>12985501</v>
      </c>
      <c r="C685" s="2">
        <v>13367987</v>
      </c>
      <c r="D685" s="2">
        <v>3.8395000000000001</v>
      </c>
      <c r="E685" s="22">
        <v>0.64835994294808696</v>
      </c>
      <c r="F685" s="2">
        <v>3.7999000000000001</v>
      </c>
      <c r="G685" s="2">
        <v>4</v>
      </c>
      <c r="H685" s="2" t="s">
        <v>840</v>
      </c>
      <c r="I685" t="s">
        <v>2009</v>
      </c>
      <c r="J685" t="s">
        <v>2012</v>
      </c>
      <c r="K685" s="6" t="s">
        <v>2618</v>
      </c>
    </row>
    <row r="686" spans="1:11">
      <c r="A686" s="2">
        <v>16</v>
      </c>
      <c r="B686" s="2">
        <v>12985501</v>
      </c>
      <c r="C686" s="2">
        <v>13367987</v>
      </c>
      <c r="D686" s="2">
        <v>3.8395000000000001</v>
      </c>
      <c r="E686" s="22">
        <v>0.64835994294808696</v>
      </c>
      <c r="F686" s="2">
        <v>3.7999000000000001</v>
      </c>
      <c r="G686" s="2">
        <v>4</v>
      </c>
      <c r="H686" s="2" t="s">
        <v>840</v>
      </c>
      <c r="I686" t="s">
        <v>2009</v>
      </c>
      <c r="J686" t="s">
        <v>2013</v>
      </c>
      <c r="K686" s="6" t="s">
        <v>2014</v>
      </c>
    </row>
    <row r="687" spans="1:11">
      <c r="A687" s="2">
        <v>16</v>
      </c>
      <c r="B687" s="2">
        <v>12985501</v>
      </c>
      <c r="C687" s="2">
        <v>13367987</v>
      </c>
      <c r="D687" s="2">
        <v>3.8395000000000001</v>
      </c>
      <c r="E687" s="22">
        <v>0.64835994294808696</v>
      </c>
      <c r="F687" s="2">
        <v>3.7999000000000001</v>
      </c>
      <c r="G687" s="2">
        <v>4</v>
      </c>
      <c r="H687" s="2" t="s">
        <v>840</v>
      </c>
      <c r="I687" t="s">
        <v>2009</v>
      </c>
      <c r="J687" t="s">
        <v>2015</v>
      </c>
      <c r="K687" s="6" t="s">
        <v>2016</v>
      </c>
    </row>
    <row r="688" spans="1:11">
      <c r="A688" s="2">
        <v>16</v>
      </c>
      <c r="B688" s="2">
        <v>12985501</v>
      </c>
      <c r="C688" s="2">
        <v>13367987</v>
      </c>
      <c r="D688" s="2">
        <v>3.8395000000000001</v>
      </c>
      <c r="E688" s="22">
        <v>0.64835994294808696</v>
      </c>
      <c r="F688" s="2">
        <v>3.7999000000000001</v>
      </c>
      <c r="G688" s="2">
        <v>4</v>
      </c>
      <c r="H688" s="2" t="s">
        <v>840</v>
      </c>
      <c r="I688" t="s">
        <v>2009</v>
      </c>
      <c r="J688" t="s">
        <v>2017</v>
      </c>
      <c r="K688" s="6" t="s">
        <v>2018</v>
      </c>
    </row>
    <row r="689" spans="1:11">
      <c r="A689" s="2">
        <v>16</v>
      </c>
      <c r="B689" s="2">
        <v>12985501</v>
      </c>
      <c r="C689" s="2">
        <v>13367987</v>
      </c>
      <c r="D689" s="2">
        <v>3.8395000000000001</v>
      </c>
      <c r="E689" s="22">
        <v>0.64835994294808696</v>
      </c>
      <c r="F689" s="2">
        <v>3.7999000000000001</v>
      </c>
      <c r="G689" s="2">
        <v>4</v>
      </c>
      <c r="H689" s="2" t="s">
        <v>840</v>
      </c>
      <c r="I689" t="s">
        <v>2009</v>
      </c>
      <c r="J689" t="s">
        <v>2019</v>
      </c>
      <c r="K689" s="6" t="s">
        <v>2020</v>
      </c>
    </row>
    <row r="690" spans="1:11">
      <c r="A690" s="2">
        <v>16</v>
      </c>
      <c r="B690" s="2">
        <v>12985501</v>
      </c>
      <c r="C690" s="2">
        <v>13367987</v>
      </c>
      <c r="D690" s="2">
        <v>3.8395000000000001</v>
      </c>
      <c r="E690" s="22">
        <v>0.64835994294808696</v>
      </c>
      <c r="F690" s="2">
        <v>3.7999000000000001</v>
      </c>
      <c r="G690" s="2">
        <v>4</v>
      </c>
      <c r="H690" s="2" t="s">
        <v>840</v>
      </c>
      <c r="I690" t="s">
        <v>2009</v>
      </c>
      <c r="J690" t="s">
        <v>2021</v>
      </c>
      <c r="K690" s="6" t="s">
        <v>2022</v>
      </c>
    </row>
    <row r="691" spans="1:11">
      <c r="A691" s="2">
        <v>16</v>
      </c>
      <c r="B691" s="2">
        <v>12985501</v>
      </c>
      <c r="C691" s="2">
        <v>13367987</v>
      </c>
      <c r="D691" s="2">
        <v>3.8395000000000001</v>
      </c>
      <c r="E691" s="22">
        <v>0.64835994294808696</v>
      </c>
      <c r="F691" s="2">
        <v>3.7999000000000001</v>
      </c>
      <c r="G691" s="2">
        <v>4</v>
      </c>
      <c r="H691" s="2" t="s">
        <v>840</v>
      </c>
      <c r="I691" t="s">
        <v>2009</v>
      </c>
      <c r="J691" t="s">
        <v>2023</v>
      </c>
      <c r="K691" s="6" t="s">
        <v>2024</v>
      </c>
    </row>
    <row r="692" spans="1:11">
      <c r="A692" s="2">
        <v>16</v>
      </c>
      <c r="B692" s="2">
        <v>12985501</v>
      </c>
      <c r="C692" s="2">
        <v>13367987</v>
      </c>
      <c r="D692" s="2">
        <v>3.8395000000000001</v>
      </c>
      <c r="E692" s="22">
        <v>0.64835994294808696</v>
      </c>
      <c r="F692" s="2">
        <v>3.7999000000000001</v>
      </c>
      <c r="G692" s="2">
        <v>4</v>
      </c>
      <c r="H692" s="2" t="s">
        <v>840</v>
      </c>
      <c r="I692" t="s">
        <v>2009</v>
      </c>
      <c r="J692" t="s">
        <v>2025</v>
      </c>
      <c r="K692" s="6" t="s">
        <v>2025</v>
      </c>
    </row>
    <row r="693" spans="1:11">
      <c r="A693" s="2">
        <v>16</v>
      </c>
      <c r="B693" s="2">
        <v>12985501</v>
      </c>
      <c r="C693" s="2">
        <v>13367987</v>
      </c>
      <c r="D693" s="2">
        <v>3.8395000000000001</v>
      </c>
      <c r="E693" s="22">
        <v>0.64835994294808696</v>
      </c>
      <c r="F693" s="2">
        <v>3.7999000000000001</v>
      </c>
      <c r="G693" s="2">
        <v>4</v>
      </c>
      <c r="H693" s="2" t="s">
        <v>840</v>
      </c>
      <c r="I693" t="s">
        <v>2009</v>
      </c>
      <c r="J693" t="s">
        <v>2026</v>
      </c>
      <c r="K693" s="6" t="s">
        <v>2027</v>
      </c>
    </row>
    <row r="694" spans="1:11">
      <c r="A694" s="2">
        <v>16</v>
      </c>
      <c r="B694" s="2">
        <v>12985501</v>
      </c>
      <c r="C694" s="2">
        <v>13367987</v>
      </c>
      <c r="D694" s="2">
        <v>3.8395000000000001</v>
      </c>
      <c r="E694" s="22">
        <v>0.64835994294808696</v>
      </c>
      <c r="F694" s="2">
        <v>3.7999000000000001</v>
      </c>
      <c r="G694" s="2">
        <v>4</v>
      </c>
      <c r="H694" s="2" t="s">
        <v>840</v>
      </c>
      <c r="I694" t="s">
        <v>2009</v>
      </c>
      <c r="J694" t="s">
        <v>2028</v>
      </c>
      <c r="K694" s="6" t="s">
        <v>2029</v>
      </c>
    </row>
    <row r="695" spans="1:11">
      <c r="A695" s="2">
        <v>16</v>
      </c>
      <c r="B695" s="2">
        <v>12985501</v>
      </c>
      <c r="C695" s="2">
        <v>13367987</v>
      </c>
      <c r="D695" s="2">
        <v>3.8395000000000001</v>
      </c>
      <c r="E695" s="22">
        <v>0.64835994294808696</v>
      </c>
      <c r="F695" s="2">
        <v>3.7999000000000001</v>
      </c>
      <c r="G695" s="2">
        <v>4</v>
      </c>
      <c r="H695" s="2" t="s">
        <v>840</v>
      </c>
      <c r="I695" t="s">
        <v>2009</v>
      </c>
      <c r="J695" t="s">
        <v>2030</v>
      </c>
      <c r="K695" s="6" t="s">
        <v>2031</v>
      </c>
    </row>
    <row r="696" spans="1:11">
      <c r="A696" s="2">
        <v>16</v>
      </c>
      <c r="B696" s="2">
        <v>12985501</v>
      </c>
      <c r="C696" s="2">
        <v>13367987</v>
      </c>
      <c r="D696" s="2">
        <v>3.8395000000000001</v>
      </c>
      <c r="E696" s="22">
        <v>0.64835994294808696</v>
      </c>
      <c r="F696" s="2">
        <v>3.7999000000000001</v>
      </c>
      <c r="G696" s="2">
        <v>4</v>
      </c>
      <c r="H696" s="2" t="s">
        <v>840</v>
      </c>
      <c r="I696" t="s">
        <v>2009</v>
      </c>
      <c r="J696" t="s">
        <v>2032</v>
      </c>
      <c r="K696" s="6" t="s">
        <v>2033</v>
      </c>
    </row>
    <row r="697" spans="1:11">
      <c r="A697" s="2">
        <v>16</v>
      </c>
      <c r="B697" s="2">
        <v>14829175</v>
      </c>
      <c r="C697" s="2">
        <v>14833463</v>
      </c>
      <c r="D697" s="2">
        <v>3.1383000000000001</v>
      </c>
      <c r="E697" s="22">
        <v>0.99177582894980298</v>
      </c>
      <c r="F697" s="2">
        <v>3.3791000000000002</v>
      </c>
      <c r="G697" s="2">
        <v>2</v>
      </c>
      <c r="H697" s="2" t="s">
        <v>837</v>
      </c>
      <c r="I697" t="s">
        <v>2034</v>
      </c>
      <c r="J697" t="s">
        <v>2035</v>
      </c>
      <c r="K697" s="6" t="s">
        <v>2036</v>
      </c>
    </row>
    <row r="698" spans="1:11">
      <c r="A698" s="2">
        <v>16</v>
      </c>
      <c r="B698" s="2">
        <v>14071951</v>
      </c>
      <c r="C698" s="2">
        <v>14921512</v>
      </c>
      <c r="D698" s="2">
        <v>4.9062000000000001</v>
      </c>
      <c r="E698" s="22">
        <v>0.337196959965117</v>
      </c>
      <c r="F698" s="2">
        <v>4.3703000000000003</v>
      </c>
      <c r="G698" s="2">
        <v>7</v>
      </c>
      <c r="H698" s="2" t="s">
        <v>840</v>
      </c>
      <c r="I698" t="s">
        <v>2037</v>
      </c>
      <c r="J698" t="s">
        <v>2038</v>
      </c>
      <c r="K698" s="6" t="s">
        <v>2039</v>
      </c>
    </row>
    <row r="699" spans="1:11">
      <c r="A699" s="2">
        <v>16</v>
      </c>
      <c r="B699" s="2">
        <v>14071951</v>
      </c>
      <c r="C699" s="2">
        <v>14921512</v>
      </c>
      <c r="D699" s="2">
        <v>4.9062000000000001</v>
      </c>
      <c r="E699" s="22">
        <v>0.337196959965117</v>
      </c>
      <c r="F699" s="2">
        <v>4.3703000000000003</v>
      </c>
      <c r="G699" s="2">
        <v>7</v>
      </c>
      <c r="H699" s="2" t="s">
        <v>840</v>
      </c>
      <c r="I699" t="s">
        <v>2037</v>
      </c>
      <c r="J699" t="s">
        <v>2040</v>
      </c>
      <c r="K699" s="6" t="s">
        <v>2040</v>
      </c>
    </row>
    <row r="700" spans="1:11">
      <c r="A700" s="2">
        <v>16</v>
      </c>
      <c r="B700" s="2">
        <v>14071951</v>
      </c>
      <c r="C700" s="2">
        <v>14921512</v>
      </c>
      <c r="D700" s="2">
        <v>4.9062000000000001</v>
      </c>
      <c r="E700" s="22">
        <v>0.337196959965117</v>
      </c>
      <c r="F700" s="2">
        <v>4.3703000000000003</v>
      </c>
      <c r="G700" s="2">
        <v>7</v>
      </c>
      <c r="H700" s="2" t="s">
        <v>840</v>
      </c>
      <c r="I700" t="s">
        <v>2037</v>
      </c>
      <c r="J700" t="s">
        <v>2035</v>
      </c>
      <c r="K700" s="6" t="s">
        <v>2036</v>
      </c>
    </row>
    <row r="701" spans="1:11">
      <c r="A701" s="2">
        <v>16</v>
      </c>
      <c r="B701" s="2">
        <v>14071951</v>
      </c>
      <c r="C701" s="2">
        <v>14921512</v>
      </c>
      <c r="D701" s="2">
        <v>4.9062000000000001</v>
      </c>
      <c r="E701" s="22">
        <v>0.337196959965117</v>
      </c>
      <c r="F701" s="2">
        <v>4.3703000000000003</v>
      </c>
      <c r="G701" s="2">
        <v>7</v>
      </c>
      <c r="H701" s="2" t="s">
        <v>840</v>
      </c>
      <c r="I701" t="s">
        <v>2037</v>
      </c>
      <c r="J701" t="s">
        <v>2041</v>
      </c>
      <c r="K701" s="6" t="s">
        <v>2042</v>
      </c>
    </row>
    <row r="702" spans="1:11">
      <c r="A702" s="2">
        <v>16</v>
      </c>
      <c r="B702" s="2">
        <v>14071951</v>
      </c>
      <c r="C702" s="2">
        <v>14921512</v>
      </c>
      <c r="D702" s="2">
        <v>4.9062000000000001</v>
      </c>
      <c r="E702" s="22">
        <v>0.337196959965117</v>
      </c>
      <c r="F702" s="2">
        <v>4.3703000000000003</v>
      </c>
      <c r="G702" s="2">
        <v>7</v>
      </c>
      <c r="H702" s="2" t="s">
        <v>840</v>
      </c>
      <c r="I702" t="s">
        <v>2037</v>
      </c>
      <c r="J702" t="s">
        <v>2043</v>
      </c>
      <c r="K702" s="6" t="s">
        <v>2619</v>
      </c>
    </row>
    <row r="703" spans="1:11">
      <c r="A703" s="2">
        <v>16</v>
      </c>
      <c r="B703" s="2">
        <v>21673742</v>
      </c>
      <c r="C703" s="2">
        <v>21882964</v>
      </c>
      <c r="D703" s="2">
        <v>3.5558999999999998</v>
      </c>
      <c r="E703" s="22">
        <v>0.94012629095204803</v>
      </c>
      <c r="F703" s="2">
        <v>3.6349999999999998</v>
      </c>
      <c r="G703" s="2">
        <v>2</v>
      </c>
      <c r="H703" s="2" t="s">
        <v>837</v>
      </c>
      <c r="I703" t="s">
        <v>2044</v>
      </c>
      <c r="J703" t="s">
        <v>2045</v>
      </c>
      <c r="K703" s="6" t="s">
        <v>2046</v>
      </c>
    </row>
    <row r="704" spans="1:11">
      <c r="A704" s="2">
        <v>16</v>
      </c>
      <c r="B704" s="2">
        <v>21673742</v>
      </c>
      <c r="C704" s="2">
        <v>21882964</v>
      </c>
      <c r="D704" s="2">
        <v>3.5558999999999998</v>
      </c>
      <c r="E704" s="22">
        <v>0.94012629095204803</v>
      </c>
      <c r="F704" s="2">
        <v>3.6349999999999998</v>
      </c>
      <c r="G704" s="2">
        <v>2</v>
      </c>
      <c r="H704" s="2" t="s">
        <v>837</v>
      </c>
      <c r="I704" t="s">
        <v>2044</v>
      </c>
      <c r="J704" t="s">
        <v>2047</v>
      </c>
      <c r="K704" s="6" t="s">
        <v>2048</v>
      </c>
    </row>
    <row r="705" spans="1:11">
      <c r="A705" s="2">
        <v>16</v>
      </c>
      <c r="B705" s="2">
        <v>21673742</v>
      </c>
      <c r="C705" s="2">
        <v>21882964</v>
      </c>
      <c r="D705" s="2">
        <v>3.5558999999999998</v>
      </c>
      <c r="E705" s="22">
        <v>0.94012629095204803</v>
      </c>
      <c r="F705" s="2">
        <v>3.6349999999999998</v>
      </c>
      <c r="G705" s="2">
        <v>2</v>
      </c>
      <c r="H705" s="2" t="s">
        <v>837</v>
      </c>
      <c r="I705" t="s">
        <v>2044</v>
      </c>
      <c r="J705" t="s">
        <v>2049</v>
      </c>
      <c r="K705" s="6" t="s">
        <v>2049</v>
      </c>
    </row>
    <row r="706" spans="1:11">
      <c r="A706" s="2">
        <v>16</v>
      </c>
      <c r="B706" s="2">
        <v>21673742</v>
      </c>
      <c r="C706" s="2">
        <v>21882964</v>
      </c>
      <c r="D706" s="2">
        <v>3.5558999999999998</v>
      </c>
      <c r="E706" s="22">
        <v>0.94012629095204803</v>
      </c>
      <c r="F706" s="2">
        <v>3.6349999999999998</v>
      </c>
      <c r="G706" s="2">
        <v>2</v>
      </c>
      <c r="H706" s="2" t="s">
        <v>837</v>
      </c>
      <c r="I706" t="s">
        <v>2044</v>
      </c>
      <c r="J706" t="s">
        <v>2050</v>
      </c>
      <c r="K706" s="6" t="s">
        <v>2051</v>
      </c>
    </row>
    <row r="707" spans="1:11">
      <c r="A707" s="2">
        <v>16</v>
      </c>
      <c r="B707" s="2">
        <v>21673742</v>
      </c>
      <c r="C707" s="2">
        <v>21882964</v>
      </c>
      <c r="D707" s="2">
        <v>3.5558999999999998</v>
      </c>
      <c r="E707" s="22">
        <v>0.94012629095204803</v>
      </c>
      <c r="F707" s="2">
        <v>3.6349999999999998</v>
      </c>
      <c r="G707" s="2">
        <v>2</v>
      </c>
      <c r="H707" s="2" t="s">
        <v>837</v>
      </c>
      <c r="I707" t="s">
        <v>2044</v>
      </c>
      <c r="J707" t="s">
        <v>2052</v>
      </c>
      <c r="K707" s="6" t="s">
        <v>2053</v>
      </c>
    </row>
    <row r="708" spans="1:11">
      <c r="A708" s="2">
        <v>16</v>
      </c>
      <c r="B708" s="2">
        <v>21673742</v>
      </c>
      <c r="C708" s="2">
        <v>21882964</v>
      </c>
      <c r="D708" s="2">
        <v>3.5558999999999998</v>
      </c>
      <c r="E708" s="22">
        <v>0.94012629095204803</v>
      </c>
      <c r="F708" s="2">
        <v>3.6349999999999998</v>
      </c>
      <c r="G708" s="2">
        <v>2</v>
      </c>
      <c r="H708" s="2" t="s">
        <v>837</v>
      </c>
      <c r="I708" t="s">
        <v>2044</v>
      </c>
      <c r="J708" t="s">
        <v>2054</v>
      </c>
      <c r="K708" s="6" t="s">
        <v>2054</v>
      </c>
    </row>
    <row r="709" spans="1:11">
      <c r="A709" s="2">
        <v>16</v>
      </c>
      <c r="B709" s="2">
        <v>21673742</v>
      </c>
      <c r="C709" s="2">
        <v>21882964</v>
      </c>
      <c r="D709" s="2">
        <v>3.5558999999999998</v>
      </c>
      <c r="E709" s="22">
        <v>0.94012629095204803</v>
      </c>
      <c r="F709" s="2">
        <v>3.6349999999999998</v>
      </c>
      <c r="G709" s="2">
        <v>2</v>
      </c>
      <c r="H709" s="2" t="s">
        <v>837</v>
      </c>
      <c r="I709" t="s">
        <v>2044</v>
      </c>
      <c r="J709" t="s">
        <v>2055</v>
      </c>
      <c r="K709" s="6" t="s">
        <v>2056</v>
      </c>
    </row>
    <row r="710" spans="1:11">
      <c r="A710" s="2">
        <v>16</v>
      </c>
      <c r="B710" s="2">
        <v>21673742</v>
      </c>
      <c r="C710" s="2">
        <v>21882964</v>
      </c>
      <c r="D710" s="2">
        <v>3.5558999999999998</v>
      </c>
      <c r="E710" s="22">
        <v>0.94012629095204803</v>
      </c>
      <c r="F710" s="2">
        <v>3.6349999999999998</v>
      </c>
      <c r="G710" s="2">
        <v>2</v>
      </c>
      <c r="H710" s="2" t="s">
        <v>837</v>
      </c>
      <c r="I710" t="s">
        <v>2044</v>
      </c>
      <c r="J710" t="s">
        <v>2057</v>
      </c>
      <c r="K710" s="6" t="s">
        <v>2058</v>
      </c>
    </row>
    <row r="711" spans="1:11">
      <c r="A711" s="2">
        <v>16</v>
      </c>
      <c r="B711" s="2">
        <v>21673742</v>
      </c>
      <c r="C711" s="2">
        <v>21882964</v>
      </c>
      <c r="D711" s="2">
        <v>3.5558999999999998</v>
      </c>
      <c r="E711" s="22">
        <v>0.94012629095204803</v>
      </c>
      <c r="F711" s="2">
        <v>3.6349999999999998</v>
      </c>
      <c r="G711" s="2">
        <v>2</v>
      </c>
      <c r="H711" s="2" t="s">
        <v>837</v>
      </c>
      <c r="I711" t="s">
        <v>2044</v>
      </c>
      <c r="J711" t="s">
        <v>2059</v>
      </c>
      <c r="K711" s="6" t="s">
        <v>2059</v>
      </c>
    </row>
    <row r="712" spans="1:11">
      <c r="A712" s="2">
        <v>16</v>
      </c>
      <c r="B712" s="2">
        <v>21673742</v>
      </c>
      <c r="C712" s="2">
        <v>21882964</v>
      </c>
      <c r="D712" s="2">
        <v>3.5558999999999998</v>
      </c>
      <c r="E712" s="22">
        <v>0.94012629095204803</v>
      </c>
      <c r="F712" s="2">
        <v>3.6349999999999998</v>
      </c>
      <c r="G712" s="2">
        <v>2</v>
      </c>
      <c r="H712" s="2" t="s">
        <v>837</v>
      </c>
      <c r="I712" t="s">
        <v>2044</v>
      </c>
      <c r="J712" t="s">
        <v>2060</v>
      </c>
      <c r="K712" s="6" t="s">
        <v>2061</v>
      </c>
    </row>
    <row r="713" spans="1:11">
      <c r="A713" s="2">
        <v>17</v>
      </c>
      <c r="B713" s="2">
        <v>9595526</v>
      </c>
      <c r="C713" s="2">
        <v>10650314</v>
      </c>
      <c r="D713" s="2">
        <v>4.7521000000000004</v>
      </c>
      <c r="E713" s="22">
        <v>0.107087973981351</v>
      </c>
      <c r="F713" s="2">
        <v>4.2920999999999996</v>
      </c>
      <c r="G713" s="2">
        <v>5</v>
      </c>
      <c r="H713" s="2" t="s">
        <v>799</v>
      </c>
      <c r="I713" t="s">
        <v>2062</v>
      </c>
      <c r="J713" t="s">
        <v>2063</v>
      </c>
      <c r="K713" s="6" t="s">
        <v>2064</v>
      </c>
    </row>
    <row r="714" spans="1:11">
      <c r="A714" s="2">
        <v>17</v>
      </c>
      <c r="B714" s="2">
        <v>9595526</v>
      </c>
      <c r="C714" s="2">
        <v>10650314</v>
      </c>
      <c r="D714" s="2">
        <v>4.7521000000000004</v>
      </c>
      <c r="E714" s="22">
        <v>0.107087973981351</v>
      </c>
      <c r="F714" s="2">
        <v>4.2920999999999996</v>
      </c>
      <c r="G714" s="2">
        <v>5</v>
      </c>
      <c r="H714" s="2" t="s">
        <v>799</v>
      </c>
      <c r="I714" t="s">
        <v>2062</v>
      </c>
      <c r="J714" t="s">
        <v>2065</v>
      </c>
      <c r="K714" s="6" t="s">
        <v>2066</v>
      </c>
    </row>
    <row r="715" spans="1:11">
      <c r="A715" s="2">
        <v>17</v>
      </c>
      <c r="B715" s="2">
        <v>9595526</v>
      </c>
      <c r="C715" s="2">
        <v>10650314</v>
      </c>
      <c r="D715" s="2">
        <v>4.7521000000000004</v>
      </c>
      <c r="E715" s="22">
        <v>0.107087973981351</v>
      </c>
      <c r="F715" s="2">
        <v>4.2920999999999996</v>
      </c>
      <c r="G715" s="2">
        <v>5</v>
      </c>
      <c r="H715" s="2" t="s">
        <v>799</v>
      </c>
      <c r="I715" t="s">
        <v>2062</v>
      </c>
      <c r="J715" t="s">
        <v>2067</v>
      </c>
      <c r="K715" s="6" t="s">
        <v>2068</v>
      </c>
    </row>
    <row r="716" spans="1:11">
      <c r="A716" s="2">
        <v>17</v>
      </c>
      <c r="B716" s="2">
        <v>9595526</v>
      </c>
      <c r="C716" s="2">
        <v>10650314</v>
      </c>
      <c r="D716" s="2">
        <v>4.7521000000000004</v>
      </c>
      <c r="E716" s="22">
        <v>0.107087973981351</v>
      </c>
      <c r="F716" s="2">
        <v>4.2920999999999996</v>
      </c>
      <c r="G716" s="2">
        <v>5</v>
      </c>
      <c r="H716" s="2" t="s">
        <v>799</v>
      </c>
      <c r="I716" t="s">
        <v>2062</v>
      </c>
      <c r="J716" t="s">
        <v>2069</v>
      </c>
      <c r="K716" s="6" t="s">
        <v>2070</v>
      </c>
    </row>
    <row r="717" spans="1:11">
      <c r="A717" s="2">
        <v>17</v>
      </c>
      <c r="B717" s="2">
        <v>9595526</v>
      </c>
      <c r="C717" s="2">
        <v>10650314</v>
      </c>
      <c r="D717" s="2">
        <v>4.7521000000000004</v>
      </c>
      <c r="E717" s="22">
        <v>0.107087973981351</v>
      </c>
      <c r="F717" s="2">
        <v>4.2920999999999996</v>
      </c>
      <c r="G717" s="2">
        <v>5</v>
      </c>
      <c r="H717" s="2" t="s">
        <v>799</v>
      </c>
      <c r="I717" t="s">
        <v>2062</v>
      </c>
      <c r="J717" t="s">
        <v>2071</v>
      </c>
      <c r="K717" s="6" t="s">
        <v>2072</v>
      </c>
    </row>
    <row r="718" spans="1:11">
      <c r="A718" s="2">
        <v>17</v>
      </c>
      <c r="B718" s="2">
        <v>9595526</v>
      </c>
      <c r="C718" s="2">
        <v>10650314</v>
      </c>
      <c r="D718" s="2">
        <v>4.7521000000000004</v>
      </c>
      <c r="E718" s="22">
        <v>0.107087973981351</v>
      </c>
      <c r="F718" s="2">
        <v>4.2920999999999996</v>
      </c>
      <c r="G718" s="2">
        <v>5</v>
      </c>
      <c r="H718" s="2" t="s">
        <v>799</v>
      </c>
      <c r="I718" t="s">
        <v>2062</v>
      </c>
      <c r="J718" t="s">
        <v>2073</v>
      </c>
      <c r="K718" s="6" t="s">
        <v>2074</v>
      </c>
    </row>
    <row r="719" spans="1:11">
      <c r="A719" s="2">
        <v>17</v>
      </c>
      <c r="B719" s="2">
        <v>9595526</v>
      </c>
      <c r="C719" s="2">
        <v>10650314</v>
      </c>
      <c r="D719" s="2">
        <v>4.7521000000000004</v>
      </c>
      <c r="E719" s="22">
        <v>0.107087973981351</v>
      </c>
      <c r="F719" s="2">
        <v>4.2920999999999996</v>
      </c>
      <c r="G719" s="2">
        <v>5</v>
      </c>
      <c r="H719" s="2" t="s">
        <v>799</v>
      </c>
      <c r="I719" t="s">
        <v>2062</v>
      </c>
      <c r="J719" t="s">
        <v>2075</v>
      </c>
      <c r="K719" s="6" t="s">
        <v>2076</v>
      </c>
    </row>
    <row r="720" spans="1:11">
      <c r="A720" s="2">
        <v>17</v>
      </c>
      <c r="B720" s="2">
        <v>9595526</v>
      </c>
      <c r="C720" s="2">
        <v>10650314</v>
      </c>
      <c r="D720" s="2">
        <v>4.7521000000000004</v>
      </c>
      <c r="E720" s="22">
        <v>0.107087973981351</v>
      </c>
      <c r="F720" s="2">
        <v>4.2920999999999996</v>
      </c>
      <c r="G720" s="2">
        <v>5</v>
      </c>
      <c r="H720" s="2" t="s">
        <v>799</v>
      </c>
      <c r="I720" t="s">
        <v>2062</v>
      </c>
      <c r="J720" t="s">
        <v>2077</v>
      </c>
      <c r="K720" s="6" t="s">
        <v>2078</v>
      </c>
    </row>
    <row r="721" spans="1:11">
      <c r="A721" s="2">
        <v>17</v>
      </c>
      <c r="B721" s="2">
        <v>9595526</v>
      </c>
      <c r="C721" s="2">
        <v>10650314</v>
      </c>
      <c r="D721" s="2">
        <v>4.7521000000000004</v>
      </c>
      <c r="E721" s="22">
        <v>0.107087973981351</v>
      </c>
      <c r="F721" s="2">
        <v>4.2920999999999996</v>
      </c>
      <c r="G721" s="2">
        <v>5</v>
      </c>
      <c r="H721" s="2" t="s">
        <v>799</v>
      </c>
      <c r="I721" t="s">
        <v>2062</v>
      </c>
      <c r="J721" t="s">
        <v>2079</v>
      </c>
      <c r="K721" s="6" t="s">
        <v>2080</v>
      </c>
    </row>
    <row r="722" spans="1:11">
      <c r="A722" s="2">
        <v>17</v>
      </c>
      <c r="B722" s="2">
        <v>9595526</v>
      </c>
      <c r="C722" s="2">
        <v>10650314</v>
      </c>
      <c r="D722" s="2">
        <v>4.7521000000000004</v>
      </c>
      <c r="E722" s="22">
        <v>0.107087973981351</v>
      </c>
      <c r="F722" s="2">
        <v>4.2920999999999996</v>
      </c>
      <c r="G722" s="2">
        <v>5</v>
      </c>
      <c r="H722" s="2" t="s">
        <v>799</v>
      </c>
      <c r="I722" t="s">
        <v>2062</v>
      </c>
      <c r="J722" t="s">
        <v>2081</v>
      </c>
      <c r="K722" s="6" t="s">
        <v>2082</v>
      </c>
    </row>
    <row r="723" spans="1:11">
      <c r="A723" s="2">
        <v>17</v>
      </c>
      <c r="B723" s="2">
        <v>9595526</v>
      </c>
      <c r="C723" s="2">
        <v>10650314</v>
      </c>
      <c r="D723" s="2">
        <v>4.7521000000000004</v>
      </c>
      <c r="E723" s="22">
        <v>0.107087973981351</v>
      </c>
      <c r="F723" s="2">
        <v>4.2920999999999996</v>
      </c>
      <c r="G723" s="2">
        <v>5</v>
      </c>
      <c r="H723" s="2" t="s">
        <v>799</v>
      </c>
      <c r="I723" t="s">
        <v>2062</v>
      </c>
      <c r="J723" t="s">
        <v>2083</v>
      </c>
      <c r="K723" s="6" t="s">
        <v>2084</v>
      </c>
    </row>
    <row r="724" spans="1:11">
      <c r="A724" s="2">
        <v>17</v>
      </c>
      <c r="B724" s="2">
        <v>9595526</v>
      </c>
      <c r="C724" s="2">
        <v>10650314</v>
      </c>
      <c r="D724" s="2">
        <v>4.7521000000000004</v>
      </c>
      <c r="E724" s="22">
        <v>0.107087973981351</v>
      </c>
      <c r="F724" s="2">
        <v>4.2920999999999996</v>
      </c>
      <c r="G724" s="2">
        <v>5</v>
      </c>
      <c r="H724" s="2" t="s">
        <v>799</v>
      </c>
      <c r="I724" t="s">
        <v>2062</v>
      </c>
      <c r="J724" t="s">
        <v>2085</v>
      </c>
      <c r="K724" s="6" t="s">
        <v>2086</v>
      </c>
    </row>
    <row r="725" spans="1:11">
      <c r="A725" s="2">
        <v>17</v>
      </c>
      <c r="B725" s="2">
        <v>9595526</v>
      </c>
      <c r="C725" s="2">
        <v>10650314</v>
      </c>
      <c r="D725" s="2">
        <v>4.7521000000000004</v>
      </c>
      <c r="E725" s="22">
        <v>0.107087973981351</v>
      </c>
      <c r="F725" s="2">
        <v>4.2920999999999996</v>
      </c>
      <c r="G725" s="2">
        <v>5</v>
      </c>
      <c r="H725" s="2" t="s">
        <v>799</v>
      </c>
      <c r="I725" t="s">
        <v>2062</v>
      </c>
      <c r="J725" t="s">
        <v>2087</v>
      </c>
      <c r="K725" s="6" t="s">
        <v>2088</v>
      </c>
    </row>
    <row r="726" spans="1:11">
      <c r="A726" s="2">
        <v>17</v>
      </c>
      <c r="B726" s="2">
        <v>9595526</v>
      </c>
      <c r="C726" s="2">
        <v>10650314</v>
      </c>
      <c r="D726" s="2">
        <v>4.7521000000000004</v>
      </c>
      <c r="E726" s="22">
        <v>0.107087973981351</v>
      </c>
      <c r="F726" s="2">
        <v>4.2920999999999996</v>
      </c>
      <c r="G726" s="2">
        <v>5</v>
      </c>
      <c r="H726" s="2" t="s">
        <v>799</v>
      </c>
      <c r="I726" t="s">
        <v>2062</v>
      </c>
      <c r="J726" t="s">
        <v>2089</v>
      </c>
      <c r="K726" s="6" t="s">
        <v>2090</v>
      </c>
    </row>
    <row r="727" spans="1:11">
      <c r="A727" s="2">
        <v>17</v>
      </c>
      <c r="B727" s="2">
        <v>9595526</v>
      </c>
      <c r="C727" s="2">
        <v>10650314</v>
      </c>
      <c r="D727" s="2">
        <v>4.7521000000000004</v>
      </c>
      <c r="E727" s="22">
        <v>0.107087973981351</v>
      </c>
      <c r="F727" s="2">
        <v>4.2920999999999996</v>
      </c>
      <c r="G727" s="2">
        <v>5</v>
      </c>
      <c r="H727" s="2" t="s">
        <v>799</v>
      </c>
      <c r="I727" t="s">
        <v>2062</v>
      </c>
      <c r="J727" t="s">
        <v>2091</v>
      </c>
      <c r="K727" s="6" t="s">
        <v>2092</v>
      </c>
    </row>
    <row r="728" spans="1:11">
      <c r="A728" s="2">
        <v>17</v>
      </c>
      <c r="B728" s="2">
        <v>9595526</v>
      </c>
      <c r="C728" s="2">
        <v>10650314</v>
      </c>
      <c r="D728" s="2">
        <v>4.7521000000000004</v>
      </c>
      <c r="E728" s="22">
        <v>0.107087973981351</v>
      </c>
      <c r="F728" s="2">
        <v>4.2920999999999996</v>
      </c>
      <c r="G728" s="2">
        <v>5</v>
      </c>
      <c r="H728" s="2" t="s">
        <v>799</v>
      </c>
      <c r="I728" t="s">
        <v>2062</v>
      </c>
      <c r="J728" t="s">
        <v>2093</v>
      </c>
      <c r="K728" s="6" t="s">
        <v>2094</v>
      </c>
    </row>
    <row r="729" spans="1:11">
      <c r="A729" s="2">
        <v>19</v>
      </c>
      <c r="B729" s="2">
        <v>16762570</v>
      </c>
      <c r="C729" s="2">
        <v>17099010</v>
      </c>
      <c r="D729" s="2">
        <v>3.7932000000000001</v>
      </c>
      <c r="E729" s="22">
        <v>0.64835994294808696</v>
      </c>
      <c r="F729" s="2">
        <v>3.7734999999999999</v>
      </c>
      <c r="G729" s="2">
        <v>3</v>
      </c>
      <c r="H729" s="2" t="s">
        <v>840</v>
      </c>
      <c r="I729" t="s">
        <v>2095</v>
      </c>
      <c r="J729" t="s">
        <v>2096</v>
      </c>
      <c r="K729" s="6" t="s">
        <v>2097</v>
      </c>
    </row>
    <row r="730" spans="1:11">
      <c r="A730" s="2">
        <v>19</v>
      </c>
      <c r="B730" s="2">
        <v>16762570</v>
      </c>
      <c r="C730" s="2">
        <v>17099010</v>
      </c>
      <c r="D730" s="2">
        <v>3.7932000000000001</v>
      </c>
      <c r="E730" s="22">
        <v>0.64835994294808696</v>
      </c>
      <c r="F730" s="2">
        <v>3.7734999999999999</v>
      </c>
      <c r="G730" s="2">
        <v>3</v>
      </c>
      <c r="H730" s="2" t="s">
        <v>840</v>
      </c>
      <c r="I730" t="s">
        <v>2095</v>
      </c>
      <c r="J730" t="s">
        <v>2098</v>
      </c>
      <c r="K730" s="6" t="s">
        <v>2099</v>
      </c>
    </row>
    <row r="731" spans="1:11">
      <c r="A731" s="2">
        <v>19</v>
      </c>
      <c r="B731" s="2">
        <v>26510295</v>
      </c>
      <c r="C731" s="2">
        <v>26774029</v>
      </c>
      <c r="D731" s="2">
        <v>4.4423000000000004</v>
      </c>
      <c r="E731" s="22">
        <v>0.454095111243559</v>
      </c>
      <c r="F731" s="2">
        <v>4.1310000000000002</v>
      </c>
      <c r="G731" s="2">
        <v>7</v>
      </c>
      <c r="H731" s="2" t="s">
        <v>840</v>
      </c>
      <c r="I731" t="s">
        <v>2100</v>
      </c>
      <c r="J731" t="s">
        <v>2101</v>
      </c>
      <c r="K731" s="6" t="s">
        <v>2102</v>
      </c>
    </row>
    <row r="732" spans="1:11">
      <c r="A732" s="2">
        <v>19</v>
      </c>
      <c r="B732" s="2">
        <v>26510295</v>
      </c>
      <c r="C732" s="2">
        <v>26774029</v>
      </c>
      <c r="D732" s="2">
        <v>4.4423000000000004</v>
      </c>
      <c r="E732" s="22">
        <v>0.454095111243559</v>
      </c>
      <c r="F732" s="2">
        <v>4.1310000000000002</v>
      </c>
      <c r="G732" s="2">
        <v>7</v>
      </c>
      <c r="H732" s="2" t="s">
        <v>840</v>
      </c>
      <c r="I732" t="s">
        <v>2100</v>
      </c>
      <c r="J732" t="s">
        <v>2103</v>
      </c>
      <c r="K732" s="6" t="s">
        <v>2104</v>
      </c>
    </row>
    <row r="733" spans="1:11">
      <c r="A733" s="2">
        <v>19</v>
      </c>
      <c r="B733" s="2">
        <v>26510295</v>
      </c>
      <c r="C733" s="2">
        <v>26774029</v>
      </c>
      <c r="D733" s="2">
        <v>4.4423000000000004</v>
      </c>
      <c r="E733" s="22">
        <v>0.454095111243559</v>
      </c>
      <c r="F733" s="2">
        <v>4.1310000000000002</v>
      </c>
      <c r="G733" s="2">
        <v>7</v>
      </c>
      <c r="H733" s="2" t="s">
        <v>840</v>
      </c>
      <c r="I733" t="s">
        <v>2100</v>
      </c>
      <c r="J733" t="s">
        <v>2105</v>
      </c>
      <c r="K733" s="6" t="s">
        <v>2106</v>
      </c>
    </row>
    <row r="734" spans="1:11">
      <c r="A734" s="2">
        <v>19</v>
      </c>
      <c r="B734" s="2">
        <v>26510295</v>
      </c>
      <c r="C734" s="2">
        <v>26774029</v>
      </c>
      <c r="D734" s="2">
        <v>4.4423000000000004</v>
      </c>
      <c r="E734" s="22">
        <v>0.454095111243559</v>
      </c>
      <c r="F734" s="2">
        <v>4.1310000000000002</v>
      </c>
      <c r="G734" s="2">
        <v>7</v>
      </c>
      <c r="H734" s="2" t="s">
        <v>840</v>
      </c>
      <c r="I734" t="s">
        <v>2100</v>
      </c>
      <c r="J734" t="s">
        <v>2107</v>
      </c>
      <c r="K734" s="6" t="s">
        <v>2108</v>
      </c>
    </row>
    <row r="735" spans="1:11">
      <c r="A735" s="2">
        <v>19</v>
      </c>
      <c r="B735" s="2">
        <v>26510295</v>
      </c>
      <c r="C735" s="2">
        <v>26774029</v>
      </c>
      <c r="D735" s="2">
        <v>4.4423000000000004</v>
      </c>
      <c r="E735" s="22">
        <v>0.454095111243559</v>
      </c>
      <c r="F735" s="2">
        <v>4.1310000000000002</v>
      </c>
      <c r="G735" s="2">
        <v>7</v>
      </c>
      <c r="H735" s="2" t="s">
        <v>840</v>
      </c>
      <c r="I735" t="s">
        <v>2100</v>
      </c>
      <c r="J735" t="s">
        <v>2109</v>
      </c>
      <c r="K735" s="6" t="s">
        <v>2110</v>
      </c>
    </row>
    <row r="736" spans="1:11">
      <c r="A736" s="2">
        <v>20</v>
      </c>
      <c r="B736" s="2">
        <v>60615832</v>
      </c>
      <c r="C736" s="2">
        <v>60628858</v>
      </c>
      <c r="D736" s="2">
        <v>3.7690000000000001</v>
      </c>
      <c r="E736" s="22">
        <v>0.210010922823303</v>
      </c>
      <c r="F736" s="2">
        <v>3.7595999999999998</v>
      </c>
      <c r="G736" s="2">
        <v>4</v>
      </c>
      <c r="H736" s="2" t="s">
        <v>799</v>
      </c>
      <c r="I736" t="s">
        <v>2111</v>
      </c>
      <c r="J736" t="s">
        <v>2112</v>
      </c>
      <c r="K736" s="6" t="s">
        <v>2620</v>
      </c>
    </row>
    <row r="737" spans="1:11">
      <c r="A737" s="2">
        <v>20</v>
      </c>
      <c r="B737" s="2">
        <v>60615832</v>
      </c>
      <c r="C737" s="2">
        <v>60628858</v>
      </c>
      <c r="D737" s="2">
        <v>3.7690000000000001</v>
      </c>
      <c r="E737" s="22">
        <v>0.210010922823303</v>
      </c>
      <c r="F737" s="2">
        <v>3.7595999999999998</v>
      </c>
      <c r="G737" s="2">
        <v>4</v>
      </c>
      <c r="H737" s="2" t="s">
        <v>799</v>
      </c>
      <c r="I737" t="s">
        <v>2111</v>
      </c>
      <c r="J737" t="s">
        <v>2113</v>
      </c>
      <c r="K737" s="6" t="s">
        <v>2114</v>
      </c>
    </row>
    <row r="738" spans="1:11">
      <c r="A738" s="2">
        <v>20</v>
      </c>
      <c r="B738" s="2">
        <v>65640434</v>
      </c>
      <c r="C738" s="2">
        <v>65642412</v>
      </c>
      <c r="D738" s="2">
        <v>4.0019</v>
      </c>
      <c r="E738" s="22">
        <v>0.19610998694957099</v>
      </c>
      <c r="F738" s="2">
        <v>3.8915999999999999</v>
      </c>
      <c r="G738" s="2">
        <v>3</v>
      </c>
      <c r="H738" s="2" t="s">
        <v>799</v>
      </c>
      <c r="I738" t="s">
        <v>2115</v>
      </c>
      <c r="J738" t="s">
        <v>2116</v>
      </c>
      <c r="K738" s="6" t="s">
        <v>2117</v>
      </c>
    </row>
    <row r="739" spans="1:11">
      <c r="A739" s="2">
        <v>20</v>
      </c>
      <c r="B739" s="2">
        <v>68909020</v>
      </c>
      <c r="C739" s="2">
        <v>69016539</v>
      </c>
      <c r="D739" s="2">
        <v>4.4047999999999998</v>
      </c>
      <c r="E739" s="22">
        <v>0.13537500579765399</v>
      </c>
      <c r="F739" s="2">
        <v>4.1111000000000004</v>
      </c>
      <c r="G739" s="2">
        <v>3</v>
      </c>
      <c r="H739" s="2" t="s">
        <v>799</v>
      </c>
      <c r="I739" t="s">
        <v>2118</v>
      </c>
      <c r="J739" t="s">
        <v>2119</v>
      </c>
      <c r="K739" s="6" t="s">
        <v>2120</v>
      </c>
    </row>
    <row r="740" spans="1:11">
      <c r="A740" s="2">
        <v>20</v>
      </c>
      <c r="B740" s="2">
        <v>68909020</v>
      </c>
      <c r="C740" s="2">
        <v>69016539</v>
      </c>
      <c r="D740" s="2">
        <v>4.4047999999999998</v>
      </c>
      <c r="E740" s="22">
        <v>0.13537500579765399</v>
      </c>
      <c r="F740" s="2">
        <v>4.1111000000000004</v>
      </c>
      <c r="G740" s="2">
        <v>3</v>
      </c>
      <c r="H740" s="2" t="s">
        <v>799</v>
      </c>
      <c r="I740" t="s">
        <v>2118</v>
      </c>
      <c r="J740" t="s">
        <v>2121</v>
      </c>
      <c r="K740" s="6" t="s">
        <v>2122</v>
      </c>
    </row>
    <row r="741" spans="1:11">
      <c r="A741" s="2">
        <v>20</v>
      </c>
      <c r="B741" s="2">
        <v>68909020</v>
      </c>
      <c r="C741" s="2">
        <v>69016539</v>
      </c>
      <c r="D741" s="2">
        <v>4.4047999999999998</v>
      </c>
      <c r="E741" s="22">
        <v>0.13537500579765399</v>
      </c>
      <c r="F741" s="2">
        <v>4.1111000000000004</v>
      </c>
      <c r="G741" s="2">
        <v>3</v>
      </c>
      <c r="H741" s="2" t="s">
        <v>799</v>
      </c>
      <c r="I741" t="s">
        <v>2118</v>
      </c>
      <c r="J741" t="s">
        <v>2123</v>
      </c>
      <c r="K741" s="6" t="s">
        <v>2621</v>
      </c>
    </row>
    <row r="742" spans="1:11">
      <c r="A742" s="2">
        <v>20</v>
      </c>
      <c r="B742" s="2">
        <v>68909020</v>
      </c>
      <c r="C742" s="2">
        <v>69016539</v>
      </c>
      <c r="D742" s="2">
        <v>4.4047999999999998</v>
      </c>
      <c r="E742" s="22">
        <v>0.13537500579765399</v>
      </c>
      <c r="F742" s="2">
        <v>4.1111000000000004</v>
      </c>
      <c r="G742" s="2">
        <v>3</v>
      </c>
      <c r="H742" s="2" t="s">
        <v>799</v>
      </c>
      <c r="I742" t="s">
        <v>2118</v>
      </c>
      <c r="J742" t="s">
        <v>2124</v>
      </c>
      <c r="K742" s="6" t="s">
        <v>2125</v>
      </c>
    </row>
    <row r="743" spans="1:11">
      <c r="A743" s="2">
        <v>20</v>
      </c>
      <c r="B743" s="2">
        <v>68909020</v>
      </c>
      <c r="C743" s="2">
        <v>69016539</v>
      </c>
      <c r="D743" s="2">
        <v>4.4047999999999998</v>
      </c>
      <c r="E743" s="22">
        <v>0.13537500579765399</v>
      </c>
      <c r="F743" s="2">
        <v>4.1111000000000004</v>
      </c>
      <c r="G743" s="2">
        <v>3</v>
      </c>
      <c r="H743" s="2" t="s">
        <v>799</v>
      </c>
      <c r="I743" t="s">
        <v>2118</v>
      </c>
      <c r="J743" t="s">
        <v>2126</v>
      </c>
      <c r="K743" s="6" t="s">
        <v>2127</v>
      </c>
    </row>
    <row r="744" spans="1:11">
      <c r="A744" s="2">
        <v>20</v>
      </c>
      <c r="B744" s="2">
        <v>68909020</v>
      </c>
      <c r="C744" s="2">
        <v>69016539</v>
      </c>
      <c r="D744" s="2">
        <v>4.4047999999999998</v>
      </c>
      <c r="E744" s="22">
        <v>0.13537500579765399</v>
      </c>
      <c r="F744" s="2">
        <v>4.1111000000000004</v>
      </c>
      <c r="G744" s="2">
        <v>3</v>
      </c>
      <c r="H744" s="2" t="s">
        <v>799</v>
      </c>
      <c r="I744" t="s">
        <v>2118</v>
      </c>
      <c r="J744" t="s">
        <v>2128</v>
      </c>
      <c r="K744" s="6" t="s">
        <v>2122</v>
      </c>
    </row>
    <row r="745" spans="1:11">
      <c r="A745" s="2">
        <v>20</v>
      </c>
      <c r="B745" s="2">
        <v>80375083</v>
      </c>
      <c r="C745" s="2">
        <v>80387070</v>
      </c>
      <c r="D745" s="2">
        <v>3.5394999999999999</v>
      </c>
      <c r="E745" s="22">
        <v>0.23150371212264401</v>
      </c>
      <c r="F745" s="2">
        <v>3.6252</v>
      </c>
      <c r="G745" s="2">
        <v>2</v>
      </c>
      <c r="H745" s="2" t="s">
        <v>799</v>
      </c>
      <c r="I745" t="s">
        <v>2129</v>
      </c>
      <c r="J745" t="s">
        <v>2130</v>
      </c>
      <c r="K745" s="6" t="s">
        <v>2131</v>
      </c>
    </row>
    <row r="746" spans="1:11">
      <c r="A746" s="2">
        <v>22</v>
      </c>
      <c r="B746" s="2">
        <v>13551301</v>
      </c>
      <c r="C746" s="2">
        <v>13713214</v>
      </c>
      <c r="D746" s="2">
        <v>3.323</v>
      </c>
      <c r="E746" s="22">
        <v>0.82826106719222403</v>
      </c>
      <c r="F746" s="2">
        <v>3.4943</v>
      </c>
      <c r="G746" s="2">
        <v>3</v>
      </c>
      <c r="H746" s="2" t="s">
        <v>840</v>
      </c>
      <c r="I746" t="s">
        <v>2132</v>
      </c>
      <c r="J746" t="s">
        <v>2133</v>
      </c>
      <c r="K746" s="6" t="s">
        <v>2622</v>
      </c>
    </row>
    <row r="747" spans="1:11">
      <c r="A747" s="2">
        <v>22</v>
      </c>
      <c r="B747" s="2">
        <v>13551301</v>
      </c>
      <c r="C747" s="2">
        <v>13713214</v>
      </c>
      <c r="D747" s="2">
        <v>3.323</v>
      </c>
      <c r="E747" s="22">
        <v>0.82826106719222403</v>
      </c>
      <c r="F747" s="2">
        <v>3.4943</v>
      </c>
      <c r="G747" s="2">
        <v>3</v>
      </c>
      <c r="H747" s="2" t="s">
        <v>840</v>
      </c>
      <c r="I747" t="s">
        <v>2132</v>
      </c>
      <c r="J747" t="s">
        <v>2134</v>
      </c>
      <c r="K747" s="6" t="s">
        <v>2135</v>
      </c>
    </row>
    <row r="748" spans="1:11">
      <c r="A748" s="2">
        <v>22</v>
      </c>
      <c r="B748" s="2">
        <v>16108465</v>
      </c>
      <c r="C748" s="2">
        <v>17678398</v>
      </c>
      <c r="D748" s="2">
        <v>4.9676</v>
      </c>
      <c r="E748" s="22">
        <v>0.337196959965117</v>
      </c>
      <c r="F748" s="2">
        <v>4.4009999999999998</v>
      </c>
      <c r="G748" s="2">
        <v>23</v>
      </c>
      <c r="H748" s="2" t="s">
        <v>840</v>
      </c>
      <c r="I748" t="s">
        <v>2136</v>
      </c>
      <c r="J748" t="s">
        <v>2137</v>
      </c>
      <c r="K748" s="6" t="s">
        <v>2138</v>
      </c>
    </row>
    <row r="749" spans="1:11">
      <c r="A749" s="2">
        <v>22</v>
      </c>
      <c r="B749" s="2">
        <v>16108465</v>
      </c>
      <c r="C749" s="2">
        <v>17678398</v>
      </c>
      <c r="D749" s="2">
        <v>4.9676</v>
      </c>
      <c r="E749" s="22">
        <v>0.337196959965117</v>
      </c>
      <c r="F749" s="2">
        <v>4.4009999999999998</v>
      </c>
      <c r="G749" s="2">
        <v>23</v>
      </c>
      <c r="H749" s="2" t="s">
        <v>840</v>
      </c>
      <c r="I749" t="s">
        <v>2136</v>
      </c>
      <c r="J749" t="s">
        <v>2139</v>
      </c>
      <c r="K749" s="6" t="s">
        <v>2140</v>
      </c>
    </row>
    <row r="750" spans="1:11">
      <c r="A750" s="2">
        <v>22</v>
      </c>
      <c r="B750" s="2">
        <v>16108465</v>
      </c>
      <c r="C750" s="2">
        <v>17678398</v>
      </c>
      <c r="D750" s="2">
        <v>4.9676</v>
      </c>
      <c r="E750" s="22">
        <v>0.337196959965117</v>
      </c>
      <c r="F750" s="2">
        <v>4.4009999999999998</v>
      </c>
      <c r="G750" s="2">
        <v>23</v>
      </c>
      <c r="H750" s="2" t="s">
        <v>840</v>
      </c>
      <c r="I750" t="s">
        <v>2136</v>
      </c>
      <c r="J750" t="s">
        <v>2141</v>
      </c>
      <c r="K750" s="6" t="s">
        <v>2142</v>
      </c>
    </row>
    <row r="751" spans="1:11">
      <c r="A751" s="2">
        <v>22</v>
      </c>
      <c r="B751" s="2">
        <v>16108465</v>
      </c>
      <c r="C751" s="2">
        <v>17678398</v>
      </c>
      <c r="D751" s="2">
        <v>4.9676</v>
      </c>
      <c r="E751" s="22">
        <v>0.337196959965117</v>
      </c>
      <c r="F751" s="2">
        <v>4.4009999999999998</v>
      </c>
      <c r="G751" s="2">
        <v>23</v>
      </c>
      <c r="H751" s="2" t="s">
        <v>840</v>
      </c>
      <c r="I751" t="s">
        <v>2136</v>
      </c>
      <c r="J751" t="s">
        <v>2143</v>
      </c>
      <c r="K751" s="6" t="s">
        <v>2144</v>
      </c>
    </row>
    <row r="752" spans="1:11">
      <c r="A752" s="2">
        <v>22</v>
      </c>
      <c r="B752" s="2">
        <v>16108465</v>
      </c>
      <c r="C752" s="2">
        <v>17678398</v>
      </c>
      <c r="D752" s="2">
        <v>4.9676</v>
      </c>
      <c r="E752" s="22">
        <v>0.337196959965117</v>
      </c>
      <c r="F752" s="2">
        <v>4.4009999999999998</v>
      </c>
      <c r="G752" s="2">
        <v>23</v>
      </c>
      <c r="H752" s="2" t="s">
        <v>840</v>
      </c>
      <c r="I752" t="s">
        <v>2136</v>
      </c>
      <c r="J752" t="s">
        <v>2145</v>
      </c>
      <c r="K752" s="6" t="s">
        <v>2146</v>
      </c>
    </row>
    <row r="753" spans="1:11">
      <c r="A753" s="2">
        <v>22</v>
      </c>
      <c r="B753" s="2">
        <v>16108465</v>
      </c>
      <c r="C753" s="2">
        <v>17678398</v>
      </c>
      <c r="D753" s="2">
        <v>4.9676</v>
      </c>
      <c r="E753" s="22">
        <v>0.337196959965117</v>
      </c>
      <c r="F753" s="2">
        <v>4.4009999999999998</v>
      </c>
      <c r="G753" s="2">
        <v>23</v>
      </c>
      <c r="H753" s="2" t="s">
        <v>840</v>
      </c>
      <c r="I753" t="s">
        <v>2136</v>
      </c>
      <c r="J753" t="s">
        <v>2147</v>
      </c>
      <c r="K753" s="6" t="s">
        <v>2148</v>
      </c>
    </row>
    <row r="754" spans="1:11">
      <c r="A754" s="2">
        <v>22</v>
      </c>
      <c r="B754" s="2">
        <v>16108465</v>
      </c>
      <c r="C754" s="2">
        <v>17678398</v>
      </c>
      <c r="D754" s="2">
        <v>4.9676</v>
      </c>
      <c r="E754" s="22">
        <v>0.337196959965117</v>
      </c>
      <c r="F754" s="2">
        <v>4.4009999999999998</v>
      </c>
      <c r="G754" s="2">
        <v>23</v>
      </c>
      <c r="H754" s="2" t="s">
        <v>840</v>
      </c>
      <c r="I754" t="s">
        <v>2136</v>
      </c>
      <c r="J754" t="s">
        <v>2149</v>
      </c>
      <c r="K754" s="6" t="s">
        <v>2623</v>
      </c>
    </row>
    <row r="755" spans="1:11">
      <c r="A755" s="2">
        <v>22</v>
      </c>
      <c r="B755" s="2">
        <v>16108465</v>
      </c>
      <c r="C755" s="2">
        <v>17678398</v>
      </c>
      <c r="D755" s="2">
        <v>4.9676</v>
      </c>
      <c r="E755" s="22">
        <v>0.337196959965117</v>
      </c>
      <c r="F755" s="2">
        <v>4.4009999999999998</v>
      </c>
      <c r="G755" s="2">
        <v>23</v>
      </c>
      <c r="H755" s="2" t="s">
        <v>840</v>
      </c>
      <c r="I755" t="s">
        <v>2136</v>
      </c>
      <c r="J755" t="s">
        <v>2150</v>
      </c>
      <c r="K755" s="6" t="s">
        <v>2151</v>
      </c>
    </row>
    <row r="756" spans="1:11">
      <c r="A756" s="2">
        <v>22</v>
      </c>
      <c r="B756" s="2">
        <v>16108465</v>
      </c>
      <c r="C756" s="2">
        <v>17678398</v>
      </c>
      <c r="D756" s="2">
        <v>4.9676</v>
      </c>
      <c r="E756" s="22">
        <v>0.337196959965117</v>
      </c>
      <c r="F756" s="2">
        <v>4.4009999999999998</v>
      </c>
      <c r="G756" s="2">
        <v>23</v>
      </c>
      <c r="H756" s="2" t="s">
        <v>840</v>
      </c>
      <c r="I756" t="s">
        <v>2136</v>
      </c>
      <c r="J756" t="s">
        <v>2152</v>
      </c>
      <c r="K756" s="6" t="s">
        <v>2153</v>
      </c>
    </row>
    <row r="757" spans="1:11">
      <c r="A757" s="2">
        <v>22</v>
      </c>
      <c r="B757" s="2">
        <v>16108465</v>
      </c>
      <c r="C757" s="2">
        <v>17678398</v>
      </c>
      <c r="D757" s="2">
        <v>4.9676</v>
      </c>
      <c r="E757" s="22">
        <v>0.337196959965117</v>
      </c>
      <c r="F757" s="2">
        <v>4.4009999999999998</v>
      </c>
      <c r="G757" s="2">
        <v>23</v>
      </c>
      <c r="H757" s="2" t="s">
        <v>840</v>
      </c>
      <c r="I757" t="s">
        <v>2136</v>
      </c>
      <c r="J757" t="s">
        <v>2154</v>
      </c>
      <c r="K757" s="6" t="s">
        <v>2155</v>
      </c>
    </row>
    <row r="758" spans="1:11">
      <c r="A758" s="2">
        <v>22</v>
      </c>
      <c r="B758" s="2">
        <v>16108465</v>
      </c>
      <c r="C758" s="2">
        <v>17678398</v>
      </c>
      <c r="D758" s="2">
        <v>4.9676</v>
      </c>
      <c r="E758" s="22">
        <v>0.337196959965117</v>
      </c>
      <c r="F758" s="2">
        <v>4.4009999999999998</v>
      </c>
      <c r="G758" s="2">
        <v>23</v>
      </c>
      <c r="H758" s="2" t="s">
        <v>840</v>
      </c>
      <c r="I758" t="s">
        <v>2136</v>
      </c>
      <c r="J758" t="s">
        <v>2156</v>
      </c>
      <c r="K758" s="6" t="s">
        <v>2157</v>
      </c>
    </row>
    <row r="759" spans="1:11">
      <c r="A759" s="2">
        <v>22</v>
      </c>
      <c r="B759" s="2">
        <v>16108465</v>
      </c>
      <c r="C759" s="2">
        <v>17678398</v>
      </c>
      <c r="D759" s="2">
        <v>4.9676</v>
      </c>
      <c r="E759" s="22">
        <v>0.337196959965117</v>
      </c>
      <c r="F759" s="2">
        <v>4.4009999999999998</v>
      </c>
      <c r="G759" s="2">
        <v>23</v>
      </c>
      <c r="H759" s="2" t="s">
        <v>840</v>
      </c>
      <c r="I759" t="s">
        <v>2136</v>
      </c>
      <c r="J759" t="s">
        <v>2158</v>
      </c>
      <c r="K759" s="6" t="s">
        <v>2159</v>
      </c>
    </row>
    <row r="760" spans="1:11">
      <c r="A760" s="2">
        <v>22</v>
      </c>
      <c r="B760" s="2">
        <v>16108465</v>
      </c>
      <c r="C760" s="2">
        <v>17678398</v>
      </c>
      <c r="D760" s="2">
        <v>4.9676</v>
      </c>
      <c r="E760" s="22">
        <v>0.337196959965117</v>
      </c>
      <c r="F760" s="2">
        <v>4.4009999999999998</v>
      </c>
      <c r="G760" s="2">
        <v>23</v>
      </c>
      <c r="H760" s="2" t="s">
        <v>840</v>
      </c>
      <c r="I760" t="s">
        <v>2136</v>
      </c>
      <c r="J760" t="s">
        <v>2160</v>
      </c>
      <c r="K760" s="6" t="s">
        <v>2161</v>
      </c>
    </row>
    <row r="761" spans="1:11">
      <c r="A761" s="2">
        <v>22</v>
      </c>
      <c r="B761" s="2">
        <v>16108465</v>
      </c>
      <c r="C761" s="2">
        <v>17678398</v>
      </c>
      <c r="D761" s="2">
        <v>4.9676</v>
      </c>
      <c r="E761" s="22">
        <v>0.337196959965117</v>
      </c>
      <c r="F761" s="2">
        <v>4.4009999999999998</v>
      </c>
      <c r="G761" s="2">
        <v>23</v>
      </c>
      <c r="H761" s="2" t="s">
        <v>840</v>
      </c>
      <c r="I761" t="s">
        <v>2136</v>
      </c>
      <c r="J761" t="s">
        <v>2162</v>
      </c>
      <c r="K761" s="6" t="s">
        <v>2163</v>
      </c>
    </row>
    <row r="762" spans="1:11">
      <c r="A762" s="2">
        <v>22</v>
      </c>
      <c r="B762" s="2">
        <v>16108465</v>
      </c>
      <c r="C762" s="2">
        <v>17678398</v>
      </c>
      <c r="D762" s="2">
        <v>4.9676</v>
      </c>
      <c r="E762" s="22">
        <v>0.337196959965117</v>
      </c>
      <c r="F762" s="2">
        <v>4.4009999999999998</v>
      </c>
      <c r="G762" s="2">
        <v>23</v>
      </c>
      <c r="H762" s="2" t="s">
        <v>840</v>
      </c>
      <c r="I762" t="s">
        <v>2136</v>
      </c>
      <c r="J762" t="s">
        <v>2164</v>
      </c>
      <c r="K762" s="6" t="s">
        <v>2165</v>
      </c>
    </row>
    <row r="763" spans="1:11">
      <c r="A763" s="2">
        <v>22</v>
      </c>
      <c r="B763" s="2">
        <v>16108465</v>
      </c>
      <c r="C763" s="2">
        <v>17678398</v>
      </c>
      <c r="D763" s="2">
        <v>4.9676</v>
      </c>
      <c r="E763" s="22">
        <v>0.337196959965117</v>
      </c>
      <c r="F763" s="2">
        <v>4.4009999999999998</v>
      </c>
      <c r="G763" s="2">
        <v>23</v>
      </c>
      <c r="H763" s="2" t="s">
        <v>840</v>
      </c>
      <c r="I763" t="s">
        <v>2136</v>
      </c>
      <c r="J763" t="s">
        <v>2166</v>
      </c>
      <c r="K763" s="6" t="s">
        <v>2167</v>
      </c>
    </row>
    <row r="764" spans="1:11">
      <c r="A764" s="2">
        <v>22</v>
      </c>
      <c r="B764" s="2">
        <v>16108465</v>
      </c>
      <c r="C764" s="2">
        <v>17678398</v>
      </c>
      <c r="D764" s="2">
        <v>4.9676</v>
      </c>
      <c r="E764" s="22">
        <v>0.337196959965117</v>
      </c>
      <c r="F764" s="2">
        <v>4.4009999999999998</v>
      </c>
      <c r="G764" s="2">
        <v>23</v>
      </c>
      <c r="H764" s="2" t="s">
        <v>840</v>
      </c>
      <c r="I764" t="s">
        <v>2136</v>
      </c>
      <c r="J764" t="s">
        <v>2168</v>
      </c>
      <c r="K764" s="6" t="s">
        <v>2169</v>
      </c>
    </row>
    <row r="765" spans="1:11">
      <c r="A765" s="2">
        <v>22</v>
      </c>
      <c r="B765" s="2">
        <v>16108465</v>
      </c>
      <c r="C765" s="2">
        <v>17678398</v>
      </c>
      <c r="D765" s="2">
        <v>4.9676</v>
      </c>
      <c r="E765" s="22">
        <v>0.337196959965117</v>
      </c>
      <c r="F765" s="2">
        <v>4.4009999999999998</v>
      </c>
      <c r="G765" s="2">
        <v>23</v>
      </c>
      <c r="H765" s="2" t="s">
        <v>840</v>
      </c>
      <c r="I765" t="s">
        <v>2136</v>
      </c>
      <c r="J765" t="s">
        <v>2170</v>
      </c>
      <c r="K765" s="6" t="s">
        <v>2171</v>
      </c>
    </row>
    <row r="766" spans="1:11">
      <c r="A766" s="2">
        <v>22</v>
      </c>
      <c r="B766" s="2">
        <v>16108465</v>
      </c>
      <c r="C766" s="2">
        <v>17678398</v>
      </c>
      <c r="D766" s="2">
        <v>4.9676</v>
      </c>
      <c r="E766" s="22">
        <v>0.337196959965117</v>
      </c>
      <c r="F766" s="2">
        <v>4.4009999999999998</v>
      </c>
      <c r="G766" s="2">
        <v>23</v>
      </c>
      <c r="H766" s="2" t="s">
        <v>840</v>
      </c>
      <c r="I766" t="s">
        <v>2136</v>
      </c>
      <c r="J766" t="s">
        <v>2172</v>
      </c>
      <c r="K766" s="6" t="s">
        <v>2624</v>
      </c>
    </row>
    <row r="767" spans="1:11">
      <c r="A767" s="2">
        <v>22</v>
      </c>
      <c r="B767" s="2">
        <v>16108465</v>
      </c>
      <c r="C767" s="2">
        <v>17678398</v>
      </c>
      <c r="D767" s="2">
        <v>4.9676</v>
      </c>
      <c r="E767" s="22">
        <v>0.337196959965117</v>
      </c>
      <c r="F767" s="2">
        <v>4.4009999999999998</v>
      </c>
      <c r="G767" s="2">
        <v>23</v>
      </c>
      <c r="H767" s="2" t="s">
        <v>840</v>
      </c>
      <c r="I767" t="s">
        <v>2136</v>
      </c>
      <c r="J767" t="s">
        <v>2173</v>
      </c>
      <c r="K767" s="6" t="s">
        <v>2174</v>
      </c>
    </row>
    <row r="768" spans="1:11">
      <c r="A768" s="2">
        <v>22</v>
      </c>
      <c r="B768" s="2">
        <v>16108465</v>
      </c>
      <c r="C768" s="2">
        <v>17678398</v>
      </c>
      <c r="D768" s="2">
        <v>4.9676</v>
      </c>
      <c r="E768" s="22">
        <v>0.337196959965117</v>
      </c>
      <c r="F768" s="2">
        <v>4.4009999999999998</v>
      </c>
      <c r="G768" s="2">
        <v>23</v>
      </c>
      <c r="H768" s="2" t="s">
        <v>840</v>
      </c>
      <c r="I768" t="s">
        <v>2136</v>
      </c>
      <c r="J768" t="s">
        <v>2175</v>
      </c>
      <c r="K768" s="6" t="s">
        <v>2176</v>
      </c>
    </row>
    <row r="769" spans="1:11">
      <c r="A769" s="2">
        <v>22</v>
      </c>
      <c r="B769" s="2">
        <v>16108465</v>
      </c>
      <c r="C769" s="2">
        <v>17678398</v>
      </c>
      <c r="D769" s="2">
        <v>4.9676</v>
      </c>
      <c r="E769" s="22">
        <v>0.337196959965117</v>
      </c>
      <c r="F769" s="2">
        <v>4.4009999999999998</v>
      </c>
      <c r="G769" s="2">
        <v>23</v>
      </c>
      <c r="H769" s="2" t="s">
        <v>840</v>
      </c>
      <c r="I769" t="s">
        <v>2136</v>
      </c>
      <c r="J769" t="s">
        <v>2177</v>
      </c>
      <c r="K769" s="6" t="s">
        <v>2178</v>
      </c>
    </row>
    <row r="770" spans="1:11">
      <c r="A770" s="2">
        <v>22</v>
      </c>
      <c r="B770" s="2">
        <v>16108465</v>
      </c>
      <c r="C770" s="2">
        <v>17678398</v>
      </c>
      <c r="D770" s="2">
        <v>4.9676</v>
      </c>
      <c r="E770" s="22">
        <v>0.337196959965117</v>
      </c>
      <c r="F770" s="2">
        <v>4.4009999999999998</v>
      </c>
      <c r="G770" s="2">
        <v>23</v>
      </c>
      <c r="H770" s="2" t="s">
        <v>840</v>
      </c>
      <c r="I770" t="s">
        <v>2136</v>
      </c>
      <c r="J770" t="s">
        <v>2179</v>
      </c>
      <c r="K770" s="6" t="s">
        <v>2180</v>
      </c>
    </row>
    <row r="771" spans="1:11">
      <c r="A771" s="2">
        <v>22</v>
      </c>
      <c r="B771" s="2">
        <v>16108465</v>
      </c>
      <c r="C771" s="2">
        <v>17678398</v>
      </c>
      <c r="D771" s="2">
        <v>4.9676</v>
      </c>
      <c r="E771" s="22">
        <v>0.337196959965117</v>
      </c>
      <c r="F771" s="2">
        <v>4.4009999999999998</v>
      </c>
      <c r="G771" s="2">
        <v>23</v>
      </c>
      <c r="H771" s="2" t="s">
        <v>840</v>
      </c>
      <c r="I771" t="s">
        <v>2136</v>
      </c>
      <c r="J771" t="s">
        <v>2181</v>
      </c>
      <c r="K771" s="6" t="s">
        <v>2182</v>
      </c>
    </row>
    <row r="772" spans="1:11">
      <c r="A772" s="2">
        <v>22</v>
      </c>
      <c r="B772" s="2">
        <v>16108465</v>
      </c>
      <c r="C772" s="2">
        <v>17678398</v>
      </c>
      <c r="D772" s="2">
        <v>4.9676</v>
      </c>
      <c r="E772" s="22">
        <v>0.337196959965117</v>
      </c>
      <c r="F772" s="2">
        <v>4.4009999999999998</v>
      </c>
      <c r="G772" s="2">
        <v>23</v>
      </c>
      <c r="H772" s="2" t="s">
        <v>840</v>
      </c>
      <c r="I772" t="s">
        <v>2136</v>
      </c>
      <c r="J772" t="s">
        <v>2183</v>
      </c>
      <c r="K772" s="6" t="s">
        <v>2184</v>
      </c>
    </row>
    <row r="773" spans="1:11">
      <c r="A773" s="2">
        <v>22</v>
      </c>
      <c r="B773" s="2">
        <v>16108465</v>
      </c>
      <c r="C773" s="2">
        <v>17678398</v>
      </c>
      <c r="D773" s="2">
        <v>4.9676</v>
      </c>
      <c r="E773" s="22">
        <v>0.337196959965117</v>
      </c>
      <c r="F773" s="2">
        <v>4.4009999999999998</v>
      </c>
      <c r="G773" s="2">
        <v>23</v>
      </c>
      <c r="H773" s="2" t="s">
        <v>840</v>
      </c>
      <c r="I773" t="s">
        <v>2136</v>
      </c>
      <c r="J773" t="s">
        <v>2185</v>
      </c>
      <c r="K773" s="6" t="s">
        <v>2186</v>
      </c>
    </row>
    <row r="774" spans="1:11">
      <c r="A774" s="2">
        <v>22</v>
      </c>
      <c r="B774" s="2">
        <v>16108465</v>
      </c>
      <c r="C774" s="2">
        <v>17678398</v>
      </c>
      <c r="D774" s="2">
        <v>4.9676</v>
      </c>
      <c r="E774" s="22">
        <v>0.337196959965117</v>
      </c>
      <c r="F774" s="2">
        <v>4.4009999999999998</v>
      </c>
      <c r="G774" s="2">
        <v>23</v>
      </c>
      <c r="H774" s="2" t="s">
        <v>840</v>
      </c>
      <c r="I774" t="s">
        <v>2136</v>
      </c>
      <c r="J774" t="s">
        <v>2187</v>
      </c>
      <c r="K774" s="6" t="s">
        <v>2188</v>
      </c>
    </row>
    <row r="775" spans="1:11">
      <c r="A775" s="2">
        <v>22</v>
      </c>
      <c r="B775" s="2">
        <v>16108465</v>
      </c>
      <c r="C775" s="2">
        <v>17678398</v>
      </c>
      <c r="D775" s="2">
        <v>4.9676</v>
      </c>
      <c r="E775" s="22">
        <v>0.337196959965117</v>
      </c>
      <c r="F775" s="2">
        <v>4.4009999999999998</v>
      </c>
      <c r="G775" s="2">
        <v>23</v>
      </c>
      <c r="H775" s="2" t="s">
        <v>840</v>
      </c>
      <c r="I775" t="s">
        <v>2136</v>
      </c>
      <c r="J775" t="s">
        <v>2189</v>
      </c>
      <c r="K775" s="6" t="s">
        <v>2189</v>
      </c>
    </row>
    <row r="776" spans="1:11">
      <c r="A776" s="2">
        <v>22</v>
      </c>
      <c r="B776" s="2">
        <v>16108465</v>
      </c>
      <c r="C776" s="2">
        <v>17678398</v>
      </c>
      <c r="D776" s="2">
        <v>4.9676</v>
      </c>
      <c r="E776" s="22">
        <v>0.337196959965117</v>
      </c>
      <c r="F776" s="2">
        <v>4.4009999999999998</v>
      </c>
      <c r="G776" s="2">
        <v>23</v>
      </c>
      <c r="H776" s="2" t="s">
        <v>840</v>
      </c>
      <c r="I776" t="s">
        <v>2136</v>
      </c>
      <c r="J776" t="s">
        <v>2190</v>
      </c>
      <c r="K776" s="6" t="s">
        <v>2191</v>
      </c>
    </row>
    <row r="777" spans="1:11">
      <c r="A777" s="2">
        <v>22</v>
      </c>
      <c r="B777" s="2">
        <v>16108465</v>
      </c>
      <c r="C777" s="2">
        <v>17678398</v>
      </c>
      <c r="D777" s="2">
        <v>4.9676</v>
      </c>
      <c r="E777" s="22">
        <v>0.337196959965117</v>
      </c>
      <c r="F777" s="2">
        <v>4.4009999999999998</v>
      </c>
      <c r="G777" s="2">
        <v>23</v>
      </c>
      <c r="H777" s="2" t="s">
        <v>840</v>
      </c>
      <c r="I777" t="s">
        <v>2136</v>
      </c>
      <c r="J777" t="s">
        <v>2192</v>
      </c>
      <c r="K777" s="6" t="s">
        <v>2167</v>
      </c>
    </row>
    <row r="778" spans="1:11">
      <c r="A778" s="2">
        <v>22</v>
      </c>
      <c r="B778" s="2">
        <v>16108465</v>
      </c>
      <c r="C778" s="2">
        <v>17678398</v>
      </c>
      <c r="D778" s="2">
        <v>4.9676</v>
      </c>
      <c r="E778" s="22">
        <v>0.337196959965117</v>
      </c>
      <c r="F778" s="2">
        <v>4.4009999999999998</v>
      </c>
      <c r="G778" s="2">
        <v>23</v>
      </c>
      <c r="H778" s="2" t="s">
        <v>840</v>
      </c>
      <c r="I778" t="s">
        <v>2136</v>
      </c>
      <c r="J778" t="s">
        <v>2193</v>
      </c>
      <c r="K778" s="6" t="s">
        <v>2194</v>
      </c>
    </row>
    <row r="779" spans="1:11">
      <c r="A779" s="2">
        <v>22</v>
      </c>
      <c r="B779" s="2">
        <v>16108465</v>
      </c>
      <c r="C779" s="2">
        <v>17678398</v>
      </c>
      <c r="D779" s="2">
        <v>4.9676</v>
      </c>
      <c r="E779" s="22">
        <v>0.337196959965117</v>
      </c>
      <c r="F779" s="2">
        <v>4.4009999999999998</v>
      </c>
      <c r="G779" s="2">
        <v>23</v>
      </c>
      <c r="H779" s="2" t="s">
        <v>840</v>
      </c>
      <c r="I779" t="s">
        <v>2136</v>
      </c>
      <c r="J779" t="s">
        <v>2195</v>
      </c>
      <c r="K779" s="6" t="s">
        <v>2196</v>
      </c>
    </row>
    <row r="780" spans="1:11">
      <c r="A780" s="2">
        <v>22</v>
      </c>
      <c r="B780" s="2">
        <v>16108465</v>
      </c>
      <c r="C780" s="2">
        <v>17678398</v>
      </c>
      <c r="D780" s="2">
        <v>4.9676</v>
      </c>
      <c r="E780" s="22">
        <v>0.337196959965117</v>
      </c>
      <c r="F780" s="2">
        <v>4.4009999999999998</v>
      </c>
      <c r="G780" s="2">
        <v>23</v>
      </c>
      <c r="H780" s="2" t="s">
        <v>840</v>
      </c>
      <c r="I780" t="s">
        <v>2136</v>
      </c>
      <c r="J780" t="s">
        <v>2197</v>
      </c>
      <c r="K780" s="6" t="s">
        <v>2198</v>
      </c>
    </row>
    <row r="781" spans="1:11">
      <c r="A781" s="2">
        <v>22</v>
      </c>
      <c r="B781" s="2">
        <v>16108465</v>
      </c>
      <c r="C781" s="2">
        <v>17678398</v>
      </c>
      <c r="D781" s="2">
        <v>4.9676</v>
      </c>
      <c r="E781" s="22">
        <v>0.337196959965117</v>
      </c>
      <c r="F781" s="2">
        <v>4.4009999999999998</v>
      </c>
      <c r="G781" s="2">
        <v>23</v>
      </c>
      <c r="H781" s="2" t="s">
        <v>840</v>
      </c>
      <c r="I781" t="s">
        <v>2136</v>
      </c>
      <c r="J781" t="s">
        <v>2199</v>
      </c>
      <c r="K781" s="6" t="s">
        <v>2200</v>
      </c>
    </row>
    <row r="782" spans="1:11">
      <c r="A782" s="2">
        <v>22</v>
      </c>
      <c r="B782" s="2">
        <v>16108465</v>
      </c>
      <c r="C782" s="2">
        <v>17678398</v>
      </c>
      <c r="D782" s="2">
        <v>4.9676</v>
      </c>
      <c r="E782" s="22">
        <v>0.337196959965117</v>
      </c>
      <c r="F782" s="2">
        <v>4.4009999999999998</v>
      </c>
      <c r="G782" s="2">
        <v>23</v>
      </c>
      <c r="H782" s="2" t="s">
        <v>840</v>
      </c>
      <c r="I782" t="s">
        <v>2136</v>
      </c>
      <c r="J782" t="s">
        <v>2201</v>
      </c>
      <c r="K782" s="6" t="s">
        <v>2202</v>
      </c>
    </row>
    <row r="783" spans="1:11">
      <c r="A783" s="2">
        <v>22</v>
      </c>
      <c r="B783" s="2">
        <v>16108465</v>
      </c>
      <c r="C783" s="2">
        <v>17678398</v>
      </c>
      <c r="D783" s="2">
        <v>4.9676</v>
      </c>
      <c r="E783" s="22">
        <v>0.337196959965117</v>
      </c>
      <c r="F783" s="2">
        <v>4.4009999999999998</v>
      </c>
      <c r="G783" s="2">
        <v>23</v>
      </c>
      <c r="H783" s="2" t="s">
        <v>840</v>
      </c>
      <c r="I783" t="s">
        <v>2136</v>
      </c>
      <c r="J783" t="s">
        <v>2203</v>
      </c>
      <c r="K783" s="6" t="s">
        <v>2204</v>
      </c>
    </row>
    <row r="784" spans="1:11">
      <c r="A784" s="2">
        <v>22</v>
      </c>
      <c r="B784" s="2">
        <v>16108465</v>
      </c>
      <c r="C784" s="2">
        <v>17678398</v>
      </c>
      <c r="D784" s="2">
        <v>4.9676</v>
      </c>
      <c r="E784" s="22">
        <v>0.337196959965117</v>
      </c>
      <c r="F784" s="2">
        <v>4.4009999999999998</v>
      </c>
      <c r="G784" s="2">
        <v>23</v>
      </c>
      <c r="H784" s="2" t="s">
        <v>840</v>
      </c>
      <c r="I784" t="s">
        <v>2136</v>
      </c>
      <c r="J784" t="s">
        <v>2205</v>
      </c>
      <c r="K784" s="6" t="s">
        <v>2206</v>
      </c>
    </row>
    <row r="785" spans="1:11">
      <c r="A785" s="2">
        <v>22</v>
      </c>
      <c r="B785" s="2">
        <v>21581980</v>
      </c>
      <c r="C785" s="2">
        <v>22080144</v>
      </c>
      <c r="D785" s="2">
        <v>4.1140999999999996</v>
      </c>
      <c r="E785" s="22">
        <v>0.16726604153347799</v>
      </c>
      <c r="F785" s="2">
        <v>3.9539</v>
      </c>
      <c r="G785" s="2">
        <v>2</v>
      </c>
      <c r="H785" s="2" t="s">
        <v>799</v>
      </c>
      <c r="I785" t="s">
        <v>2207</v>
      </c>
      <c r="J785" t="s">
        <v>2208</v>
      </c>
      <c r="K785" s="6" t="s">
        <v>2209</v>
      </c>
    </row>
    <row r="786" spans="1:11">
      <c r="A786" s="2">
        <v>22</v>
      </c>
      <c r="B786" s="2">
        <v>21581980</v>
      </c>
      <c r="C786" s="2">
        <v>22080144</v>
      </c>
      <c r="D786" s="2">
        <v>4.1140999999999996</v>
      </c>
      <c r="E786" s="22">
        <v>0.16726604153347799</v>
      </c>
      <c r="F786" s="2">
        <v>3.9539</v>
      </c>
      <c r="G786" s="2">
        <v>2</v>
      </c>
      <c r="H786" s="2" t="s">
        <v>799</v>
      </c>
      <c r="I786" t="s">
        <v>2207</v>
      </c>
      <c r="J786" t="s">
        <v>2210</v>
      </c>
      <c r="K786" s="6" t="s">
        <v>2211</v>
      </c>
    </row>
    <row r="787" spans="1:11">
      <c r="A787" s="2">
        <v>22</v>
      </c>
      <c r="B787" s="2">
        <v>21581980</v>
      </c>
      <c r="C787" s="2">
        <v>22080144</v>
      </c>
      <c r="D787" s="2">
        <v>4.1140999999999996</v>
      </c>
      <c r="E787" s="22">
        <v>0.16726604153347799</v>
      </c>
      <c r="F787" s="2">
        <v>3.9539</v>
      </c>
      <c r="G787" s="2">
        <v>2</v>
      </c>
      <c r="H787" s="2" t="s">
        <v>799</v>
      </c>
      <c r="I787" t="s">
        <v>2207</v>
      </c>
      <c r="J787" t="s">
        <v>2212</v>
      </c>
      <c r="K787" s="6" t="s">
        <v>2213</v>
      </c>
    </row>
    <row r="788" spans="1:11">
      <c r="A788" s="2">
        <v>22</v>
      </c>
      <c r="B788" s="2">
        <v>21581980</v>
      </c>
      <c r="C788" s="2">
        <v>22080144</v>
      </c>
      <c r="D788" s="2">
        <v>4.1140999999999996</v>
      </c>
      <c r="E788" s="22">
        <v>0.16726604153347799</v>
      </c>
      <c r="F788" s="2">
        <v>3.9539</v>
      </c>
      <c r="G788" s="2">
        <v>2</v>
      </c>
      <c r="H788" s="2" t="s">
        <v>799</v>
      </c>
      <c r="I788" t="s">
        <v>2207</v>
      </c>
      <c r="J788" t="s">
        <v>2214</v>
      </c>
      <c r="K788" s="6" t="s">
        <v>2625</v>
      </c>
    </row>
    <row r="789" spans="1:11">
      <c r="A789" s="2">
        <v>22</v>
      </c>
      <c r="B789" s="2">
        <v>21581980</v>
      </c>
      <c r="C789" s="2">
        <v>22080144</v>
      </c>
      <c r="D789" s="2">
        <v>4.1140999999999996</v>
      </c>
      <c r="E789" s="22">
        <v>0.16726604153347799</v>
      </c>
      <c r="F789" s="2">
        <v>3.9539</v>
      </c>
      <c r="G789" s="2">
        <v>2</v>
      </c>
      <c r="H789" s="2" t="s">
        <v>799</v>
      </c>
      <c r="I789" t="s">
        <v>2207</v>
      </c>
      <c r="J789" t="s">
        <v>2215</v>
      </c>
      <c r="K789" s="6" t="s">
        <v>2216</v>
      </c>
    </row>
    <row r="790" spans="1:11">
      <c r="A790" s="2">
        <v>22</v>
      </c>
      <c r="B790" s="2">
        <v>21581980</v>
      </c>
      <c r="C790" s="2">
        <v>22080144</v>
      </c>
      <c r="D790" s="2">
        <v>4.1140999999999996</v>
      </c>
      <c r="E790" s="22">
        <v>0.16726604153347799</v>
      </c>
      <c r="F790" s="2">
        <v>3.9539</v>
      </c>
      <c r="G790" s="2">
        <v>2</v>
      </c>
      <c r="H790" s="2" t="s">
        <v>799</v>
      </c>
      <c r="I790" t="s">
        <v>2207</v>
      </c>
      <c r="J790" t="s">
        <v>2217</v>
      </c>
      <c r="K790" s="6" t="s">
        <v>2218</v>
      </c>
    </row>
    <row r="791" spans="1:11">
      <c r="A791" s="2">
        <v>22</v>
      </c>
      <c r="B791" s="2">
        <v>21581980</v>
      </c>
      <c r="C791" s="2">
        <v>22080144</v>
      </c>
      <c r="D791" s="2">
        <v>4.1140999999999996</v>
      </c>
      <c r="E791" s="22">
        <v>0.16726604153347799</v>
      </c>
      <c r="F791" s="2">
        <v>3.9539</v>
      </c>
      <c r="G791" s="2">
        <v>2</v>
      </c>
      <c r="H791" s="2" t="s">
        <v>799</v>
      </c>
      <c r="I791" t="s">
        <v>2207</v>
      </c>
      <c r="J791" t="s">
        <v>2219</v>
      </c>
      <c r="K791" s="6" t="s">
        <v>1743</v>
      </c>
    </row>
    <row r="792" spans="1:11">
      <c r="A792" s="2">
        <v>22</v>
      </c>
      <c r="B792" s="2">
        <v>21581980</v>
      </c>
      <c r="C792" s="2">
        <v>22080144</v>
      </c>
      <c r="D792" s="2">
        <v>4.1140999999999996</v>
      </c>
      <c r="E792" s="22">
        <v>0.16726604153347799</v>
      </c>
      <c r="F792" s="2">
        <v>3.9539</v>
      </c>
      <c r="G792" s="2">
        <v>2</v>
      </c>
      <c r="H792" s="2" t="s">
        <v>799</v>
      </c>
      <c r="I792" t="s">
        <v>2207</v>
      </c>
      <c r="J792" t="s">
        <v>2220</v>
      </c>
      <c r="K792" s="6" t="s">
        <v>2221</v>
      </c>
    </row>
    <row r="793" spans="1:11">
      <c r="A793" s="2">
        <v>22</v>
      </c>
      <c r="B793" s="2">
        <v>21581980</v>
      </c>
      <c r="C793" s="2">
        <v>22080144</v>
      </c>
      <c r="D793" s="2">
        <v>4.1140999999999996</v>
      </c>
      <c r="E793" s="22">
        <v>0.16726604153347799</v>
      </c>
      <c r="F793" s="2">
        <v>3.9539</v>
      </c>
      <c r="G793" s="2">
        <v>2</v>
      </c>
      <c r="H793" s="2" t="s">
        <v>799</v>
      </c>
      <c r="I793" t="s">
        <v>2207</v>
      </c>
      <c r="J793" t="s">
        <v>2222</v>
      </c>
      <c r="K793" s="6" t="s">
        <v>2223</v>
      </c>
    </row>
    <row r="794" spans="1:11">
      <c r="A794" s="2">
        <v>22</v>
      </c>
      <c r="B794" s="2">
        <v>21553029</v>
      </c>
      <c r="C794" s="2">
        <v>22158359</v>
      </c>
      <c r="D794" s="2">
        <v>3.9096000000000002</v>
      </c>
      <c r="E794" s="22">
        <v>0.64835994294808696</v>
      </c>
      <c r="F794" s="2">
        <v>3.8397999999999999</v>
      </c>
      <c r="G794" s="2">
        <v>6</v>
      </c>
      <c r="H794" s="2" t="s">
        <v>840</v>
      </c>
      <c r="I794" t="s">
        <v>2224</v>
      </c>
      <c r="J794" t="s">
        <v>2208</v>
      </c>
      <c r="K794" s="6" t="s">
        <v>2209</v>
      </c>
    </row>
    <row r="795" spans="1:11">
      <c r="A795" s="2">
        <v>22</v>
      </c>
      <c r="B795" s="2">
        <v>21553029</v>
      </c>
      <c r="C795" s="2">
        <v>22158359</v>
      </c>
      <c r="D795" s="2">
        <v>3.9096000000000002</v>
      </c>
      <c r="E795" s="22">
        <v>0.64835994294808696</v>
      </c>
      <c r="F795" s="2">
        <v>3.8397999999999999</v>
      </c>
      <c r="G795" s="2">
        <v>6</v>
      </c>
      <c r="H795" s="2" t="s">
        <v>840</v>
      </c>
      <c r="I795" t="s">
        <v>2224</v>
      </c>
      <c r="J795" t="s">
        <v>2225</v>
      </c>
      <c r="K795" s="6" t="s">
        <v>2225</v>
      </c>
    </row>
    <row r="796" spans="1:11">
      <c r="A796" s="2">
        <v>22</v>
      </c>
      <c r="B796" s="2">
        <v>21553029</v>
      </c>
      <c r="C796" s="2">
        <v>22158359</v>
      </c>
      <c r="D796" s="2">
        <v>3.9096000000000002</v>
      </c>
      <c r="E796" s="22">
        <v>0.64835994294808696</v>
      </c>
      <c r="F796" s="2">
        <v>3.8397999999999999</v>
      </c>
      <c r="G796" s="2">
        <v>6</v>
      </c>
      <c r="H796" s="2" t="s">
        <v>840</v>
      </c>
      <c r="I796" t="s">
        <v>2224</v>
      </c>
      <c r="J796" t="s">
        <v>2226</v>
      </c>
      <c r="K796" s="6" t="s">
        <v>2227</v>
      </c>
    </row>
    <row r="797" spans="1:11">
      <c r="A797" s="2">
        <v>22</v>
      </c>
      <c r="B797" s="2">
        <v>21553029</v>
      </c>
      <c r="C797" s="2">
        <v>22158359</v>
      </c>
      <c r="D797" s="2">
        <v>3.9096000000000002</v>
      </c>
      <c r="E797" s="22">
        <v>0.64835994294808696</v>
      </c>
      <c r="F797" s="2">
        <v>3.8397999999999999</v>
      </c>
      <c r="G797" s="2">
        <v>6</v>
      </c>
      <c r="H797" s="2" t="s">
        <v>840</v>
      </c>
      <c r="I797" t="s">
        <v>2224</v>
      </c>
      <c r="J797" t="s">
        <v>2210</v>
      </c>
      <c r="K797" s="6" t="s">
        <v>2211</v>
      </c>
    </row>
    <row r="798" spans="1:11">
      <c r="A798" s="2">
        <v>22</v>
      </c>
      <c r="B798" s="2">
        <v>21553029</v>
      </c>
      <c r="C798" s="2">
        <v>22158359</v>
      </c>
      <c r="D798" s="2">
        <v>3.9096000000000002</v>
      </c>
      <c r="E798" s="22">
        <v>0.64835994294808696</v>
      </c>
      <c r="F798" s="2">
        <v>3.8397999999999999</v>
      </c>
      <c r="G798" s="2">
        <v>6</v>
      </c>
      <c r="H798" s="2" t="s">
        <v>840</v>
      </c>
      <c r="I798" t="s">
        <v>2224</v>
      </c>
      <c r="J798" t="s">
        <v>2212</v>
      </c>
      <c r="K798" s="6" t="s">
        <v>2213</v>
      </c>
    </row>
    <row r="799" spans="1:11">
      <c r="A799" s="2">
        <v>22</v>
      </c>
      <c r="B799" s="2">
        <v>21553029</v>
      </c>
      <c r="C799" s="2">
        <v>22158359</v>
      </c>
      <c r="D799" s="2">
        <v>3.9096000000000002</v>
      </c>
      <c r="E799" s="22">
        <v>0.64835994294808696</v>
      </c>
      <c r="F799" s="2">
        <v>3.8397999999999999</v>
      </c>
      <c r="G799" s="2">
        <v>6</v>
      </c>
      <c r="H799" s="2" t="s">
        <v>840</v>
      </c>
      <c r="I799" t="s">
        <v>2224</v>
      </c>
      <c r="J799" t="s">
        <v>2214</v>
      </c>
      <c r="K799" s="6" t="s">
        <v>2625</v>
      </c>
    </row>
    <row r="800" spans="1:11">
      <c r="A800" s="2">
        <v>22</v>
      </c>
      <c r="B800" s="2">
        <v>21553029</v>
      </c>
      <c r="C800" s="2">
        <v>22158359</v>
      </c>
      <c r="D800" s="2">
        <v>3.9096000000000002</v>
      </c>
      <c r="E800" s="22">
        <v>0.64835994294808696</v>
      </c>
      <c r="F800" s="2">
        <v>3.8397999999999999</v>
      </c>
      <c r="G800" s="2">
        <v>6</v>
      </c>
      <c r="H800" s="2" t="s">
        <v>840</v>
      </c>
      <c r="I800" t="s">
        <v>2224</v>
      </c>
      <c r="J800" t="s">
        <v>2215</v>
      </c>
      <c r="K800" s="6" t="s">
        <v>2216</v>
      </c>
    </row>
    <row r="801" spans="1:11">
      <c r="A801" s="2">
        <v>22</v>
      </c>
      <c r="B801" s="2">
        <v>21553029</v>
      </c>
      <c r="C801" s="2">
        <v>22158359</v>
      </c>
      <c r="D801" s="2">
        <v>3.9096000000000002</v>
      </c>
      <c r="E801" s="22">
        <v>0.64835994294808696</v>
      </c>
      <c r="F801" s="2">
        <v>3.8397999999999999</v>
      </c>
      <c r="G801" s="2">
        <v>6</v>
      </c>
      <c r="H801" s="2" t="s">
        <v>840</v>
      </c>
      <c r="I801" t="s">
        <v>2224</v>
      </c>
      <c r="J801" t="s">
        <v>2217</v>
      </c>
      <c r="K801" s="6" t="s">
        <v>2218</v>
      </c>
    </row>
    <row r="802" spans="1:11">
      <c r="A802" s="2">
        <v>22</v>
      </c>
      <c r="B802" s="2">
        <v>21553029</v>
      </c>
      <c r="C802" s="2">
        <v>22158359</v>
      </c>
      <c r="D802" s="2">
        <v>3.9096000000000002</v>
      </c>
      <c r="E802" s="22">
        <v>0.64835994294808696</v>
      </c>
      <c r="F802" s="2">
        <v>3.8397999999999999</v>
      </c>
      <c r="G802" s="2">
        <v>6</v>
      </c>
      <c r="H802" s="2" t="s">
        <v>840</v>
      </c>
      <c r="I802" t="s">
        <v>2224</v>
      </c>
      <c r="J802" t="s">
        <v>2228</v>
      </c>
      <c r="K802" s="6" t="s">
        <v>2229</v>
      </c>
    </row>
    <row r="803" spans="1:11">
      <c r="A803" s="2">
        <v>22</v>
      </c>
      <c r="B803" s="2">
        <v>21553029</v>
      </c>
      <c r="C803" s="2">
        <v>22158359</v>
      </c>
      <c r="D803" s="2">
        <v>3.9096000000000002</v>
      </c>
      <c r="E803" s="22">
        <v>0.64835994294808696</v>
      </c>
      <c r="F803" s="2">
        <v>3.8397999999999999</v>
      </c>
      <c r="G803" s="2">
        <v>6</v>
      </c>
      <c r="H803" s="2" t="s">
        <v>840</v>
      </c>
      <c r="I803" t="s">
        <v>2224</v>
      </c>
      <c r="J803" t="s">
        <v>2230</v>
      </c>
      <c r="K803" s="6" t="s">
        <v>2230</v>
      </c>
    </row>
    <row r="804" spans="1:11">
      <c r="A804" s="2">
        <v>22</v>
      </c>
      <c r="B804" s="2">
        <v>21553029</v>
      </c>
      <c r="C804" s="2">
        <v>22158359</v>
      </c>
      <c r="D804" s="2">
        <v>3.9096000000000002</v>
      </c>
      <c r="E804" s="22">
        <v>0.64835994294808696</v>
      </c>
      <c r="F804" s="2">
        <v>3.8397999999999999</v>
      </c>
      <c r="G804" s="2">
        <v>6</v>
      </c>
      <c r="H804" s="2" t="s">
        <v>840</v>
      </c>
      <c r="I804" t="s">
        <v>2224</v>
      </c>
      <c r="J804" t="s">
        <v>2231</v>
      </c>
      <c r="K804" s="6" t="s">
        <v>2232</v>
      </c>
    </row>
    <row r="805" spans="1:11">
      <c r="A805" s="2">
        <v>22</v>
      </c>
      <c r="B805" s="2">
        <v>21553029</v>
      </c>
      <c r="C805" s="2">
        <v>22158359</v>
      </c>
      <c r="D805" s="2">
        <v>3.9096000000000002</v>
      </c>
      <c r="E805" s="22">
        <v>0.64835994294808696</v>
      </c>
      <c r="F805" s="2">
        <v>3.8397999999999999</v>
      </c>
      <c r="G805" s="2">
        <v>6</v>
      </c>
      <c r="H805" s="2" t="s">
        <v>840</v>
      </c>
      <c r="I805" t="s">
        <v>2224</v>
      </c>
      <c r="J805" t="s">
        <v>2233</v>
      </c>
      <c r="K805" s="6" t="s">
        <v>2234</v>
      </c>
    </row>
    <row r="806" spans="1:11">
      <c r="A806" s="2">
        <v>22</v>
      </c>
      <c r="B806" s="2">
        <v>21553029</v>
      </c>
      <c r="C806" s="2">
        <v>22158359</v>
      </c>
      <c r="D806" s="2">
        <v>3.9096000000000002</v>
      </c>
      <c r="E806" s="22">
        <v>0.64835994294808696</v>
      </c>
      <c r="F806" s="2">
        <v>3.8397999999999999</v>
      </c>
      <c r="G806" s="2">
        <v>6</v>
      </c>
      <c r="H806" s="2" t="s">
        <v>840</v>
      </c>
      <c r="I806" t="s">
        <v>2224</v>
      </c>
      <c r="J806" t="s">
        <v>2219</v>
      </c>
      <c r="K806" s="6" t="s">
        <v>1743</v>
      </c>
    </row>
    <row r="807" spans="1:11">
      <c r="A807" s="2">
        <v>22</v>
      </c>
      <c r="B807" s="2">
        <v>21553029</v>
      </c>
      <c r="C807" s="2">
        <v>22158359</v>
      </c>
      <c r="D807" s="2">
        <v>3.9096000000000002</v>
      </c>
      <c r="E807" s="22">
        <v>0.64835994294808696</v>
      </c>
      <c r="F807" s="2">
        <v>3.8397999999999999</v>
      </c>
      <c r="G807" s="2">
        <v>6</v>
      </c>
      <c r="H807" s="2" t="s">
        <v>840</v>
      </c>
      <c r="I807" t="s">
        <v>2224</v>
      </c>
      <c r="J807" t="s">
        <v>2220</v>
      </c>
      <c r="K807" s="6" t="s">
        <v>2221</v>
      </c>
    </row>
    <row r="808" spans="1:11">
      <c r="A808" s="2">
        <v>22</v>
      </c>
      <c r="B808" s="2">
        <v>21553029</v>
      </c>
      <c r="C808" s="2">
        <v>22158359</v>
      </c>
      <c r="D808" s="2">
        <v>3.9096000000000002</v>
      </c>
      <c r="E808" s="22">
        <v>0.64835994294808696</v>
      </c>
      <c r="F808" s="2">
        <v>3.8397999999999999</v>
      </c>
      <c r="G808" s="2">
        <v>6</v>
      </c>
      <c r="H808" s="2" t="s">
        <v>840</v>
      </c>
      <c r="I808" t="s">
        <v>2224</v>
      </c>
      <c r="J808" t="s">
        <v>2222</v>
      </c>
      <c r="K808" s="6" t="s">
        <v>2223</v>
      </c>
    </row>
    <row r="809" spans="1:11">
      <c r="A809" s="2">
        <v>22</v>
      </c>
      <c r="B809" s="2">
        <v>29409742</v>
      </c>
      <c r="C809" s="2">
        <v>29601861</v>
      </c>
      <c r="D809" s="2">
        <v>3.6695000000000002</v>
      </c>
      <c r="E809" s="22">
        <v>0.94012629095204803</v>
      </c>
      <c r="F809" s="2">
        <v>3.7018</v>
      </c>
      <c r="G809" s="2">
        <v>7</v>
      </c>
      <c r="H809" s="2" t="s">
        <v>837</v>
      </c>
      <c r="I809" t="s">
        <v>2235</v>
      </c>
      <c r="J809" t="s">
        <v>2236</v>
      </c>
      <c r="K809" s="6" t="s">
        <v>2237</v>
      </c>
    </row>
    <row r="810" spans="1:11">
      <c r="A810" s="2">
        <v>22</v>
      </c>
      <c r="B810" s="2">
        <v>31990298</v>
      </c>
      <c r="C810" s="2">
        <v>32229258</v>
      </c>
      <c r="D810" s="2">
        <v>3.7336999999999998</v>
      </c>
      <c r="E810" s="22">
        <v>0.64835994294808696</v>
      </c>
      <c r="F810" s="2">
        <v>3.7391999999999999</v>
      </c>
      <c r="G810" s="2">
        <v>3</v>
      </c>
      <c r="H810" s="2" t="s">
        <v>840</v>
      </c>
      <c r="I810" t="s">
        <v>2238</v>
      </c>
      <c r="J810" t="s">
        <v>2239</v>
      </c>
      <c r="K810" s="6" t="s">
        <v>2626</v>
      </c>
    </row>
    <row r="811" spans="1:11">
      <c r="A811" s="2">
        <v>22</v>
      </c>
      <c r="B811" s="2">
        <v>31990298</v>
      </c>
      <c r="C811" s="2">
        <v>32229258</v>
      </c>
      <c r="D811" s="2">
        <v>3.7336999999999998</v>
      </c>
      <c r="E811" s="22">
        <v>0.64835994294808696</v>
      </c>
      <c r="F811" s="2">
        <v>3.7391999999999999</v>
      </c>
      <c r="G811" s="2">
        <v>3</v>
      </c>
      <c r="H811" s="2" t="s">
        <v>840</v>
      </c>
      <c r="I811" t="s">
        <v>2238</v>
      </c>
      <c r="J811" t="s">
        <v>2240</v>
      </c>
      <c r="K811" s="6" t="s">
        <v>2241</v>
      </c>
    </row>
    <row r="812" spans="1:11">
      <c r="A812" s="2">
        <v>22</v>
      </c>
      <c r="B812" s="2">
        <v>31990298</v>
      </c>
      <c r="C812" s="2">
        <v>32229258</v>
      </c>
      <c r="D812" s="2">
        <v>3.7336999999999998</v>
      </c>
      <c r="E812" s="22">
        <v>0.64835994294808696</v>
      </c>
      <c r="F812" s="2">
        <v>3.7391999999999999</v>
      </c>
      <c r="G812" s="2">
        <v>3</v>
      </c>
      <c r="H812" s="2" t="s">
        <v>840</v>
      </c>
      <c r="I812" t="s">
        <v>2238</v>
      </c>
      <c r="J812" t="s">
        <v>2242</v>
      </c>
      <c r="K812" s="6" t="s">
        <v>2241</v>
      </c>
    </row>
    <row r="813" spans="1:11">
      <c r="A813" s="2">
        <v>24</v>
      </c>
      <c r="B813" s="2">
        <v>14785450</v>
      </c>
      <c r="C813" s="2">
        <v>15447053</v>
      </c>
      <c r="D813" s="2">
        <v>4.6204999999999998</v>
      </c>
      <c r="E813" s="22">
        <v>0.107087973981351</v>
      </c>
      <c r="F813" s="2">
        <v>4.2244000000000002</v>
      </c>
      <c r="G813" s="2">
        <v>4</v>
      </c>
      <c r="H813" s="2" t="s">
        <v>799</v>
      </c>
      <c r="I813" t="s">
        <v>2243</v>
      </c>
      <c r="J813" t="s">
        <v>2244</v>
      </c>
      <c r="K813" s="6" t="s">
        <v>2244</v>
      </c>
    </row>
    <row r="814" spans="1:11">
      <c r="A814" s="2">
        <v>24</v>
      </c>
      <c r="B814" s="2">
        <v>14785450</v>
      </c>
      <c r="C814" s="2">
        <v>15447053</v>
      </c>
      <c r="D814" s="2">
        <v>4.6204999999999998</v>
      </c>
      <c r="E814" s="22">
        <v>0.107087973981351</v>
      </c>
      <c r="F814" s="2">
        <v>4.2244000000000002</v>
      </c>
      <c r="G814" s="2">
        <v>4</v>
      </c>
      <c r="H814" s="2" t="s">
        <v>799</v>
      </c>
      <c r="I814" t="s">
        <v>2243</v>
      </c>
      <c r="J814" t="s">
        <v>2245</v>
      </c>
      <c r="K814" s="6" t="s">
        <v>2246</v>
      </c>
    </row>
    <row r="815" spans="1:11">
      <c r="A815" s="2">
        <v>24</v>
      </c>
      <c r="B815" s="2">
        <v>14785450</v>
      </c>
      <c r="C815" s="2">
        <v>15447053</v>
      </c>
      <c r="D815" s="2">
        <v>4.6204999999999998</v>
      </c>
      <c r="E815" s="22">
        <v>0.107087973981351</v>
      </c>
      <c r="F815" s="2">
        <v>4.2244000000000002</v>
      </c>
      <c r="G815" s="2">
        <v>4</v>
      </c>
      <c r="H815" s="2" t="s">
        <v>799</v>
      </c>
      <c r="I815" t="s">
        <v>2243</v>
      </c>
      <c r="J815" t="s">
        <v>2247</v>
      </c>
      <c r="K815" s="6" t="s">
        <v>2247</v>
      </c>
    </row>
    <row r="816" spans="1:11">
      <c r="A816" s="2">
        <v>24</v>
      </c>
      <c r="B816" s="2">
        <v>14785450</v>
      </c>
      <c r="C816" s="2">
        <v>15447053</v>
      </c>
      <c r="D816" s="2">
        <v>4.6204999999999998</v>
      </c>
      <c r="E816" s="22">
        <v>0.107087973981351</v>
      </c>
      <c r="F816" s="2">
        <v>4.2244000000000002</v>
      </c>
      <c r="G816" s="2">
        <v>4</v>
      </c>
      <c r="H816" s="2" t="s">
        <v>799</v>
      </c>
      <c r="I816" t="s">
        <v>2243</v>
      </c>
      <c r="J816" t="s">
        <v>2248</v>
      </c>
      <c r="K816" s="6" t="s">
        <v>2249</v>
      </c>
    </row>
    <row r="817" spans="1:11">
      <c r="A817" s="2">
        <v>24</v>
      </c>
      <c r="B817" s="2">
        <v>14785450</v>
      </c>
      <c r="C817" s="2">
        <v>15447053</v>
      </c>
      <c r="D817" s="2">
        <v>4.6204999999999998</v>
      </c>
      <c r="E817" s="22">
        <v>0.107087973981351</v>
      </c>
      <c r="F817" s="2">
        <v>4.2244000000000002</v>
      </c>
      <c r="G817" s="2">
        <v>4</v>
      </c>
      <c r="H817" s="2" t="s">
        <v>799</v>
      </c>
      <c r="I817" t="s">
        <v>2243</v>
      </c>
      <c r="J817" t="s">
        <v>2250</v>
      </c>
      <c r="K817" s="6" t="s">
        <v>2251</v>
      </c>
    </row>
    <row r="818" spans="1:11">
      <c r="A818" s="2">
        <v>24</v>
      </c>
      <c r="B818" s="2">
        <v>14785450</v>
      </c>
      <c r="C818" s="2">
        <v>15447053</v>
      </c>
      <c r="D818" s="2">
        <v>4.6204999999999998</v>
      </c>
      <c r="E818" s="22">
        <v>0.107087973981351</v>
      </c>
      <c r="F818" s="2">
        <v>4.2244000000000002</v>
      </c>
      <c r="G818" s="2">
        <v>4</v>
      </c>
      <c r="H818" s="2" t="s">
        <v>799</v>
      </c>
      <c r="I818" t="s">
        <v>2243</v>
      </c>
      <c r="J818" t="s">
        <v>2252</v>
      </c>
      <c r="K818" s="6" t="s">
        <v>2253</v>
      </c>
    </row>
    <row r="819" spans="1:11">
      <c r="A819" s="2">
        <v>24</v>
      </c>
      <c r="B819" s="2">
        <v>14785450</v>
      </c>
      <c r="C819" s="2">
        <v>15447053</v>
      </c>
      <c r="D819" s="2">
        <v>4.6204999999999998</v>
      </c>
      <c r="E819" s="22">
        <v>0.107087973981351</v>
      </c>
      <c r="F819" s="2">
        <v>4.2244000000000002</v>
      </c>
      <c r="G819" s="2">
        <v>4</v>
      </c>
      <c r="H819" s="2" t="s">
        <v>799</v>
      </c>
      <c r="I819" t="s">
        <v>2243</v>
      </c>
      <c r="J819" t="s">
        <v>2254</v>
      </c>
      <c r="K819" s="6" t="s">
        <v>2255</v>
      </c>
    </row>
    <row r="820" spans="1:11">
      <c r="A820" s="2">
        <v>24</v>
      </c>
      <c r="B820" s="2">
        <v>14785450</v>
      </c>
      <c r="C820" s="2">
        <v>15447053</v>
      </c>
      <c r="D820" s="2">
        <v>4.6204999999999998</v>
      </c>
      <c r="E820" s="22">
        <v>0.107087973981351</v>
      </c>
      <c r="F820" s="2">
        <v>4.2244000000000002</v>
      </c>
      <c r="G820" s="2">
        <v>4</v>
      </c>
      <c r="H820" s="2" t="s">
        <v>799</v>
      </c>
      <c r="I820" t="s">
        <v>2243</v>
      </c>
      <c r="J820" t="s">
        <v>2256</v>
      </c>
      <c r="K820" s="6" t="s">
        <v>2256</v>
      </c>
    </row>
    <row r="821" spans="1:11">
      <c r="A821" s="2">
        <v>24</v>
      </c>
      <c r="B821" s="2">
        <v>14785450</v>
      </c>
      <c r="C821" s="2">
        <v>15447053</v>
      </c>
      <c r="D821" s="2">
        <v>4.6204999999999998</v>
      </c>
      <c r="E821" s="22">
        <v>0.107087973981351</v>
      </c>
      <c r="F821" s="2">
        <v>4.2244000000000002</v>
      </c>
      <c r="G821" s="2">
        <v>4</v>
      </c>
      <c r="H821" s="2" t="s">
        <v>799</v>
      </c>
      <c r="I821" t="s">
        <v>2243</v>
      </c>
      <c r="J821" t="s">
        <v>2257</v>
      </c>
      <c r="K821" s="6" t="s">
        <v>2257</v>
      </c>
    </row>
    <row r="822" spans="1:11">
      <c r="A822" s="2">
        <v>24</v>
      </c>
      <c r="B822" s="2">
        <v>14785450</v>
      </c>
      <c r="C822" s="2">
        <v>15447053</v>
      </c>
      <c r="D822" s="2">
        <v>4.6204999999999998</v>
      </c>
      <c r="E822" s="22">
        <v>0.107087973981351</v>
      </c>
      <c r="F822" s="2">
        <v>4.2244000000000002</v>
      </c>
      <c r="G822" s="2">
        <v>4</v>
      </c>
      <c r="H822" s="2" t="s">
        <v>799</v>
      </c>
      <c r="I822" t="s">
        <v>2243</v>
      </c>
      <c r="J822" t="s">
        <v>2258</v>
      </c>
      <c r="K822" s="6" t="s">
        <v>2259</v>
      </c>
    </row>
    <row r="823" spans="1:11">
      <c r="A823" s="2">
        <v>24</v>
      </c>
      <c r="B823" s="2">
        <v>14785450</v>
      </c>
      <c r="C823" s="2">
        <v>15447053</v>
      </c>
      <c r="D823" s="2">
        <v>4.6204999999999998</v>
      </c>
      <c r="E823" s="22">
        <v>0.107087973981351</v>
      </c>
      <c r="F823" s="2">
        <v>4.2244000000000002</v>
      </c>
      <c r="G823" s="2">
        <v>4</v>
      </c>
      <c r="H823" s="2" t="s">
        <v>799</v>
      </c>
      <c r="I823" t="s">
        <v>2243</v>
      </c>
      <c r="J823" t="s">
        <v>2260</v>
      </c>
      <c r="K823" s="6" t="s">
        <v>2261</v>
      </c>
    </row>
    <row r="824" spans="1:11">
      <c r="A824" s="2">
        <v>24</v>
      </c>
      <c r="B824" s="2">
        <v>14785450</v>
      </c>
      <c r="C824" s="2">
        <v>15447053</v>
      </c>
      <c r="D824" s="2">
        <v>4.6204999999999998</v>
      </c>
      <c r="E824" s="22">
        <v>0.107087973981351</v>
      </c>
      <c r="F824" s="2">
        <v>4.2244000000000002</v>
      </c>
      <c r="G824" s="2">
        <v>4</v>
      </c>
      <c r="H824" s="2" t="s">
        <v>799</v>
      </c>
      <c r="I824" t="s">
        <v>2243</v>
      </c>
      <c r="J824" t="s">
        <v>2262</v>
      </c>
      <c r="K824" s="6" t="s">
        <v>2262</v>
      </c>
    </row>
    <row r="825" spans="1:11">
      <c r="A825" s="2">
        <v>24</v>
      </c>
      <c r="B825" s="2">
        <v>14785450</v>
      </c>
      <c r="C825" s="2">
        <v>15447053</v>
      </c>
      <c r="D825" s="2">
        <v>4.6204999999999998</v>
      </c>
      <c r="E825" s="22">
        <v>0.107087973981351</v>
      </c>
      <c r="F825" s="2">
        <v>4.2244000000000002</v>
      </c>
      <c r="G825" s="2">
        <v>4</v>
      </c>
      <c r="H825" s="2" t="s">
        <v>799</v>
      </c>
      <c r="I825" t="s">
        <v>2243</v>
      </c>
      <c r="J825" t="s">
        <v>2263</v>
      </c>
      <c r="K825" s="6" t="s">
        <v>2264</v>
      </c>
    </row>
    <row r="826" spans="1:11">
      <c r="A826" s="2">
        <v>24</v>
      </c>
      <c r="B826" s="2">
        <v>14785450</v>
      </c>
      <c r="C826" s="2">
        <v>15447053</v>
      </c>
      <c r="D826" s="2">
        <v>4.6204999999999998</v>
      </c>
      <c r="E826" s="22">
        <v>0.107087973981351</v>
      </c>
      <c r="F826" s="2">
        <v>4.2244000000000002</v>
      </c>
      <c r="G826" s="2">
        <v>4</v>
      </c>
      <c r="H826" s="2" t="s">
        <v>799</v>
      </c>
      <c r="I826" t="s">
        <v>2243</v>
      </c>
      <c r="J826" t="s">
        <v>2265</v>
      </c>
      <c r="K826" s="6" t="s">
        <v>2627</v>
      </c>
    </row>
    <row r="827" spans="1:11">
      <c r="A827" s="2">
        <v>24</v>
      </c>
      <c r="B827" s="2">
        <v>14785450</v>
      </c>
      <c r="C827" s="2">
        <v>15447053</v>
      </c>
      <c r="D827" s="2">
        <v>4.6204999999999998</v>
      </c>
      <c r="E827" s="22">
        <v>0.107087973981351</v>
      </c>
      <c r="F827" s="2">
        <v>4.2244000000000002</v>
      </c>
      <c r="G827" s="2">
        <v>4</v>
      </c>
      <c r="H827" s="2" t="s">
        <v>799</v>
      </c>
      <c r="I827" t="s">
        <v>2243</v>
      </c>
      <c r="J827" t="s">
        <v>2266</v>
      </c>
      <c r="K827" s="6" t="s">
        <v>2267</v>
      </c>
    </row>
    <row r="828" spans="1:11">
      <c r="A828" s="2">
        <v>24</v>
      </c>
      <c r="B828" s="2">
        <v>14785450</v>
      </c>
      <c r="C828" s="2">
        <v>15447053</v>
      </c>
      <c r="D828" s="2">
        <v>4.6204999999999998</v>
      </c>
      <c r="E828" s="22">
        <v>0.107087973981351</v>
      </c>
      <c r="F828" s="2">
        <v>4.2244000000000002</v>
      </c>
      <c r="G828" s="2">
        <v>4</v>
      </c>
      <c r="H828" s="2" t="s">
        <v>799</v>
      </c>
      <c r="I828" t="s">
        <v>2243</v>
      </c>
      <c r="J828" t="s">
        <v>2268</v>
      </c>
      <c r="K828" s="6" t="s">
        <v>2269</v>
      </c>
    </row>
    <row r="829" spans="1:11">
      <c r="A829" s="2">
        <v>24</v>
      </c>
      <c r="B829" s="2">
        <v>14785450</v>
      </c>
      <c r="C829" s="2">
        <v>15447053</v>
      </c>
      <c r="D829" s="2">
        <v>4.6204999999999998</v>
      </c>
      <c r="E829" s="22">
        <v>0.107087973981351</v>
      </c>
      <c r="F829" s="2">
        <v>4.2244000000000002</v>
      </c>
      <c r="G829" s="2">
        <v>4</v>
      </c>
      <c r="H829" s="2" t="s">
        <v>799</v>
      </c>
      <c r="I829" t="s">
        <v>2243</v>
      </c>
      <c r="J829" t="s">
        <v>2270</v>
      </c>
      <c r="K829" s="6" t="s">
        <v>2270</v>
      </c>
    </row>
    <row r="830" spans="1:11">
      <c r="A830" s="2">
        <v>24</v>
      </c>
      <c r="B830" s="2">
        <v>14785450</v>
      </c>
      <c r="C830" s="2">
        <v>15447053</v>
      </c>
      <c r="D830" s="2">
        <v>4.6204999999999998</v>
      </c>
      <c r="E830" s="22">
        <v>0.107087973981351</v>
      </c>
      <c r="F830" s="2">
        <v>4.2244000000000002</v>
      </c>
      <c r="G830" s="2">
        <v>4</v>
      </c>
      <c r="H830" s="2" t="s">
        <v>799</v>
      </c>
      <c r="I830" t="s">
        <v>2243</v>
      </c>
      <c r="J830" t="s">
        <v>2271</v>
      </c>
      <c r="K830" s="6" t="s">
        <v>2272</v>
      </c>
    </row>
    <row r="831" spans="1:11">
      <c r="A831" s="2">
        <v>24</v>
      </c>
      <c r="B831" s="2">
        <v>14785450</v>
      </c>
      <c r="C831" s="2">
        <v>15447053</v>
      </c>
      <c r="D831" s="2">
        <v>4.6204999999999998</v>
      </c>
      <c r="E831" s="22">
        <v>0.107087973981351</v>
      </c>
      <c r="F831" s="2">
        <v>4.2244000000000002</v>
      </c>
      <c r="G831" s="2">
        <v>4</v>
      </c>
      <c r="H831" s="2" t="s">
        <v>799</v>
      </c>
      <c r="I831" t="s">
        <v>2243</v>
      </c>
      <c r="J831" t="s">
        <v>2273</v>
      </c>
      <c r="K831" s="6" t="s">
        <v>2273</v>
      </c>
    </row>
    <row r="832" spans="1:11">
      <c r="A832" s="2">
        <v>24</v>
      </c>
      <c r="B832" s="2">
        <v>14785450</v>
      </c>
      <c r="C832" s="2">
        <v>15447053</v>
      </c>
      <c r="D832" s="2">
        <v>4.6204999999999998</v>
      </c>
      <c r="E832" s="22">
        <v>0.107087973981351</v>
      </c>
      <c r="F832" s="2">
        <v>4.2244000000000002</v>
      </c>
      <c r="G832" s="2">
        <v>4</v>
      </c>
      <c r="H832" s="2" t="s">
        <v>799</v>
      </c>
      <c r="I832" t="s">
        <v>2243</v>
      </c>
      <c r="J832" t="s">
        <v>2274</v>
      </c>
      <c r="K832" s="6" t="s">
        <v>2628</v>
      </c>
    </row>
    <row r="833" spans="1:11">
      <c r="A833" s="2">
        <v>24</v>
      </c>
      <c r="B833" s="2">
        <v>14785450</v>
      </c>
      <c r="C833" s="2">
        <v>15447053</v>
      </c>
      <c r="D833" s="2">
        <v>4.6204999999999998</v>
      </c>
      <c r="E833" s="22">
        <v>0.107087973981351</v>
      </c>
      <c r="F833" s="2">
        <v>4.2244000000000002</v>
      </c>
      <c r="G833" s="2">
        <v>4</v>
      </c>
      <c r="H833" s="2" t="s">
        <v>799</v>
      </c>
      <c r="I833" t="s">
        <v>2243</v>
      </c>
      <c r="J833" t="s">
        <v>2275</v>
      </c>
      <c r="K833" s="6" t="s">
        <v>2276</v>
      </c>
    </row>
    <row r="834" spans="1:11">
      <c r="A834" s="2">
        <v>24</v>
      </c>
      <c r="B834" s="2">
        <v>16282149</v>
      </c>
      <c r="C834" s="2">
        <v>17380466</v>
      </c>
      <c r="D834" s="2">
        <v>4.4964000000000004</v>
      </c>
      <c r="E834" s="22">
        <v>0.11704453284324801</v>
      </c>
      <c r="F834" s="2">
        <v>4.1596000000000002</v>
      </c>
      <c r="G834" s="2">
        <v>8</v>
      </c>
      <c r="H834" s="2" t="s">
        <v>799</v>
      </c>
      <c r="I834" t="s">
        <v>2277</v>
      </c>
      <c r="J834" t="s">
        <v>2278</v>
      </c>
      <c r="K834" s="6" t="s">
        <v>2629</v>
      </c>
    </row>
    <row r="835" spans="1:11">
      <c r="A835" s="2">
        <v>24</v>
      </c>
      <c r="B835" s="2">
        <v>16282149</v>
      </c>
      <c r="C835" s="2">
        <v>17380466</v>
      </c>
      <c r="D835" s="2">
        <v>4.4964000000000004</v>
      </c>
      <c r="E835" s="22">
        <v>0.11704453284324801</v>
      </c>
      <c r="F835" s="2">
        <v>4.1596000000000002</v>
      </c>
      <c r="G835" s="2">
        <v>8</v>
      </c>
      <c r="H835" s="2" t="s">
        <v>799</v>
      </c>
      <c r="I835" t="s">
        <v>2277</v>
      </c>
      <c r="J835" t="s">
        <v>2279</v>
      </c>
      <c r="K835" s="6" t="s">
        <v>2280</v>
      </c>
    </row>
    <row r="836" spans="1:11">
      <c r="A836" s="2">
        <v>24</v>
      </c>
      <c r="B836" s="2">
        <v>16282149</v>
      </c>
      <c r="C836" s="2">
        <v>17380466</v>
      </c>
      <c r="D836" s="2">
        <v>4.4964000000000004</v>
      </c>
      <c r="E836" s="22">
        <v>0.11704453284324801</v>
      </c>
      <c r="F836" s="2">
        <v>4.1596000000000002</v>
      </c>
      <c r="G836" s="2">
        <v>8</v>
      </c>
      <c r="H836" s="2" t="s">
        <v>799</v>
      </c>
      <c r="I836" t="s">
        <v>2277</v>
      </c>
      <c r="J836" t="s">
        <v>2281</v>
      </c>
      <c r="K836" s="6" t="s">
        <v>2282</v>
      </c>
    </row>
    <row r="837" spans="1:11">
      <c r="A837" s="2">
        <v>24</v>
      </c>
      <c r="B837" s="2">
        <v>16282149</v>
      </c>
      <c r="C837" s="2">
        <v>17380466</v>
      </c>
      <c r="D837" s="2">
        <v>4.4964000000000004</v>
      </c>
      <c r="E837" s="22">
        <v>0.11704453284324801</v>
      </c>
      <c r="F837" s="2">
        <v>4.1596000000000002</v>
      </c>
      <c r="G837" s="2">
        <v>8</v>
      </c>
      <c r="H837" s="2" t="s">
        <v>799</v>
      </c>
      <c r="I837" t="s">
        <v>2277</v>
      </c>
      <c r="J837" t="s">
        <v>2283</v>
      </c>
      <c r="K837" s="6" t="s">
        <v>2284</v>
      </c>
    </row>
    <row r="838" spans="1:11">
      <c r="A838" s="2">
        <v>24</v>
      </c>
      <c r="B838" s="2">
        <v>16282149</v>
      </c>
      <c r="C838" s="2">
        <v>17380466</v>
      </c>
      <c r="D838" s="2">
        <v>4.4964000000000004</v>
      </c>
      <c r="E838" s="22">
        <v>0.11704453284324801</v>
      </c>
      <c r="F838" s="2">
        <v>4.1596000000000002</v>
      </c>
      <c r="G838" s="2">
        <v>8</v>
      </c>
      <c r="H838" s="2" t="s">
        <v>799</v>
      </c>
      <c r="I838" t="s">
        <v>2277</v>
      </c>
      <c r="J838" t="s">
        <v>2285</v>
      </c>
      <c r="K838" s="6" t="s">
        <v>2630</v>
      </c>
    </row>
    <row r="839" spans="1:11">
      <c r="A839" s="2">
        <v>24</v>
      </c>
      <c r="B839" s="2">
        <v>16282149</v>
      </c>
      <c r="C839" s="2">
        <v>17380466</v>
      </c>
      <c r="D839" s="2">
        <v>4.4964000000000004</v>
      </c>
      <c r="E839" s="22">
        <v>0.11704453284324801</v>
      </c>
      <c r="F839" s="2">
        <v>4.1596000000000002</v>
      </c>
      <c r="G839" s="2">
        <v>8</v>
      </c>
      <c r="H839" s="2" t="s">
        <v>799</v>
      </c>
      <c r="I839" t="s">
        <v>2277</v>
      </c>
      <c r="J839" t="s">
        <v>2286</v>
      </c>
      <c r="K839" s="6" t="s">
        <v>2287</v>
      </c>
    </row>
    <row r="840" spans="1:11">
      <c r="A840" s="2">
        <v>24</v>
      </c>
      <c r="B840" s="2">
        <v>16282149</v>
      </c>
      <c r="C840" s="2">
        <v>17380466</v>
      </c>
      <c r="D840" s="2">
        <v>4.4964000000000004</v>
      </c>
      <c r="E840" s="22">
        <v>0.11704453284324801</v>
      </c>
      <c r="F840" s="2">
        <v>4.1596000000000002</v>
      </c>
      <c r="G840" s="2">
        <v>8</v>
      </c>
      <c r="H840" s="2" t="s">
        <v>799</v>
      </c>
      <c r="I840" t="s">
        <v>2277</v>
      </c>
      <c r="J840" t="s">
        <v>2288</v>
      </c>
      <c r="K840" s="6" t="s">
        <v>2631</v>
      </c>
    </row>
    <row r="841" spans="1:11">
      <c r="A841" s="2">
        <v>24</v>
      </c>
      <c r="B841" s="2">
        <v>16282149</v>
      </c>
      <c r="C841" s="2">
        <v>17380466</v>
      </c>
      <c r="D841" s="2">
        <v>4.4964000000000004</v>
      </c>
      <c r="E841" s="22">
        <v>0.11704453284324801</v>
      </c>
      <c r="F841" s="2">
        <v>4.1596000000000002</v>
      </c>
      <c r="G841" s="2">
        <v>8</v>
      </c>
      <c r="H841" s="2" t="s">
        <v>799</v>
      </c>
      <c r="I841" t="s">
        <v>2277</v>
      </c>
      <c r="J841" t="s">
        <v>2289</v>
      </c>
      <c r="K841" s="6" t="s">
        <v>2290</v>
      </c>
    </row>
    <row r="842" spans="1:11">
      <c r="A842" s="2">
        <v>24</v>
      </c>
      <c r="B842" s="2">
        <v>16282149</v>
      </c>
      <c r="C842" s="2">
        <v>17380466</v>
      </c>
      <c r="D842" s="2">
        <v>4.4964000000000004</v>
      </c>
      <c r="E842" s="22">
        <v>0.11704453284324801</v>
      </c>
      <c r="F842" s="2">
        <v>4.1596000000000002</v>
      </c>
      <c r="G842" s="2">
        <v>8</v>
      </c>
      <c r="H842" s="2" t="s">
        <v>799</v>
      </c>
      <c r="I842" t="s">
        <v>2277</v>
      </c>
      <c r="J842" t="s">
        <v>2291</v>
      </c>
      <c r="K842" s="6" t="s">
        <v>2292</v>
      </c>
    </row>
    <row r="843" spans="1:11">
      <c r="A843" s="2">
        <v>24</v>
      </c>
      <c r="B843" s="2">
        <v>16282149</v>
      </c>
      <c r="C843" s="2">
        <v>17380466</v>
      </c>
      <c r="D843" s="2">
        <v>4.4964000000000004</v>
      </c>
      <c r="E843" s="22">
        <v>0.11704453284324801</v>
      </c>
      <c r="F843" s="2">
        <v>4.1596000000000002</v>
      </c>
      <c r="G843" s="2">
        <v>8</v>
      </c>
      <c r="H843" s="2" t="s">
        <v>799</v>
      </c>
      <c r="I843" t="s">
        <v>2277</v>
      </c>
      <c r="J843" t="s">
        <v>2293</v>
      </c>
      <c r="K843" s="6" t="s">
        <v>2294</v>
      </c>
    </row>
    <row r="844" spans="1:11">
      <c r="A844" s="2">
        <v>24</v>
      </c>
      <c r="B844" s="2">
        <v>16282149</v>
      </c>
      <c r="C844" s="2">
        <v>17380466</v>
      </c>
      <c r="D844" s="2">
        <v>4.4964000000000004</v>
      </c>
      <c r="E844" s="22">
        <v>0.11704453284324801</v>
      </c>
      <c r="F844" s="2">
        <v>4.1596000000000002</v>
      </c>
      <c r="G844" s="2">
        <v>8</v>
      </c>
      <c r="H844" s="2" t="s">
        <v>799</v>
      </c>
      <c r="I844" t="s">
        <v>2277</v>
      </c>
      <c r="J844" t="s">
        <v>2295</v>
      </c>
      <c r="K844" s="6" t="s">
        <v>2296</v>
      </c>
    </row>
    <row r="845" spans="1:11">
      <c r="A845" s="2">
        <v>24</v>
      </c>
      <c r="B845" s="2">
        <v>16282149</v>
      </c>
      <c r="C845" s="2">
        <v>17380466</v>
      </c>
      <c r="D845" s="2">
        <v>4.4964000000000004</v>
      </c>
      <c r="E845" s="22">
        <v>0.11704453284324801</v>
      </c>
      <c r="F845" s="2">
        <v>4.1596000000000002</v>
      </c>
      <c r="G845" s="2">
        <v>8</v>
      </c>
      <c r="H845" s="2" t="s">
        <v>799</v>
      </c>
      <c r="I845" t="s">
        <v>2277</v>
      </c>
      <c r="J845" t="s">
        <v>2297</v>
      </c>
      <c r="K845" s="6" t="s">
        <v>2298</v>
      </c>
    </row>
    <row r="846" spans="1:11">
      <c r="A846" s="2">
        <v>24</v>
      </c>
      <c r="B846" s="2">
        <v>16282149</v>
      </c>
      <c r="C846" s="2">
        <v>17380466</v>
      </c>
      <c r="D846" s="2">
        <v>4.4964000000000004</v>
      </c>
      <c r="E846" s="22">
        <v>0.11704453284324801</v>
      </c>
      <c r="F846" s="2">
        <v>4.1596000000000002</v>
      </c>
      <c r="G846" s="2">
        <v>8</v>
      </c>
      <c r="H846" s="2" t="s">
        <v>799</v>
      </c>
      <c r="I846" t="s">
        <v>2277</v>
      </c>
      <c r="J846" t="s">
        <v>2299</v>
      </c>
      <c r="K846" s="6" t="s">
        <v>2300</v>
      </c>
    </row>
    <row r="847" spans="1:11">
      <c r="A847" s="2">
        <v>24</v>
      </c>
      <c r="B847" s="2">
        <v>16282149</v>
      </c>
      <c r="C847" s="2">
        <v>17380466</v>
      </c>
      <c r="D847" s="2">
        <v>4.4964000000000004</v>
      </c>
      <c r="E847" s="22">
        <v>0.11704453284324801</v>
      </c>
      <c r="F847" s="2">
        <v>4.1596000000000002</v>
      </c>
      <c r="G847" s="2">
        <v>8</v>
      </c>
      <c r="H847" s="2" t="s">
        <v>799</v>
      </c>
      <c r="I847" t="s">
        <v>2277</v>
      </c>
      <c r="J847" t="s">
        <v>2301</v>
      </c>
      <c r="K847" s="6" t="s">
        <v>2302</v>
      </c>
    </row>
    <row r="848" spans="1:11">
      <c r="A848" s="2">
        <v>24</v>
      </c>
      <c r="B848" s="2">
        <v>16282149</v>
      </c>
      <c r="C848" s="2">
        <v>17380466</v>
      </c>
      <c r="D848" s="2">
        <v>4.4964000000000004</v>
      </c>
      <c r="E848" s="22">
        <v>0.11704453284324801</v>
      </c>
      <c r="F848" s="2">
        <v>4.1596000000000002</v>
      </c>
      <c r="G848" s="2">
        <v>8</v>
      </c>
      <c r="H848" s="2" t="s">
        <v>799</v>
      </c>
      <c r="I848" t="s">
        <v>2277</v>
      </c>
      <c r="J848" t="s">
        <v>2303</v>
      </c>
      <c r="K848" s="6" t="s">
        <v>2632</v>
      </c>
    </row>
    <row r="849" spans="1:11">
      <c r="A849" s="2">
        <v>24</v>
      </c>
      <c r="B849" s="2">
        <v>16282149</v>
      </c>
      <c r="C849" s="2">
        <v>17380466</v>
      </c>
      <c r="D849" s="2">
        <v>4.4964000000000004</v>
      </c>
      <c r="E849" s="22">
        <v>0.11704453284324801</v>
      </c>
      <c r="F849" s="2">
        <v>4.1596000000000002</v>
      </c>
      <c r="G849" s="2">
        <v>8</v>
      </c>
      <c r="H849" s="2" t="s">
        <v>799</v>
      </c>
      <c r="I849" t="s">
        <v>2277</v>
      </c>
      <c r="J849" t="s">
        <v>2304</v>
      </c>
      <c r="K849" s="6" t="s">
        <v>2305</v>
      </c>
    </row>
    <row r="850" spans="1:11">
      <c r="A850" s="2">
        <v>24</v>
      </c>
      <c r="B850" s="2">
        <v>16282149</v>
      </c>
      <c r="C850" s="2">
        <v>17380466</v>
      </c>
      <c r="D850" s="2">
        <v>4.4964000000000004</v>
      </c>
      <c r="E850" s="22">
        <v>0.11704453284324801</v>
      </c>
      <c r="F850" s="2">
        <v>4.1596000000000002</v>
      </c>
      <c r="G850" s="2">
        <v>8</v>
      </c>
      <c r="H850" s="2" t="s">
        <v>799</v>
      </c>
      <c r="I850" t="s">
        <v>2277</v>
      </c>
      <c r="J850" t="s">
        <v>2306</v>
      </c>
      <c r="K850" s="6" t="s">
        <v>2307</v>
      </c>
    </row>
    <row r="851" spans="1:11">
      <c r="A851" s="2">
        <v>24</v>
      </c>
      <c r="B851" s="2">
        <v>16282149</v>
      </c>
      <c r="C851" s="2">
        <v>17380466</v>
      </c>
      <c r="D851" s="2">
        <v>4.4964000000000004</v>
      </c>
      <c r="E851" s="22">
        <v>0.11704453284324801</v>
      </c>
      <c r="F851" s="2">
        <v>4.1596000000000002</v>
      </c>
      <c r="G851" s="2">
        <v>8</v>
      </c>
      <c r="H851" s="2" t="s">
        <v>799</v>
      </c>
      <c r="I851" t="s">
        <v>2277</v>
      </c>
      <c r="J851" t="s">
        <v>2308</v>
      </c>
      <c r="K851" s="6" t="s">
        <v>2309</v>
      </c>
    </row>
    <row r="852" spans="1:11">
      <c r="A852" s="2">
        <v>24</v>
      </c>
      <c r="B852" s="2">
        <v>16282149</v>
      </c>
      <c r="C852" s="2">
        <v>17380466</v>
      </c>
      <c r="D852" s="2">
        <v>4.4964000000000004</v>
      </c>
      <c r="E852" s="22">
        <v>0.11704453284324801</v>
      </c>
      <c r="F852" s="2">
        <v>4.1596000000000002</v>
      </c>
      <c r="G852" s="2">
        <v>8</v>
      </c>
      <c r="H852" s="2" t="s">
        <v>799</v>
      </c>
      <c r="I852" t="s">
        <v>2277</v>
      </c>
      <c r="J852" t="s">
        <v>2310</v>
      </c>
      <c r="K852" s="6" t="s">
        <v>2311</v>
      </c>
    </row>
    <row r="853" spans="1:11">
      <c r="A853" s="2">
        <v>24</v>
      </c>
      <c r="B853" s="2">
        <v>16282149</v>
      </c>
      <c r="C853" s="2">
        <v>17380466</v>
      </c>
      <c r="D853" s="2">
        <v>4.4964000000000004</v>
      </c>
      <c r="E853" s="22">
        <v>0.11704453284324801</v>
      </c>
      <c r="F853" s="2">
        <v>4.1596000000000002</v>
      </c>
      <c r="G853" s="2">
        <v>8</v>
      </c>
      <c r="H853" s="2" t="s">
        <v>799</v>
      </c>
      <c r="I853" t="s">
        <v>2277</v>
      </c>
      <c r="J853" t="s">
        <v>2312</v>
      </c>
      <c r="K853" s="6" t="s">
        <v>2313</v>
      </c>
    </row>
    <row r="854" spans="1:11">
      <c r="A854" s="2">
        <v>24</v>
      </c>
      <c r="B854" s="2">
        <v>16282149</v>
      </c>
      <c r="C854" s="2">
        <v>17380466</v>
      </c>
      <c r="D854" s="2">
        <v>4.4964000000000004</v>
      </c>
      <c r="E854" s="22">
        <v>0.11704453284324801</v>
      </c>
      <c r="F854" s="2">
        <v>4.1596000000000002</v>
      </c>
      <c r="G854" s="2">
        <v>8</v>
      </c>
      <c r="H854" s="2" t="s">
        <v>799</v>
      </c>
      <c r="I854" t="s">
        <v>2277</v>
      </c>
      <c r="J854" t="s">
        <v>2314</v>
      </c>
      <c r="K854" s="6" t="s">
        <v>2315</v>
      </c>
    </row>
    <row r="855" spans="1:11">
      <c r="A855" s="2">
        <v>24</v>
      </c>
      <c r="B855" s="2">
        <v>16282149</v>
      </c>
      <c r="C855" s="2">
        <v>17380466</v>
      </c>
      <c r="D855" s="2">
        <v>4.4964000000000004</v>
      </c>
      <c r="E855" s="22">
        <v>0.11704453284324801</v>
      </c>
      <c r="F855" s="2">
        <v>4.1596000000000002</v>
      </c>
      <c r="G855" s="2">
        <v>8</v>
      </c>
      <c r="H855" s="2" t="s">
        <v>799</v>
      </c>
      <c r="I855" t="s">
        <v>2277</v>
      </c>
      <c r="J855" t="s">
        <v>2316</v>
      </c>
      <c r="K855" s="6" t="s">
        <v>2317</v>
      </c>
    </row>
    <row r="856" spans="1:11">
      <c r="A856" s="2">
        <v>24</v>
      </c>
      <c r="B856" s="2">
        <v>16282149</v>
      </c>
      <c r="C856" s="2">
        <v>17380466</v>
      </c>
      <c r="D856" s="2">
        <v>4.4964000000000004</v>
      </c>
      <c r="E856" s="22">
        <v>0.11704453284324801</v>
      </c>
      <c r="F856" s="2">
        <v>4.1596000000000002</v>
      </c>
      <c r="G856" s="2">
        <v>8</v>
      </c>
      <c r="H856" s="2" t="s">
        <v>799</v>
      </c>
      <c r="I856" t="s">
        <v>2277</v>
      </c>
      <c r="J856" t="s">
        <v>2318</v>
      </c>
      <c r="K856" s="6" t="s">
        <v>2319</v>
      </c>
    </row>
    <row r="857" spans="1:11">
      <c r="A857" s="2">
        <v>24</v>
      </c>
      <c r="B857" s="2">
        <v>16282149</v>
      </c>
      <c r="C857" s="2">
        <v>17380466</v>
      </c>
      <c r="D857" s="2">
        <v>4.4964000000000004</v>
      </c>
      <c r="E857" s="22">
        <v>0.11704453284324801</v>
      </c>
      <c r="F857" s="2">
        <v>4.1596000000000002</v>
      </c>
      <c r="G857" s="2">
        <v>8</v>
      </c>
      <c r="H857" s="2" t="s">
        <v>799</v>
      </c>
      <c r="I857" t="s">
        <v>2277</v>
      </c>
      <c r="J857" t="s">
        <v>2320</v>
      </c>
      <c r="K857" s="6" t="s">
        <v>2321</v>
      </c>
    </row>
    <row r="858" spans="1:11">
      <c r="A858" s="2">
        <v>24</v>
      </c>
      <c r="B858" s="2">
        <v>16282149</v>
      </c>
      <c r="C858" s="2">
        <v>17380466</v>
      </c>
      <c r="D858" s="2">
        <v>4.4964000000000004</v>
      </c>
      <c r="E858" s="22">
        <v>0.11704453284324801</v>
      </c>
      <c r="F858" s="2">
        <v>4.1596000000000002</v>
      </c>
      <c r="G858" s="2">
        <v>8</v>
      </c>
      <c r="H858" s="2" t="s">
        <v>799</v>
      </c>
      <c r="I858" t="s">
        <v>2277</v>
      </c>
      <c r="J858" t="s">
        <v>2322</v>
      </c>
      <c r="K858" s="6" t="s">
        <v>2323</v>
      </c>
    </row>
    <row r="859" spans="1:11">
      <c r="A859" s="2">
        <v>24</v>
      </c>
      <c r="B859" s="2">
        <v>23556922</v>
      </c>
      <c r="C859" s="2">
        <v>23569665</v>
      </c>
      <c r="D859" s="2">
        <v>3.3369</v>
      </c>
      <c r="E859" s="22">
        <v>0.82826106719222403</v>
      </c>
      <c r="F859" s="2">
        <v>3.5028000000000001</v>
      </c>
      <c r="G859" s="2">
        <v>4</v>
      </c>
      <c r="H859" s="2" t="s">
        <v>840</v>
      </c>
      <c r="I859" t="s">
        <v>2324</v>
      </c>
      <c r="J859" t="s">
        <v>2325</v>
      </c>
      <c r="K859" s="6" t="s">
        <v>2326</v>
      </c>
    </row>
    <row r="860" spans="1:11">
      <c r="A860" s="2">
        <v>24</v>
      </c>
      <c r="B860" s="2">
        <v>23689693</v>
      </c>
      <c r="C860" s="2">
        <v>24015913</v>
      </c>
      <c r="D860" s="2">
        <v>3.5468999999999999</v>
      </c>
      <c r="E860" s="22">
        <v>0.23150371212264401</v>
      </c>
      <c r="F860" s="2">
        <v>3.6295999999999999</v>
      </c>
      <c r="G860" s="2">
        <v>3</v>
      </c>
      <c r="H860" s="2" t="s">
        <v>799</v>
      </c>
      <c r="I860" t="s">
        <v>2327</v>
      </c>
      <c r="J860" t="s">
        <v>2328</v>
      </c>
      <c r="K860" s="6" t="s">
        <v>2329</v>
      </c>
    </row>
    <row r="861" spans="1:11">
      <c r="A861" s="2">
        <v>24</v>
      </c>
      <c r="B861" s="2">
        <v>23689693</v>
      </c>
      <c r="C861" s="2">
        <v>24015913</v>
      </c>
      <c r="D861" s="2">
        <v>3.5468999999999999</v>
      </c>
      <c r="E861" s="22">
        <v>0.23150371212264401</v>
      </c>
      <c r="F861" s="2">
        <v>3.6295999999999999</v>
      </c>
      <c r="G861" s="2">
        <v>3</v>
      </c>
      <c r="H861" s="2" t="s">
        <v>799</v>
      </c>
      <c r="I861" t="s">
        <v>2327</v>
      </c>
      <c r="J861" t="s">
        <v>2330</v>
      </c>
      <c r="K861" s="6" t="s">
        <v>2633</v>
      </c>
    </row>
    <row r="862" spans="1:11">
      <c r="A862" s="2">
        <v>24</v>
      </c>
      <c r="B862" s="2">
        <v>23689693</v>
      </c>
      <c r="C862" s="2">
        <v>24015913</v>
      </c>
      <c r="D862" s="2">
        <v>3.5468999999999999</v>
      </c>
      <c r="E862" s="22">
        <v>0.23150371212264401</v>
      </c>
      <c r="F862" s="2">
        <v>3.6295999999999999</v>
      </c>
      <c r="G862" s="2">
        <v>3</v>
      </c>
      <c r="H862" s="2" t="s">
        <v>799</v>
      </c>
      <c r="I862" t="s">
        <v>2327</v>
      </c>
      <c r="J862" t="s">
        <v>2331</v>
      </c>
      <c r="K862" s="6" t="s">
        <v>2332</v>
      </c>
    </row>
    <row r="863" spans="1:11">
      <c r="A863" s="2">
        <v>24</v>
      </c>
      <c r="B863" s="2">
        <v>23689693</v>
      </c>
      <c r="C863" s="2">
        <v>24015913</v>
      </c>
      <c r="D863" s="2">
        <v>3.5468999999999999</v>
      </c>
      <c r="E863" s="22">
        <v>0.23150371212264401</v>
      </c>
      <c r="F863" s="2">
        <v>3.6295999999999999</v>
      </c>
      <c r="G863" s="2">
        <v>3</v>
      </c>
      <c r="H863" s="2" t="s">
        <v>799</v>
      </c>
      <c r="I863" t="s">
        <v>2327</v>
      </c>
      <c r="J863" t="s">
        <v>2333</v>
      </c>
      <c r="K863" s="6" t="s">
        <v>2634</v>
      </c>
    </row>
    <row r="864" spans="1:11">
      <c r="A864" s="2">
        <v>24</v>
      </c>
      <c r="B864" s="2">
        <v>23689693</v>
      </c>
      <c r="C864" s="2">
        <v>24015913</v>
      </c>
      <c r="D864" s="2">
        <v>3.5468999999999999</v>
      </c>
      <c r="E864" s="22">
        <v>0.23150371212264401</v>
      </c>
      <c r="F864" s="2">
        <v>3.6295999999999999</v>
      </c>
      <c r="G864" s="2">
        <v>3</v>
      </c>
      <c r="H864" s="2" t="s">
        <v>799</v>
      </c>
      <c r="I864" t="s">
        <v>2327</v>
      </c>
      <c r="J864" t="s">
        <v>2334</v>
      </c>
      <c r="K864" s="6" t="s">
        <v>2335</v>
      </c>
    </row>
    <row r="865" spans="1:11">
      <c r="A865" s="2">
        <v>24</v>
      </c>
      <c r="B865" s="2">
        <v>23689693</v>
      </c>
      <c r="C865" s="2">
        <v>24015913</v>
      </c>
      <c r="D865" s="2">
        <v>3.5468999999999999</v>
      </c>
      <c r="E865" s="22">
        <v>0.23150371212264401</v>
      </c>
      <c r="F865" s="2">
        <v>3.6295999999999999</v>
      </c>
      <c r="G865" s="2">
        <v>3</v>
      </c>
      <c r="H865" s="2" t="s">
        <v>799</v>
      </c>
      <c r="I865" t="s">
        <v>2327</v>
      </c>
      <c r="J865" t="s">
        <v>2336</v>
      </c>
      <c r="K865" s="6" t="s">
        <v>2337</v>
      </c>
    </row>
    <row r="866" spans="1:11">
      <c r="A866" s="2">
        <v>24</v>
      </c>
      <c r="B866" s="2">
        <v>23689693</v>
      </c>
      <c r="C866" s="2">
        <v>24015913</v>
      </c>
      <c r="D866" s="2">
        <v>3.5468999999999999</v>
      </c>
      <c r="E866" s="22">
        <v>0.23150371212264401</v>
      </c>
      <c r="F866" s="2">
        <v>3.6295999999999999</v>
      </c>
      <c r="G866" s="2">
        <v>3</v>
      </c>
      <c r="H866" s="2" t="s">
        <v>799</v>
      </c>
      <c r="I866" t="s">
        <v>2327</v>
      </c>
      <c r="J866" t="s">
        <v>2338</v>
      </c>
      <c r="K866" s="6" t="s">
        <v>2339</v>
      </c>
    </row>
    <row r="867" spans="1:11">
      <c r="A867" s="2">
        <v>24</v>
      </c>
      <c r="B867" s="2">
        <v>23689693</v>
      </c>
      <c r="C867" s="2">
        <v>24015913</v>
      </c>
      <c r="D867" s="2">
        <v>3.5468999999999999</v>
      </c>
      <c r="E867" s="22">
        <v>0.23150371212264401</v>
      </c>
      <c r="F867" s="2">
        <v>3.6295999999999999</v>
      </c>
      <c r="G867" s="2">
        <v>3</v>
      </c>
      <c r="H867" s="2" t="s">
        <v>799</v>
      </c>
      <c r="I867" t="s">
        <v>2327</v>
      </c>
      <c r="J867" t="s">
        <v>2340</v>
      </c>
      <c r="K867" s="6" t="s">
        <v>2341</v>
      </c>
    </row>
    <row r="868" spans="1:11">
      <c r="A868" s="2">
        <v>24</v>
      </c>
      <c r="B868" s="2">
        <v>23689693</v>
      </c>
      <c r="C868" s="2">
        <v>24015913</v>
      </c>
      <c r="D868" s="2">
        <v>3.5468999999999999</v>
      </c>
      <c r="E868" s="22">
        <v>0.23150371212264401</v>
      </c>
      <c r="F868" s="2">
        <v>3.6295999999999999</v>
      </c>
      <c r="G868" s="2">
        <v>3</v>
      </c>
      <c r="H868" s="2" t="s">
        <v>799</v>
      </c>
      <c r="I868" t="s">
        <v>2327</v>
      </c>
      <c r="J868" t="s">
        <v>2342</v>
      </c>
      <c r="K868" s="6" t="s">
        <v>2343</v>
      </c>
    </row>
    <row r="869" spans="1:11">
      <c r="A869" s="2">
        <v>24</v>
      </c>
      <c r="B869" s="2">
        <v>23689693</v>
      </c>
      <c r="C869" s="2">
        <v>24015913</v>
      </c>
      <c r="D869" s="2">
        <v>3.5468999999999999</v>
      </c>
      <c r="E869" s="22">
        <v>0.23150371212264401</v>
      </c>
      <c r="F869" s="2">
        <v>3.6295999999999999</v>
      </c>
      <c r="G869" s="2">
        <v>3</v>
      </c>
      <c r="H869" s="2" t="s">
        <v>799</v>
      </c>
      <c r="I869" t="s">
        <v>2327</v>
      </c>
      <c r="J869" t="s">
        <v>2344</v>
      </c>
      <c r="K869" s="6" t="s">
        <v>2345</v>
      </c>
    </row>
    <row r="870" spans="1:11">
      <c r="A870" s="2">
        <v>24</v>
      </c>
      <c r="B870" s="2">
        <v>23689693</v>
      </c>
      <c r="C870" s="2">
        <v>24015913</v>
      </c>
      <c r="D870" s="2">
        <v>3.5468999999999999</v>
      </c>
      <c r="E870" s="22">
        <v>0.23150371212264401</v>
      </c>
      <c r="F870" s="2">
        <v>3.6295999999999999</v>
      </c>
      <c r="G870" s="2">
        <v>3</v>
      </c>
      <c r="H870" s="2" t="s">
        <v>799</v>
      </c>
      <c r="I870" t="s">
        <v>2327</v>
      </c>
      <c r="J870" t="s">
        <v>2346</v>
      </c>
      <c r="K870" s="6" t="s">
        <v>2347</v>
      </c>
    </row>
    <row r="871" spans="1:11">
      <c r="A871" s="2">
        <v>24</v>
      </c>
      <c r="B871" s="2">
        <v>23689693</v>
      </c>
      <c r="C871" s="2">
        <v>24015913</v>
      </c>
      <c r="D871" s="2">
        <v>3.5468999999999999</v>
      </c>
      <c r="E871" s="22">
        <v>0.23150371212264401</v>
      </c>
      <c r="F871" s="2">
        <v>3.6295999999999999</v>
      </c>
      <c r="G871" s="2">
        <v>3</v>
      </c>
      <c r="H871" s="2" t="s">
        <v>799</v>
      </c>
      <c r="I871" t="s">
        <v>2327</v>
      </c>
      <c r="J871" t="s">
        <v>2348</v>
      </c>
      <c r="K871" s="6" t="s">
        <v>2635</v>
      </c>
    </row>
    <row r="872" spans="1:11">
      <c r="A872" s="2">
        <v>24</v>
      </c>
      <c r="B872" s="2">
        <v>23689693</v>
      </c>
      <c r="C872" s="2">
        <v>24015913</v>
      </c>
      <c r="D872" s="2">
        <v>3.5468999999999999</v>
      </c>
      <c r="E872" s="22">
        <v>0.23150371212264401</v>
      </c>
      <c r="F872" s="2">
        <v>3.6295999999999999</v>
      </c>
      <c r="G872" s="2">
        <v>3</v>
      </c>
      <c r="H872" s="2" t="s">
        <v>799</v>
      </c>
      <c r="I872" t="s">
        <v>2327</v>
      </c>
      <c r="J872" t="s">
        <v>2349</v>
      </c>
      <c r="K872" s="6" t="s">
        <v>2350</v>
      </c>
    </row>
    <row r="873" spans="1:11">
      <c r="A873" s="2">
        <v>24</v>
      </c>
      <c r="B873" s="2">
        <v>23689693</v>
      </c>
      <c r="C873" s="2">
        <v>24015913</v>
      </c>
      <c r="D873" s="2">
        <v>3.5468999999999999</v>
      </c>
      <c r="E873" s="22">
        <v>0.23150371212264401</v>
      </c>
      <c r="F873" s="2">
        <v>3.6295999999999999</v>
      </c>
      <c r="G873" s="2">
        <v>3</v>
      </c>
      <c r="H873" s="2" t="s">
        <v>799</v>
      </c>
      <c r="I873" t="s">
        <v>2327</v>
      </c>
      <c r="J873" t="s">
        <v>2351</v>
      </c>
      <c r="K873" s="6" t="s">
        <v>2636</v>
      </c>
    </row>
    <row r="874" spans="1:11">
      <c r="A874" s="2">
        <v>24</v>
      </c>
      <c r="B874" s="2">
        <v>23689693</v>
      </c>
      <c r="C874" s="2">
        <v>24015913</v>
      </c>
      <c r="D874" s="2">
        <v>3.5468999999999999</v>
      </c>
      <c r="E874" s="22">
        <v>0.23150371212264401</v>
      </c>
      <c r="F874" s="2">
        <v>3.6295999999999999</v>
      </c>
      <c r="G874" s="2">
        <v>3</v>
      </c>
      <c r="H874" s="2" t="s">
        <v>799</v>
      </c>
      <c r="I874" t="s">
        <v>2327</v>
      </c>
      <c r="J874" t="s">
        <v>2352</v>
      </c>
      <c r="K874" s="6" t="s">
        <v>2353</v>
      </c>
    </row>
    <row r="875" spans="1:11">
      <c r="A875" s="2">
        <v>24</v>
      </c>
      <c r="B875" s="2">
        <v>23689693</v>
      </c>
      <c r="C875" s="2">
        <v>24015913</v>
      </c>
      <c r="D875" s="2">
        <v>3.5468999999999999</v>
      </c>
      <c r="E875" s="22">
        <v>0.23150371212264401</v>
      </c>
      <c r="F875" s="2">
        <v>3.6295999999999999</v>
      </c>
      <c r="G875" s="2">
        <v>3</v>
      </c>
      <c r="H875" s="2" t="s">
        <v>799</v>
      </c>
      <c r="I875" t="s">
        <v>2327</v>
      </c>
      <c r="J875" t="s">
        <v>2354</v>
      </c>
      <c r="K875" s="6" t="s">
        <v>2355</v>
      </c>
    </row>
    <row r="876" spans="1:11">
      <c r="A876" s="2">
        <v>24</v>
      </c>
      <c r="B876" s="2">
        <v>23689693</v>
      </c>
      <c r="C876" s="2">
        <v>24015913</v>
      </c>
      <c r="D876" s="2">
        <v>3.5468999999999999</v>
      </c>
      <c r="E876" s="22">
        <v>0.23150371212264401</v>
      </c>
      <c r="F876" s="2">
        <v>3.6295999999999999</v>
      </c>
      <c r="G876" s="2">
        <v>3</v>
      </c>
      <c r="H876" s="2" t="s">
        <v>799</v>
      </c>
      <c r="I876" t="s">
        <v>2327</v>
      </c>
      <c r="J876" t="s">
        <v>2356</v>
      </c>
      <c r="K876" s="6" t="s">
        <v>2357</v>
      </c>
    </row>
    <row r="877" spans="1:11">
      <c r="A877" s="2">
        <v>24</v>
      </c>
      <c r="B877" s="2">
        <v>23689693</v>
      </c>
      <c r="C877" s="2">
        <v>24015913</v>
      </c>
      <c r="D877" s="2">
        <v>3.5468999999999999</v>
      </c>
      <c r="E877" s="22">
        <v>0.23150371212264401</v>
      </c>
      <c r="F877" s="2">
        <v>3.6295999999999999</v>
      </c>
      <c r="G877" s="2">
        <v>3</v>
      </c>
      <c r="H877" s="2" t="s">
        <v>799</v>
      </c>
      <c r="I877" t="s">
        <v>2327</v>
      </c>
      <c r="J877" t="s">
        <v>2358</v>
      </c>
      <c r="K877" s="6" t="s">
        <v>2358</v>
      </c>
    </row>
    <row r="878" spans="1:11">
      <c r="A878" s="2">
        <v>24</v>
      </c>
      <c r="B878" s="2">
        <v>24577538</v>
      </c>
      <c r="C878" s="2">
        <v>26845034</v>
      </c>
      <c r="D878" s="2">
        <v>6.3461999999999996</v>
      </c>
      <c r="E878" s="22">
        <v>1.7644902494200799E-2</v>
      </c>
      <c r="F878" s="2">
        <v>5.0461999999999998</v>
      </c>
      <c r="G878" s="2">
        <v>54</v>
      </c>
      <c r="H878" s="2" t="s">
        <v>799</v>
      </c>
      <c r="I878" t="s">
        <v>2359</v>
      </c>
      <c r="J878" t="s">
        <v>4208</v>
      </c>
      <c r="K878" s="6" t="s">
        <v>4209</v>
      </c>
    </row>
    <row r="879" spans="1:11">
      <c r="A879" s="2">
        <v>24</v>
      </c>
      <c r="B879" s="2">
        <v>24577538</v>
      </c>
      <c r="C879" s="2">
        <v>26845034</v>
      </c>
      <c r="D879" s="2">
        <v>6.3461999999999996</v>
      </c>
      <c r="E879" s="22">
        <v>1.7644902494200799E-2</v>
      </c>
      <c r="F879" s="2">
        <v>5.0461999999999998</v>
      </c>
      <c r="G879" s="2">
        <v>54</v>
      </c>
      <c r="H879" s="2" t="s">
        <v>799</v>
      </c>
      <c r="I879" t="s">
        <v>2359</v>
      </c>
      <c r="J879" t="s">
        <v>4210</v>
      </c>
      <c r="K879" s="6" t="s">
        <v>4211</v>
      </c>
    </row>
    <row r="880" spans="1:11">
      <c r="A880" s="2">
        <v>24</v>
      </c>
      <c r="B880" s="2">
        <v>24577538</v>
      </c>
      <c r="C880" s="2">
        <v>26845034</v>
      </c>
      <c r="D880" s="2">
        <v>6.3461999999999996</v>
      </c>
      <c r="E880" s="22">
        <v>1.7644902494200799E-2</v>
      </c>
      <c r="F880" s="2">
        <v>5.0461999999999998</v>
      </c>
      <c r="G880" s="2">
        <v>54</v>
      </c>
      <c r="H880" s="2" t="s">
        <v>799</v>
      </c>
      <c r="I880" t="s">
        <v>2359</v>
      </c>
      <c r="J880" t="s">
        <v>4212</v>
      </c>
      <c r="K880" s="6" t="s">
        <v>4213</v>
      </c>
    </row>
    <row r="881" spans="1:11">
      <c r="A881" s="2">
        <v>24</v>
      </c>
      <c r="B881" s="2">
        <v>24577538</v>
      </c>
      <c r="C881" s="2">
        <v>26845034</v>
      </c>
      <c r="D881" s="2">
        <v>6.3461999999999996</v>
      </c>
      <c r="E881" s="22">
        <v>1.7644902494200799E-2</v>
      </c>
      <c r="F881" s="2">
        <v>5.0461999999999998</v>
      </c>
      <c r="G881" s="2">
        <v>54</v>
      </c>
      <c r="H881" s="2" t="s">
        <v>799</v>
      </c>
      <c r="I881" t="s">
        <v>2359</v>
      </c>
      <c r="J881" t="s">
        <v>4214</v>
      </c>
      <c r="K881" s="6" t="s">
        <v>4215</v>
      </c>
    </row>
    <row r="882" spans="1:11">
      <c r="A882" s="2">
        <v>24</v>
      </c>
      <c r="B882" s="2">
        <v>24577538</v>
      </c>
      <c r="C882" s="2">
        <v>26845034</v>
      </c>
      <c r="D882" s="2">
        <v>6.3461999999999996</v>
      </c>
      <c r="E882" s="22">
        <v>1.7644902494200799E-2</v>
      </c>
      <c r="F882" s="2">
        <v>5.0461999999999998</v>
      </c>
      <c r="G882" s="2">
        <v>54</v>
      </c>
      <c r="H882" s="2" t="s">
        <v>799</v>
      </c>
      <c r="I882" t="s">
        <v>2359</v>
      </c>
      <c r="J882" t="s">
        <v>4216</v>
      </c>
      <c r="K882" s="6" t="s">
        <v>4217</v>
      </c>
    </row>
    <row r="883" spans="1:11">
      <c r="A883" s="2">
        <v>24</v>
      </c>
      <c r="B883" s="2">
        <v>24577538</v>
      </c>
      <c r="C883" s="2">
        <v>26845034</v>
      </c>
      <c r="D883" s="2">
        <v>6.3461999999999996</v>
      </c>
      <c r="E883" s="22">
        <v>1.7644902494200799E-2</v>
      </c>
      <c r="F883" s="2">
        <v>5.0461999999999998</v>
      </c>
      <c r="G883" s="2">
        <v>54</v>
      </c>
      <c r="H883" s="2" t="s">
        <v>799</v>
      </c>
      <c r="I883" t="s">
        <v>2359</v>
      </c>
      <c r="J883" t="s">
        <v>4218</v>
      </c>
      <c r="K883" s="6" t="s">
        <v>4219</v>
      </c>
    </row>
    <row r="884" spans="1:11">
      <c r="A884" s="2">
        <v>24</v>
      </c>
      <c r="B884" s="2">
        <v>24577538</v>
      </c>
      <c r="C884" s="2">
        <v>26845034</v>
      </c>
      <c r="D884" s="2">
        <v>6.3461999999999996</v>
      </c>
      <c r="E884" s="22">
        <v>1.7644902494200799E-2</v>
      </c>
      <c r="F884" s="2">
        <v>5.0461999999999998</v>
      </c>
      <c r="G884" s="2">
        <v>54</v>
      </c>
      <c r="H884" s="2" t="s">
        <v>799</v>
      </c>
      <c r="I884" t="s">
        <v>2359</v>
      </c>
      <c r="J884" t="s">
        <v>4220</v>
      </c>
      <c r="K884" s="6" t="s">
        <v>4221</v>
      </c>
    </row>
    <row r="885" spans="1:11">
      <c r="A885" s="2">
        <v>24</v>
      </c>
      <c r="B885" s="2">
        <v>24577538</v>
      </c>
      <c r="C885" s="2">
        <v>26845034</v>
      </c>
      <c r="D885" s="2">
        <v>6.3461999999999996</v>
      </c>
      <c r="E885" s="22">
        <v>1.7644902494200799E-2</v>
      </c>
      <c r="F885" s="2">
        <v>5.0461999999999998</v>
      </c>
      <c r="G885" s="2">
        <v>54</v>
      </c>
      <c r="H885" s="2" t="s">
        <v>799</v>
      </c>
      <c r="I885" t="s">
        <v>2359</v>
      </c>
      <c r="J885" t="s">
        <v>4222</v>
      </c>
      <c r="K885" s="6" t="s">
        <v>4223</v>
      </c>
    </row>
    <row r="886" spans="1:11">
      <c r="A886" s="2">
        <v>24</v>
      </c>
      <c r="B886" s="2">
        <v>24577538</v>
      </c>
      <c r="C886" s="2">
        <v>26845034</v>
      </c>
      <c r="D886" s="2">
        <v>6.3461999999999996</v>
      </c>
      <c r="E886" s="22">
        <v>1.7644902494200799E-2</v>
      </c>
      <c r="F886" s="2">
        <v>5.0461999999999998</v>
      </c>
      <c r="G886" s="2">
        <v>54</v>
      </c>
      <c r="H886" s="2" t="s">
        <v>799</v>
      </c>
      <c r="I886" t="s">
        <v>2359</v>
      </c>
      <c r="J886" t="s">
        <v>4224</v>
      </c>
      <c r="K886" s="6" t="s">
        <v>4225</v>
      </c>
    </row>
    <row r="887" spans="1:11">
      <c r="A887" s="2">
        <v>24</v>
      </c>
      <c r="B887" s="2">
        <v>24577538</v>
      </c>
      <c r="C887" s="2">
        <v>26845034</v>
      </c>
      <c r="D887" s="2">
        <v>6.3461999999999996</v>
      </c>
      <c r="E887" s="22">
        <v>1.7644902494200799E-2</v>
      </c>
      <c r="F887" s="2">
        <v>5.0461999999999998</v>
      </c>
      <c r="G887" s="2">
        <v>54</v>
      </c>
      <c r="H887" s="2" t="s">
        <v>799</v>
      </c>
      <c r="I887" t="s">
        <v>2359</v>
      </c>
      <c r="J887" t="s">
        <v>4226</v>
      </c>
      <c r="K887" s="6" t="s">
        <v>4227</v>
      </c>
    </row>
    <row r="888" spans="1:11">
      <c r="A888" s="2">
        <v>24</v>
      </c>
      <c r="B888" s="2">
        <v>24577538</v>
      </c>
      <c r="C888" s="2">
        <v>26845034</v>
      </c>
      <c r="D888" s="2">
        <v>6.3461999999999996</v>
      </c>
      <c r="E888" s="22">
        <v>1.7644902494200799E-2</v>
      </c>
      <c r="F888" s="2">
        <v>5.0461999999999998</v>
      </c>
      <c r="G888" s="2">
        <v>54</v>
      </c>
      <c r="H888" s="2" t="s">
        <v>799</v>
      </c>
      <c r="I888" t="s">
        <v>2359</v>
      </c>
      <c r="J888" t="s">
        <v>4228</v>
      </c>
      <c r="K888" s="6" t="s">
        <v>4229</v>
      </c>
    </row>
    <row r="889" spans="1:11">
      <c r="A889" s="2">
        <v>24</v>
      </c>
      <c r="B889" s="2">
        <v>24577538</v>
      </c>
      <c r="C889" s="2">
        <v>26845034</v>
      </c>
      <c r="D889" s="2">
        <v>6.3461999999999996</v>
      </c>
      <c r="E889" s="22">
        <v>1.7644902494200799E-2</v>
      </c>
      <c r="F889" s="2">
        <v>5.0461999999999998</v>
      </c>
      <c r="G889" s="2">
        <v>54</v>
      </c>
      <c r="H889" s="2" t="s">
        <v>799</v>
      </c>
      <c r="I889" t="s">
        <v>2359</v>
      </c>
      <c r="J889" t="s">
        <v>4230</v>
      </c>
      <c r="K889" s="6" t="s">
        <v>4231</v>
      </c>
    </row>
    <row r="890" spans="1:11">
      <c r="A890" s="2">
        <v>24</v>
      </c>
      <c r="B890" s="2">
        <v>24577538</v>
      </c>
      <c r="C890" s="2">
        <v>26845034</v>
      </c>
      <c r="D890" s="2">
        <v>6.3461999999999996</v>
      </c>
      <c r="E890" s="22">
        <v>1.7644902494200799E-2</v>
      </c>
      <c r="F890" s="2">
        <v>5.0461999999999998</v>
      </c>
      <c r="G890" s="2">
        <v>54</v>
      </c>
      <c r="H890" s="2" t="s">
        <v>799</v>
      </c>
      <c r="I890" t="s">
        <v>2359</v>
      </c>
      <c r="J890" t="s">
        <v>4232</v>
      </c>
      <c r="K890" s="6" t="s">
        <v>4233</v>
      </c>
    </row>
    <row r="891" spans="1:11">
      <c r="A891" s="2">
        <v>24</v>
      </c>
      <c r="B891" s="2">
        <v>24577538</v>
      </c>
      <c r="C891" s="2">
        <v>26845034</v>
      </c>
      <c r="D891" s="2">
        <v>6.3461999999999996</v>
      </c>
      <c r="E891" s="22">
        <v>1.7644902494200799E-2</v>
      </c>
      <c r="F891" s="2">
        <v>5.0461999999999998</v>
      </c>
      <c r="G891" s="2">
        <v>54</v>
      </c>
      <c r="H891" s="2" t="s">
        <v>799</v>
      </c>
      <c r="I891" t="s">
        <v>2359</v>
      </c>
      <c r="J891" t="s">
        <v>4234</v>
      </c>
      <c r="K891" s="6" t="s">
        <v>4235</v>
      </c>
    </row>
    <row r="892" spans="1:11">
      <c r="A892" s="2">
        <v>24</v>
      </c>
      <c r="B892" s="2">
        <v>24577538</v>
      </c>
      <c r="C892" s="2">
        <v>26845034</v>
      </c>
      <c r="D892" s="2">
        <v>6.3461999999999996</v>
      </c>
      <c r="E892" s="22">
        <v>1.7644902494200799E-2</v>
      </c>
      <c r="F892" s="2">
        <v>5.0461999999999998</v>
      </c>
      <c r="G892" s="2">
        <v>54</v>
      </c>
      <c r="H892" s="2" t="s">
        <v>799</v>
      </c>
      <c r="I892" t="s">
        <v>2359</v>
      </c>
      <c r="J892" t="s">
        <v>4236</v>
      </c>
      <c r="K892" s="6" t="s">
        <v>4237</v>
      </c>
    </row>
    <row r="893" spans="1:11">
      <c r="A893" s="2">
        <v>24</v>
      </c>
      <c r="B893" s="2">
        <v>24577538</v>
      </c>
      <c r="C893" s="2">
        <v>26845034</v>
      </c>
      <c r="D893" s="2">
        <v>6.3461999999999996</v>
      </c>
      <c r="E893" s="22">
        <v>1.7644902494200799E-2</v>
      </c>
      <c r="F893" s="2">
        <v>5.0461999999999998</v>
      </c>
      <c r="G893" s="2">
        <v>54</v>
      </c>
      <c r="H893" s="2" t="s">
        <v>799</v>
      </c>
      <c r="I893" t="s">
        <v>2359</v>
      </c>
      <c r="J893" t="s">
        <v>4238</v>
      </c>
      <c r="K893" s="6" t="s">
        <v>4239</v>
      </c>
    </row>
    <row r="894" spans="1:11">
      <c r="A894" s="2">
        <v>24</v>
      </c>
      <c r="B894" s="2">
        <v>24577538</v>
      </c>
      <c r="C894" s="2">
        <v>26845034</v>
      </c>
      <c r="D894" s="2">
        <v>6.3461999999999996</v>
      </c>
      <c r="E894" s="22">
        <v>1.7644902494200799E-2</v>
      </c>
      <c r="F894" s="2">
        <v>5.0461999999999998</v>
      </c>
      <c r="G894" s="2">
        <v>54</v>
      </c>
      <c r="H894" s="2" t="s">
        <v>799</v>
      </c>
      <c r="I894" t="s">
        <v>2359</v>
      </c>
      <c r="J894" t="s">
        <v>4240</v>
      </c>
      <c r="K894" s="6" t="s">
        <v>4240</v>
      </c>
    </row>
    <row r="895" spans="1:11">
      <c r="A895" s="2">
        <v>24</v>
      </c>
      <c r="B895" s="2">
        <v>24577538</v>
      </c>
      <c r="C895" s="2">
        <v>26845034</v>
      </c>
      <c r="D895" s="2">
        <v>6.3461999999999996</v>
      </c>
      <c r="E895" s="22">
        <v>1.7644902494200799E-2</v>
      </c>
      <c r="F895" s="2">
        <v>5.0461999999999998</v>
      </c>
      <c r="G895" s="2">
        <v>54</v>
      </c>
      <c r="H895" s="2" t="s">
        <v>799</v>
      </c>
      <c r="I895" t="s">
        <v>2359</v>
      </c>
      <c r="J895" t="s">
        <v>4241</v>
      </c>
      <c r="K895" s="6" t="s">
        <v>4242</v>
      </c>
    </row>
    <row r="896" spans="1:11">
      <c r="A896" s="2">
        <v>24</v>
      </c>
      <c r="B896" s="2">
        <v>24577538</v>
      </c>
      <c r="C896" s="2">
        <v>26845034</v>
      </c>
      <c r="D896" s="2">
        <v>6.3461999999999996</v>
      </c>
      <c r="E896" s="22">
        <v>1.7644902494200799E-2</v>
      </c>
      <c r="F896" s="2">
        <v>5.0461999999999998</v>
      </c>
      <c r="G896" s="2">
        <v>54</v>
      </c>
      <c r="H896" s="2" t="s">
        <v>799</v>
      </c>
      <c r="I896" t="s">
        <v>2359</v>
      </c>
      <c r="J896" t="s">
        <v>4243</v>
      </c>
      <c r="K896" s="6" t="s">
        <v>4244</v>
      </c>
    </row>
    <row r="897" spans="1:11">
      <c r="A897" s="2">
        <v>24</v>
      </c>
      <c r="B897" s="2">
        <v>24577538</v>
      </c>
      <c r="C897" s="2">
        <v>26845034</v>
      </c>
      <c r="D897" s="2">
        <v>6.3461999999999996</v>
      </c>
      <c r="E897" s="22">
        <v>1.7644902494200799E-2</v>
      </c>
      <c r="F897" s="2">
        <v>5.0461999999999998</v>
      </c>
      <c r="G897" s="2">
        <v>54</v>
      </c>
      <c r="H897" s="2" t="s">
        <v>799</v>
      </c>
      <c r="I897" t="s">
        <v>2359</v>
      </c>
      <c r="J897" t="s">
        <v>4245</v>
      </c>
      <c r="K897" s="6" t="s">
        <v>4246</v>
      </c>
    </row>
    <row r="898" spans="1:11">
      <c r="A898" s="2">
        <v>24</v>
      </c>
      <c r="B898" s="2">
        <v>24577538</v>
      </c>
      <c r="C898" s="2">
        <v>26845034</v>
      </c>
      <c r="D898" s="2">
        <v>6.3461999999999996</v>
      </c>
      <c r="E898" s="22">
        <v>1.7644902494200799E-2</v>
      </c>
      <c r="F898" s="2">
        <v>5.0461999999999998</v>
      </c>
      <c r="G898" s="2">
        <v>54</v>
      </c>
      <c r="H898" s="2" t="s">
        <v>799</v>
      </c>
      <c r="I898" t="s">
        <v>2359</v>
      </c>
      <c r="J898" t="s">
        <v>4247</v>
      </c>
      <c r="K898" s="6" t="s">
        <v>4248</v>
      </c>
    </row>
    <row r="899" spans="1:11">
      <c r="A899" s="2">
        <v>24</v>
      </c>
      <c r="B899" s="2">
        <v>24577538</v>
      </c>
      <c r="C899" s="2">
        <v>26845034</v>
      </c>
      <c r="D899" s="2">
        <v>6.3461999999999996</v>
      </c>
      <c r="E899" s="22">
        <v>1.7644902494200799E-2</v>
      </c>
      <c r="F899" s="2">
        <v>5.0461999999999998</v>
      </c>
      <c r="G899" s="2">
        <v>54</v>
      </c>
      <c r="H899" s="2" t="s">
        <v>799</v>
      </c>
      <c r="I899" t="s">
        <v>2359</v>
      </c>
      <c r="J899" t="s">
        <v>4249</v>
      </c>
      <c r="K899" s="6" t="s">
        <v>4250</v>
      </c>
    </row>
    <row r="900" spans="1:11">
      <c r="A900" s="2">
        <v>24</v>
      </c>
      <c r="B900" s="2">
        <v>24577538</v>
      </c>
      <c r="C900" s="2">
        <v>26845034</v>
      </c>
      <c r="D900" s="2">
        <v>6.3461999999999996</v>
      </c>
      <c r="E900" s="22">
        <v>1.7644902494200799E-2</v>
      </c>
      <c r="F900" s="2">
        <v>5.0461999999999998</v>
      </c>
      <c r="G900" s="2">
        <v>54</v>
      </c>
      <c r="H900" s="2" t="s">
        <v>799</v>
      </c>
      <c r="I900" t="s">
        <v>2359</v>
      </c>
      <c r="J900" t="s">
        <v>4251</v>
      </c>
      <c r="K900" s="6" t="s">
        <v>4252</v>
      </c>
    </row>
    <row r="901" spans="1:11">
      <c r="A901" s="2">
        <v>24</v>
      </c>
      <c r="B901" s="2">
        <v>24577538</v>
      </c>
      <c r="C901" s="2">
        <v>26845034</v>
      </c>
      <c r="D901" s="2">
        <v>6.3461999999999996</v>
      </c>
      <c r="E901" s="22">
        <v>1.7644902494200799E-2</v>
      </c>
      <c r="F901" s="2">
        <v>5.0461999999999998</v>
      </c>
      <c r="G901" s="2">
        <v>54</v>
      </c>
      <c r="H901" s="2" t="s">
        <v>799</v>
      </c>
      <c r="I901" t="s">
        <v>2359</v>
      </c>
      <c r="J901" t="s">
        <v>4253</v>
      </c>
      <c r="K901" s="6" t="s">
        <v>4254</v>
      </c>
    </row>
    <row r="902" spans="1:11">
      <c r="A902" s="2">
        <v>24</v>
      </c>
      <c r="B902" s="2">
        <v>24577538</v>
      </c>
      <c r="C902" s="2">
        <v>26845034</v>
      </c>
      <c r="D902" s="2">
        <v>6.3461999999999996</v>
      </c>
      <c r="E902" s="22">
        <v>1.7644902494200799E-2</v>
      </c>
      <c r="F902" s="2">
        <v>5.0461999999999998</v>
      </c>
      <c r="G902" s="2">
        <v>54</v>
      </c>
      <c r="H902" s="2" t="s">
        <v>799</v>
      </c>
      <c r="I902" t="s">
        <v>2359</v>
      </c>
      <c r="J902" t="s">
        <v>4255</v>
      </c>
      <c r="K902" s="6" t="s">
        <v>4256</v>
      </c>
    </row>
    <row r="903" spans="1:11">
      <c r="A903" s="2">
        <v>24</v>
      </c>
      <c r="B903" s="2">
        <v>24577538</v>
      </c>
      <c r="C903" s="2">
        <v>26845034</v>
      </c>
      <c r="D903" s="2">
        <v>6.3461999999999996</v>
      </c>
      <c r="E903" s="22">
        <v>1.7644902494200799E-2</v>
      </c>
      <c r="F903" s="2">
        <v>5.0461999999999998</v>
      </c>
      <c r="G903" s="2">
        <v>54</v>
      </c>
      <c r="H903" s="2" t="s">
        <v>799</v>
      </c>
      <c r="I903" t="s">
        <v>2359</v>
      </c>
      <c r="J903" t="s">
        <v>4257</v>
      </c>
      <c r="K903" s="6" t="s">
        <v>4258</v>
      </c>
    </row>
    <row r="904" spans="1:11">
      <c r="A904" s="2">
        <v>24</v>
      </c>
      <c r="B904" s="2">
        <v>24577538</v>
      </c>
      <c r="C904" s="2">
        <v>26845034</v>
      </c>
      <c r="D904" s="2">
        <v>6.3461999999999996</v>
      </c>
      <c r="E904" s="22">
        <v>1.7644902494200799E-2</v>
      </c>
      <c r="F904" s="2">
        <v>5.0461999999999998</v>
      </c>
      <c r="G904" s="2">
        <v>54</v>
      </c>
      <c r="H904" s="2" t="s">
        <v>799</v>
      </c>
      <c r="I904" t="s">
        <v>2359</v>
      </c>
      <c r="J904" t="s">
        <v>4259</v>
      </c>
      <c r="K904" s="6" t="s">
        <v>4260</v>
      </c>
    </row>
    <row r="905" spans="1:11">
      <c r="A905" s="2">
        <v>24</v>
      </c>
      <c r="B905" s="2">
        <v>24577538</v>
      </c>
      <c r="C905" s="2">
        <v>26845034</v>
      </c>
      <c r="D905" s="2">
        <v>6.3461999999999996</v>
      </c>
      <c r="E905" s="22">
        <v>1.7644902494200799E-2</v>
      </c>
      <c r="F905" s="2">
        <v>5.0461999999999998</v>
      </c>
      <c r="G905" s="2">
        <v>54</v>
      </c>
      <c r="H905" s="2" t="s">
        <v>799</v>
      </c>
      <c r="I905" t="s">
        <v>2359</v>
      </c>
      <c r="J905" t="s">
        <v>4261</v>
      </c>
      <c r="K905" s="6" t="s">
        <v>4262</v>
      </c>
    </row>
    <row r="906" spans="1:11">
      <c r="A906" s="2">
        <v>24</v>
      </c>
      <c r="B906" s="2">
        <v>24577538</v>
      </c>
      <c r="C906" s="2">
        <v>26845034</v>
      </c>
      <c r="D906" s="2">
        <v>6.3461999999999996</v>
      </c>
      <c r="E906" s="22">
        <v>1.7644902494200799E-2</v>
      </c>
      <c r="F906" s="2">
        <v>5.0461999999999998</v>
      </c>
      <c r="G906" s="2">
        <v>54</v>
      </c>
      <c r="H906" s="2" t="s">
        <v>799</v>
      </c>
      <c r="I906" t="s">
        <v>2359</v>
      </c>
      <c r="J906" t="s">
        <v>4263</v>
      </c>
      <c r="K906" s="6" t="s">
        <v>4264</v>
      </c>
    </row>
    <row r="907" spans="1:11">
      <c r="A907" s="2">
        <v>24</v>
      </c>
      <c r="B907" s="2">
        <v>24577538</v>
      </c>
      <c r="C907" s="2">
        <v>26845034</v>
      </c>
      <c r="D907" s="2">
        <v>6.3461999999999996</v>
      </c>
      <c r="E907" s="22">
        <v>1.7644902494200799E-2</v>
      </c>
      <c r="F907" s="2">
        <v>5.0461999999999998</v>
      </c>
      <c r="G907" s="2">
        <v>54</v>
      </c>
      <c r="H907" s="2" t="s">
        <v>799</v>
      </c>
      <c r="I907" t="s">
        <v>2359</v>
      </c>
      <c r="J907" t="s">
        <v>4265</v>
      </c>
      <c r="K907" s="6" t="s">
        <v>4266</v>
      </c>
    </row>
    <row r="908" spans="1:11">
      <c r="A908" s="2">
        <v>24</v>
      </c>
      <c r="B908" s="2">
        <v>24577538</v>
      </c>
      <c r="C908" s="2">
        <v>26845034</v>
      </c>
      <c r="D908" s="2">
        <v>6.3461999999999996</v>
      </c>
      <c r="E908" s="22">
        <v>1.7644902494200799E-2</v>
      </c>
      <c r="F908" s="2">
        <v>5.0461999999999998</v>
      </c>
      <c r="G908" s="2">
        <v>54</v>
      </c>
      <c r="H908" s="2" t="s">
        <v>799</v>
      </c>
      <c r="I908" t="s">
        <v>2359</v>
      </c>
      <c r="J908" t="s">
        <v>4267</v>
      </c>
      <c r="K908" s="6" t="s">
        <v>4268</v>
      </c>
    </row>
    <row r="909" spans="1:11">
      <c r="A909" s="2">
        <v>24</v>
      </c>
      <c r="B909" s="2">
        <v>24577538</v>
      </c>
      <c r="C909" s="2">
        <v>26845034</v>
      </c>
      <c r="D909" s="2">
        <v>6.3461999999999996</v>
      </c>
      <c r="E909" s="22">
        <v>1.7644902494200799E-2</v>
      </c>
      <c r="F909" s="2">
        <v>5.0461999999999998</v>
      </c>
      <c r="G909" s="2">
        <v>54</v>
      </c>
      <c r="H909" s="2" t="s">
        <v>799</v>
      </c>
      <c r="I909" t="s">
        <v>2359</v>
      </c>
      <c r="J909" t="s">
        <v>4269</v>
      </c>
      <c r="K909" s="6" t="s">
        <v>4269</v>
      </c>
    </row>
    <row r="910" spans="1:11">
      <c r="A910" s="2">
        <v>24</v>
      </c>
      <c r="B910" s="2">
        <v>24577538</v>
      </c>
      <c r="C910" s="2">
        <v>26845034</v>
      </c>
      <c r="D910" s="2">
        <v>6.3461999999999996</v>
      </c>
      <c r="E910" s="22">
        <v>1.7644902494200799E-2</v>
      </c>
      <c r="F910" s="2">
        <v>5.0461999999999998</v>
      </c>
      <c r="G910" s="2">
        <v>54</v>
      </c>
      <c r="H910" s="2" t="s">
        <v>799</v>
      </c>
      <c r="I910" t="s">
        <v>2359</v>
      </c>
      <c r="J910" t="s">
        <v>4270</v>
      </c>
      <c r="K910" s="6" t="s">
        <v>4270</v>
      </c>
    </row>
    <row r="911" spans="1:11">
      <c r="A911" s="2">
        <v>24</v>
      </c>
      <c r="B911" s="2">
        <v>24577538</v>
      </c>
      <c r="C911" s="2">
        <v>26845034</v>
      </c>
      <c r="D911" s="2">
        <v>6.3461999999999996</v>
      </c>
      <c r="E911" s="22">
        <v>1.7644902494200799E-2</v>
      </c>
      <c r="F911" s="2">
        <v>5.0461999999999998</v>
      </c>
      <c r="G911" s="2">
        <v>54</v>
      </c>
      <c r="H911" s="2" t="s">
        <v>799</v>
      </c>
      <c r="I911" t="s">
        <v>2359</v>
      </c>
      <c r="J911" t="s">
        <v>4271</v>
      </c>
      <c r="K911" s="6" t="s">
        <v>4272</v>
      </c>
    </row>
    <row r="912" spans="1:11">
      <c r="A912" s="2">
        <v>24</v>
      </c>
      <c r="B912" s="2">
        <v>24577538</v>
      </c>
      <c r="C912" s="2">
        <v>26845034</v>
      </c>
      <c r="D912" s="2">
        <v>6.3461999999999996</v>
      </c>
      <c r="E912" s="22">
        <v>1.7644902494200799E-2</v>
      </c>
      <c r="F912" s="2">
        <v>5.0461999999999998</v>
      </c>
      <c r="G912" s="2">
        <v>54</v>
      </c>
      <c r="H912" s="2" t="s">
        <v>799</v>
      </c>
      <c r="I912" t="s">
        <v>2359</v>
      </c>
      <c r="J912" t="s">
        <v>4273</v>
      </c>
      <c r="K912" s="6" t="s">
        <v>4274</v>
      </c>
    </row>
    <row r="913" spans="1:11">
      <c r="A913" s="2">
        <v>24</v>
      </c>
      <c r="B913" s="2">
        <v>24577538</v>
      </c>
      <c r="C913" s="2">
        <v>26845034</v>
      </c>
      <c r="D913" s="2">
        <v>6.3461999999999996</v>
      </c>
      <c r="E913" s="22">
        <v>1.7644902494200799E-2</v>
      </c>
      <c r="F913" s="2">
        <v>5.0461999999999998</v>
      </c>
      <c r="G913" s="2">
        <v>54</v>
      </c>
      <c r="H913" s="2" t="s">
        <v>799</v>
      </c>
      <c r="I913" t="s">
        <v>2359</v>
      </c>
      <c r="J913" t="s">
        <v>4275</v>
      </c>
      <c r="K913" s="6" t="s">
        <v>4276</v>
      </c>
    </row>
    <row r="914" spans="1:11">
      <c r="A914" s="2">
        <v>24</v>
      </c>
      <c r="B914" s="2">
        <v>24577538</v>
      </c>
      <c r="C914" s="2">
        <v>26845034</v>
      </c>
      <c r="D914" s="2">
        <v>6.3461999999999996</v>
      </c>
      <c r="E914" s="22">
        <v>1.7644902494200799E-2</v>
      </c>
      <c r="F914" s="2">
        <v>5.0461999999999998</v>
      </c>
      <c r="G914" s="2">
        <v>54</v>
      </c>
      <c r="H914" s="2" t="s">
        <v>799</v>
      </c>
      <c r="I914" t="s">
        <v>2359</v>
      </c>
      <c r="J914" t="s">
        <v>4277</v>
      </c>
      <c r="K914" s="6" t="s">
        <v>4278</v>
      </c>
    </row>
    <row r="915" spans="1:11">
      <c r="A915" s="2">
        <v>24</v>
      </c>
      <c r="B915" s="2">
        <v>24577538</v>
      </c>
      <c r="C915" s="2">
        <v>26845034</v>
      </c>
      <c r="D915" s="2">
        <v>6.3461999999999996</v>
      </c>
      <c r="E915" s="22">
        <v>1.7644902494200799E-2</v>
      </c>
      <c r="F915" s="2">
        <v>5.0461999999999998</v>
      </c>
      <c r="G915" s="2">
        <v>54</v>
      </c>
      <c r="H915" s="2" t="s">
        <v>799</v>
      </c>
      <c r="I915" t="s">
        <v>2359</v>
      </c>
      <c r="J915" t="s">
        <v>4279</v>
      </c>
      <c r="K915" s="6" t="s">
        <v>4280</v>
      </c>
    </row>
    <row r="916" spans="1:11">
      <c r="A916" s="2">
        <v>24</v>
      </c>
      <c r="B916" s="2">
        <v>24577538</v>
      </c>
      <c r="C916" s="2">
        <v>26845034</v>
      </c>
      <c r="D916" s="2">
        <v>6.3461999999999996</v>
      </c>
      <c r="E916" s="22">
        <v>1.7644902494200799E-2</v>
      </c>
      <c r="F916" s="2">
        <v>5.0461999999999998</v>
      </c>
      <c r="G916" s="2">
        <v>54</v>
      </c>
      <c r="H916" s="2" t="s">
        <v>799</v>
      </c>
      <c r="I916" t="s">
        <v>2359</v>
      </c>
      <c r="J916" t="s">
        <v>4281</v>
      </c>
      <c r="K916" s="6" t="s">
        <v>4282</v>
      </c>
    </row>
    <row r="917" spans="1:11">
      <c r="A917" s="2">
        <v>24</v>
      </c>
      <c r="B917" s="2">
        <v>24577538</v>
      </c>
      <c r="C917" s="2">
        <v>26845034</v>
      </c>
      <c r="D917" s="2">
        <v>6.3461999999999996</v>
      </c>
      <c r="E917" s="22">
        <v>1.7644902494200799E-2</v>
      </c>
      <c r="F917" s="2">
        <v>5.0461999999999998</v>
      </c>
      <c r="G917" s="2">
        <v>54</v>
      </c>
      <c r="H917" s="2" t="s">
        <v>799</v>
      </c>
      <c r="I917" t="s">
        <v>2359</v>
      </c>
      <c r="J917" t="s">
        <v>4283</v>
      </c>
      <c r="K917" s="6" t="s">
        <v>4284</v>
      </c>
    </row>
    <row r="918" spans="1:11">
      <c r="A918" s="2">
        <v>24</v>
      </c>
      <c r="B918" s="2">
        <v>24577538</v>
      </c>
      <c r="C918" s="2">
        <v>26845034</v>
      </c>
      <c r="D918" s="2">
        <v>6.3461999999999996</v>
      </c>
      <c r="E918" s="22">
        <v>1.7644902494200799E-2</v>
      </c>
      <c r="F918" s="2">
        <v>5.0461999999999998</v>
      </c>
      <c r="G918" s="2">
        <v>54</v>
      </c>
      <c r="H918" s="2" t="s">
        <v>799</v>
      </c>
      <c r="I918" t="s">
        <v>2359</v>
      </c>
      <c r="J918" t="s">
        <v>4285</v>
      </c>
      <c r="K918" s="6" t="s">
        <v>4286</v>
      </c>
    </row>
    <row r="919" spans="1:11">
      <c r="A919" s="2">
        <v>24</v>
      </c>
      <c r="B919" s="2">
        <v>24577538</v>
      </c>
      <c r="C919" s="2">
        <v>26845034</v>
      </c>
      <c r="D919" s="2">
        <v>6.3461999999999996</v>
      </c>
      <c r="E919" s="22">
        <v>1.7644902494200799E-2</v>
      </c>
      <c r="F919" s="2">
        <v>5.0461999999999998</v>
      </c>
      <c r="G919" s="2">
        <v>54</v>
      </c>
      <c r="H919" s="2" t="s">
        <v>799</v>
      </c>
      <c r="I919" t="s">
        <v>2359</v>
      </c>
      <c r="J919" t="s">
        <v>4287</v>
      </c>
      <c r="K919" s="6" t="s">
        <v>4288</v>
      </c>
    </row>
    <row r="920" spans="1:11">
      <c r="A920" s="2">
        <v>24</v>
      </c>
      <c r="B920" s="2">
        <v>24577538</v>
      </c>
      <c r="C920" s="2">
        <v>26845034</v>
      </c>
      <c r="D920" s="2">
        <v>6.3461999999999996</v>
      </c>
      <c r="E920" s="22">
        <v>1.7644902494200799E-2</v>
      </c>
      <c r="F920" s="2">
        <v>5.0461999999999998</v>
      </c>
      <c r="G920" s="2">
        <v>54</v>
      </c>
      <c r="H920" s="2" t="s">
        <v>799</v>
      </c>
      <c r="I920" t="s">
        <v>2359</v>
      </c>
      <c r="J920" t="s">
        <v>4289</v>
      </c>
      <c r="K920" s="6" t="s">
        <v>4290</v>
      </c>
    </row>
    <row r="921" spans="1:11">
      <c r="A921" s="2">
        <v>24</v>
      </c>
      <c r="B921" s="2">
        <v>24577538</v>
      </c>
      <c r="C921" s="2">
        <v>26845034</v>
      </c>
      <c r="D921" s="2">
        <v>6.3461999999999996</v>
      </c>
      <c r="E921" s="22">
        <v>1.7644902494200799E-2</v>
      </c>
      <c r="F921" s="2">
        <v>5.0461999999999998</v>
      </c>
      <c r="G921" s="2">
        <v>54</v>
      </c>
      <c r="H921" s="2" t="s">
        <v>799</v>
      </c>
      <c r="I921" t="s">
        <v>2359</v>
      </c>
      <c r="J921" t="s">
        <v>4291</v>
      </c>
      <c r="K921" s="6" t="s">
        <v>4292</v>
      </c>
    </row>
    <row r="922" spans="1:11">
      <c r="A922" s="2">
        <v>24</v>
      </c>
      <c r="B922" s="2">
        <v>24577538</v>
      </c>
      <c r="C922" s="2">
        <v>26845034</v>
      </c>
      <c r="D922" s="2">
        <v>6.3461999999999996</v>
      </c>
      <c r="E922" s="22">
        <v>1.7644902494200799E-2</v>
      </c>
      <c r="F922" s="2">
        <v>5.0461999999999998</v>
      </c>
      <c r="G922" s="2">
        <v>54</v>
      </c>
      <c r="H922" s="2" t="s">
        <v>799</v>
      </c>
      <c r="I922" t="s">
        <v>2359</v>
      </c>
      <c r="J922" t="s">
        <v>4293</v>
      </c>
      <c r="K922" s="6" t="s">
        <v>4294</v>
      </c>
    </row>
    <row r="923" spans="1:11">
      <c r="A923" s="2">
        <v>24</v>
      </c>
      <c r="B923" s="2">
        <v>24577538</v>
      </c>
      <c r="C923" s="2">
        <v>26845034</v>
      </c>
      <c r="D923" s="2">
        <v>6.3461999999999996</v>
      </c>
      <c r="E923" s="22">
        <v>1.7644902494200799E-2</v>
      </c>
      <c r="F923" s="2">
        <v>5.0461999999999998</v>
      </c>
      <c r="G923" s="2">
        <v>54</v>
      </c>
      <c r="H923" s="2" t="s">
        <v>799</v>
      </c>
      <c r="I923" t="s">
        <v>2359</v>
      </c>
      <c r="J923" t="s">
        <v>4295</v>
      </c>
      <c r="K923" s="6" t="s">
        <v>4296</v>
      </c>
    </row>
    <row r="924" spans="1:11">
      <c r="A924" s="2">
        <v>24</v>
      </c>
      <c r="B924" s="2">
        <v>24577538</v>
      </c>
      <c r="C924" s="2">
        <v>26845034</v>
      </c>
      <c r="D924" s="2">
        <v>6.3461999999999996</v>
      </c>
      <c r="E924" s="22">
        <v>1.7644902494200799E-2</v>
      </c>
      <c r="F924" s="2">
        <v>5.0461999999999998</v>
      </c>
      <c r="G924" s="2">
        <v>54</v>
      </c>
      <c r="H924" s="2" t="s">
        <v>799</v>
      </c>
      <c r="I924" t="s">
        <v>2359</v>
      </c>
      <c r="J924" t="s">
        <v>4297</v>
      </c>
      <c r="K924" s="6" t="s">
        <v>4298</v>
      </c>
    </row>
    <row r="925" spans="1:11">
      <c r="A925" s="2">
        <v>24</v>
      </c>
      <c r="B925" s="2">
        <v>24577538</v>
      </c>
      <c r="C925" s="2">
        <v>26845034</v>
      </c>
      <c r="D925" s="2">
        <v>6.3461999999999996</v>
      </c>
      <c r="E925" s="22">
        <v>1.7644902494200799E-2</v>
      </c>
      <c r="F925" s="2">
        <v>5.0461999999999998</v>
      </c>
      <c r="G925" s="2">
        <v>54</v>
      </c>
      <c r="H925" s="2" t="s">
        <v>799</v>
      </c>
      <c r="I925" t="s">
        <v>2359</v>
      </c>
      <c r="J925" t="s">
        <v>4299</v>
      </c>
      <c r="K925" s="6" t="s">
        <v>4300</v>
      </c>
    </row>
    <row r="926" spans="1:11">
      <c r="A926" s="2">
        <v>24</v>
      </c>
      <c r="B926" s="2">
        <v>24577538</v>
      </c>
      <c r="C926" s="2">
        <v>26845034</v>
      </c>
      <c r="D926" s="2">
        <v>6.3461999999999996</v>
      </c>
      <c r="E926" s="22">
        <v>1.7644902494200799E-2</v>
      </c>
      <c r="F926" s="2">
        <v>5.0461999999999998</v>
      </c>
      <c r="G926" s="2">
        <v>54</v>
      </c>
      <c r="H926" s="2" t="s">
        <v>799</v>
      </c>
      <c r="I926" t="s">
        <v>2359</v>
      </c>
      <c r="J926" t="s">
        <v>4301</v>
      </c>
      <c r="K926" s="6" t="s">
        <v>4302</v>
      </c>
    </row>
    <row r="927" spans="1:11">
      <c r="A927" s="2">
        <v>24</v>
      </c>
      <c r="B927" s="2">
        <v>24577538</v>
      </c>
      <c r="C927" s="2">
        <v>26845034</v>
      </c>
      <c r="D927" s="2">
        <v>6.3461999999999996</v>
      </c>
      <c r="E927" s="22">
        <v>1.7644902494200799E-2</v>
      </c>
      <c r="F927" s="2">
        <v>5.0461999999999998</v>
      </c>
      <c r="G927" s="2">
        <v>54</v>
      </c>
      <c r="H927" s="2" t="s">
        <v>799</v>
      </c>
      <c r="I927" t="s">
        <v>2359</v>
      </c>
      <c r="J927" t="s">
        <v>4303</v>
      </c>
      <c r="K927" s="6" t="s">
        <v>4304</v>
      </c>
    </row>
    <row r="928" spans="1:11">
      <c r="A928" s="2">
        <v>24</v>
      </c>
      <c r="B928" s="2">
        <v>24577538</v>
      </c>
      <c r="C928" s="2">
        <v>26845034</v>
      </c>
      <c r="D928" s="2">
        <v>6.3461999999999996</v>
      </c>
      <c r="E928" s="22">
        <v>1.7644902494200799E-2</v>
      </c>
      <c r="F928" s="2">
        <v>5.0461999999999998</v>
      </c>
      <c r="G928" s="2">
        <v>54</v>
      </c>
      <c r="H928" s="2" t="s">
        <v>799</v>
      </c>
      <c r="I928" t="s">
        <v>2359</v>
      </c>
      <c r="J928" t="s">
        <v>4305</v>
      </c>
      <c r="K928" s="6" t="s">
        <v>4306</v>
      </c>
    </row>
    <row r="929" spans="1:11">
      <c r="A929" s="2">
        <v>24</v>
      </c>
      <c r="B929" s="2">
        <v>24577538</v>
      </c>
      <c r="C929" s="2">
        <v>26845034</v>
      </c>
      <c r="D929" s="2">
        <v>6.3461999999999996</v>
      </c>
      <c r="E929" s="22">
        <v>1.7644902494200799E-2</v>
      </c>
      <c r="F929" s="2">
        <v>5.0461999999999998</v>
      </c>
      <c r="G929" s="2">
        <v>54</v>
      </c>
      <c r="H929" s="2" t="s">
        <v>799</v>
      </c>
      <c r="I929" t="s">
        <v>2359</v>
      </c>
      <c r="J929" t="s">
        <v>4307</v>
      </c>
      <c r="K929" s="6" t="s">
        <v>4308</v>
      </c>
    </row>
    <row r="930" spans="1:11">
      <c r="A930" s="2">
        <v>24</v>
      </c>
      <c r="B930" s="2">
        <v>24577538</v>
      </c>
      <c r="C930" s="2">
        <v>26845034</v>
      </c>
      <c r="D930" s="2">
        <v>6.3461999999999996</v>
      </c>
      <c r="E930" s="22">
        <v>1.7644902494200799E-2</v>
      </c>
      <c r="F930" s="2">
        <v>5.0461999999999998</v>
      </c>
      <c r="G930" s="2">
        <v>54</v>
      </c>
      <c r="H930" s="2" t="s">
        <v>799</v>
      </c>
      <c r="I930" t="s">
        <v>2359</v>
      </c>
      <c r="J930" t="s">
        <v>4309</v>
      </c>
      <c r="K930" s="6" t="s">
        <v>4310</v>
      </c>
    </row>
    <row r="931" spans="1:11">
      <c r="A931" s="2">
        <v>24</v>
      </c>
      <c r="B931" s="2">
        <v>24577538</v>
      </c>
      <c r="C931" s="2">
        <v>26845034</v>
      </c>
      <c r="D931" s="2">
        <v>6.3461999999999996</v>
      </c>
      <c r="E931" s="22">
        <v>1.7644902494200799E-2</v>
      </c>
      <c r="F931" s="2">
        <v>5.0461999999999998</v>
      </c>
      <c r="G931" s="2">
        <v>54</v>
      </c>
      <c r="H931" s="2" t="s">
        <v>799</v>
      </c>
      <c r="I931" t="s">
        <v>2359</v>
      </c>
      <c r="J931" t="s">
        <v>4311</v>
      </c>
      <c r="K931" s="6" t="s">
        <v>4312</v>
      </c>
    </row>
    <row r="932" spans="1:11">
      <c r="A932" s="2">
        <v>24</v>
      </c>
      <c r="B932" s="2">
        <v>24577538</v>
      </c>
      <c r="C932" s="2">
        <v>26845034</v>
      </c>
      <c r="D932" s="2">
        <v>6.3461999999999996</v>
      </c>
      <c r="E932" s="22">
        <v>1.7644902494200799E-2</v>
      </c>
      <c r="F932" s="2">
        <v>5.0461999999999998</v>
      </c>
      <c r="G932" s="2">
        <v>54</v>
      </c>
      <c r="H932" s="2" t="s">
        <v>799</v>
      </c>
      <c r="I932" t="s">
        <v>2359</v>
      </c>
      <c r="J932" t="s">
        <v>4313</v>
      </c>
      <c r="K932" s="6" t="s">
        <v>4314</v>
      </c>
    </row>
    <row r="933" spans="1:11">
      <c r="A933" s="2">
        <v>24</v>
      </c>
      <c r="B933" s="2">
        <v>24577538</v>
      </c>
      <c r="C933" s="2">
        <v>26845034</v>
      </c>
      <c r="D933" s="2">
        <v>6.3461999999999996</v>
      </c>
      <c r="E933" s="22">
        <v>1.7644902494200799E-2</v>
      </c>
      <c r="F933" s="2">
        <v>5.0461999999999998</v>
      </c>
      <c r="G933" s="2">
        <v>54</v>
      </c>
      <c r="H933" s="2" t="s">
        <v>799</v>
      </c>
      <c r="I933" t="s">
        <v>2359</v>
      </c>
      <c r="J933" t="s">
        <v>4315</v>
      </c>
      <c r="K933" s="6" t="s">
        <v>4316</v>
      </c>
    </row>
    <row r="934" spans="1:11">
      <c r="A934" s="2">
        <v>24</v>
      </c>
      <c r="B934" s="2">
        <v>24577538</v>
      </c>
      <c r="C934" s="2">
        <v>26845034</v>
      </c>
      <c r="D934" s="2">
        <v>6.3461999999999996</v>
      </c>
      <c r="E934" s="22">
        <v>1.7644902494200799E-2</v>
      </c>
      <c r="F934" s="2">
        <v>5.0461999999999998</v>
      </c>
      <c r="G934" s="2">
        <v>54</v>
      </c>
      <c r="H934" s="2" t="s">
        <v>799</v>
      </c>
      <c r="I934" t="s">
        <v>2359</v>
      </c>
      <c r="J934" t="s">
        <v>4317</v>
      </c>
      <c r="K934" s="6" t="s">
        <v>4318</v>
      </c>
    </row>
    <row r="935" spans="1:11">
      <c r="A935" s="2">
        <v>24</v>
      </c>
      <c r="B935" s="2">
        <v>24577538</v>
      </c>
      <c r="C935" s="2">
        <v>26845034</v>
      </c>
      <c r="D935" s="2">
        <v>6.3461999999999996</v>
      </c>
      <c r="E935" s="22">
        <v>1.7644902494200799E-2</v>
      </c>
      <c r="F935" s="2">
        <v>5.0461999999999998</v>
      </c>
      <c r="G935" s="2">
        <v>54</v>
      </c>
      <c r="H935" s="2" t="s">
        <v>799</v>
      </c>
      <c r="I935" t="s">
        <v>2359</v>
      </c>
      <c r="J935" t="s">
        <v>4319</v>
      </c>
      <c r="K935" s="6" t="s">
        <v>4320</v>
      </c>
    </row>
    <row r="936" spans="1:11">
      <c r="A936" s="2">
        <v>24</v>
      </c>
      <c r="B936" s="2">
        <v>24577538</v>
      </c>
      <c r="C936" s="2">
        <v>26845034</v>
      </c>
      <c r="D936" s="2">
        <v>6.3461999999999996</v>
      </c>
      <c r="E936" s="22">
        <v>1.7644902494200799E-2</v>
      </c>
      <c r="F936" s="2">
        <v>5.0461999999999998</v>
      </c>
      <c r="G936" s="2">
        <v>54</v>
      </c>
      <c r="H936" s="2" t="s">
        <v>799</v>
      </c>
      <c r="I936" t="s">
        <v>2359</v>
      </c>
      <c r="J936" t="s">
        <v>4321</v>
      </c>
      <c r="K936" s="6" t="s">
        <v>4322</v>
      </c>
    </row>
    <row r="937" spans="1:11">
      <c r="A937" s="2">
        <v>24</v>
      </c>
      <c r="B937" s="2">
        <v>24577538</v>
      </c>
      <c r="C937" s="2">
        <v>26845034</v>
      </c>
      <c r="D937" s="2">
        <v>6.3461999999999996</v>
      </c>
      <c r="E937" s="22">
        <v>1.7644902494200799E-2</v>
      </c>
      <c r="F937" s="2">
        <v>5.0461999999999998</v>
      </c>
      <c r="G937" s="2">
        <v>54</v>
      </c>
      <c r="H937" s="2" t="s">
        <v>799</v>
      </c>
      <c r="I937" t="s">
        <v>2359</v>
      </c>
      <c r="J937" t="s">
        <v>4323</v>
      </c>
      <c r="K937" s="6" t="s">
        <v>4323</v>
      </c>
    </row>
    <row r="938" spans="1:11">
      <c r="A938" s="2">
        <v>24</v>
      </c>
      <c r="B938" s="2">
        <v>24577538</v>
      </c>
      <c r="C938" s="2">
        <v>26845034</v>
      </c>
      <c r="D938" s="2">
        <v>6.3461999999999996</v>
      </c>
      <c r="E938" s="22">
        <v>1.7644902494200799E-2</v>
      </c>
      <c r="F938" s="2">
        <v>5.0461999999999998</v>
      </c>
      <c r="G938" s="2">
        <v>54</v>
      </c>
      <c r="H938" s="2" t="s">
        <v>799</v>
      </c>
      <c r="I938" t="s">
        <v>2359</v>
      </c>
      <c r="J938" t="s">
        <v>4324</v>
      </c>
      <c r="K938" s="6" t="s">
        <v>4325</v>
      </c>
    </row>
    <row r="939" spans="1:11">
      <c r="A939" s="2">
        <v>24</v>
      </c>
      <c r="B939" s="2">
        <v>24577538</v>
      </c>
      <c r="C939" s="2">
        <v>26845034</v>
      </c>
      <c r="D939" s="2">
        <v>6.3461999999999996</v>
      </c>
      <c r="E939" s="22">
        <v>1.7644902494200799E-2</v>
      </c>
      <c r="F939" s="2">
        <v>5.0461999999999998</v>
      </c>
      <c r="G939" s="2">
        <v>54</v>
      </c>
      <c r="H939" s="2" t="s">
        <v>799</v>
      </c>
      <c r="I939" t="s">
        <v>2359</v>
      </c>
      <c r="J939" t="s">
        <v>4326</v>
      </c>
      <c r="K939" s="6" t="s">
        <v>4327</v>
      </c>
    </row>
    <row r="940" spans="1:11">
      <c r="A940" s="2">
        <v>24</v>
      </c>
      <c r="B940" s="2">
        <v>24577538</v>
      </c>
      <c r="C940" s="2">
        <v>26845034</v>
      </c>
      <c r="D940" s="2">
        <v>6.3461999999999996</v>
      </c>
      <c r="E940" s="22">
        <v>1.7644902494200799E-2</v>
      </c>
      <c r="F940" s="2">
        <v>5.0461999999999998</v>
      </c>
      <c r="G940" s="2">
        <v>54</v>
      </c>
      <c r="H940" s="2" t="s">
        <v>799</v>
      </c>
      <c r="I940" t="s">
        <v>2359</v>
      </c>
      <c r="J940" t="s">
        <v>4328</v>
      </c>
      <c r="K940" s="6" t="s">
        <v>4329</v>
      </c>
    </row>
    <row r="941" spans="1:11">
      <c r="A941" s="2">
        <v>24</v>
      </c>
      <c r="B941" s="2">
        <v>24577538</v>
      </c>
      <c r="C941" s="2">
        <v>26845034</v>
      </c>
      <c r="D941" s="2">
        <v>6.3461999999999996</v>
      </c>
      <c r="E941" s="22">
        <v>1.7644902494200799E-2</v>
      </c>
      <c r="F941" s="2">
        <v>5.0461999999999998</v>
      </c>
      <c r="G941" s="2">
        <v>54</v>
      </c>
      <c r="H941" s="2" t="s">
        <v>799</v>
      </c>
      <c r="I941" t="s">
        <v>2359</v>
      </c>
      <c r="J941" t="s">
        <v>4330</v>
      </c>
      <c r="K941" s="6" t="s">
        <v>4331</v>
      </c>
    </row>
    <row r="942" spans="1:11">
      <c r="A942" s="2">
        <v>24</v>
      </c>
      <c r="B942" s="2">
        <v>24577538</v>
      </c>
      <c r="C942" s="2">
        <v>26845034</v>
      </c>
      <c r="D942" s="2">
        <v>6.3461999999999996</v>
      </c>
      <c r="E942" s="22">
        <v>1.7644902494200799E-2</v>
      </c>
      <c r="F942" s="2">
        <v>5.0461999999999998</v>
      </c>
      <c r="G942" s="2">
        <v>54</v>
      </c>
      <c r="H942" s="2" t="s">
        <v>799</v>
      </c>
      <c r="I942" t="s">
        <v>2359</v>
      </c>
      <c r="J942" t="s">
        <v>4332</v>
      </c>
      <c r="K942" s="6" t="s">
        <v>4333</v>
      </c>
    </row>
    <row r="943" spans="1:11">
      <c r="A943" s="2">
        <v>24</v>
      </c>
      <c r="B943" s="2">
        <v>24577538</v>
      </c>
      <c r="C943" s="2">
        <v>26845034</v>
      </c>
      <c r="D943" s="2">
        <v>6.3461999999999996</v>
      </c>
      <c r="E943" s="22">
        <v>1.7644902494200799E-2</v>
      </c>
      <c r="F943" s="2">
        <v>5.0461999999999998</v>
      </c>
      <c r="G943" s="2">
        <v>54</v>
      </c>
      <c r="H943" s="2" t="s">
        <v>799</v>
      </c>
      <c r="I943" t="s">
        <v>2359</v>
      </c>
      <c r="J943" t="s">
        <v>4334</v>
      </c>
      <c r="K943" s="6" t="s">
        <v>4335</v>
      </c>
    </row>
    <row r="944" spans="1:11">
      <c r="A944" s="2">
        <v>24</v>
      </c>
      <c r="B944" s="2">
        <v>24577538</v>
      </c>
      <c r="C944" s="2">
        <v>26845034</v>
      </c>
      <c r="D944" s="2">
        <v>6.3461999999999996</v>
      </c>
      <c r="E944" s="22">
        <v>1.7644902494200799E-2</v>
      </c>
      <c r="F944" s="2">
        <v>5.0461999999999998</v>
      </c>
      <c r="G944" s="2">
        <v>54</v>
      </c>
      <c r="H944" s="2" t="s">
        <v>799</v>
      </c>
      <c r="I944" t="s">
        <v>2359</v>
      </c>
      <c r="J944" t="s">
        <v>4336</v>
      </c>
      <c r="K944" s="6" t="s">
        <v>4272</v>
      </c>
    </row>
    <row r="945" spans="1:11">
      <c r="A945" s="2">
        <v>24</v>
      </c>
      <c r="B945" s="2">
        <v>24577538</v>
      </c>
      <c r="C945" s="2">
        <v>26845034</v>
      </c>
      <c r="D945" s="2">
        <v>6.3461999999999996</v>
      </c>
      <c r="E945" s="22">
        <v>1.7644902494200799E-2</v>
      </c>
      <c r="F945" s="2">
        <v>5.0461999999999998</v>
      </c>
      <c r="G945" s="2">
        <v>54</v>
      </c>
      <c r="H945" s="2" t="s">
        <v>799</v>
      </c>
      <c r="I945" t="s">
        <v>2359</v>
      </c>
      <c r="J945" t="s">
        <v>4337</v>
      </c>
      <c r="K945" s="6" t="s">
        <v>4338</v>
      </c>
    </row>
    <row r="946" spans="1:11">
      <c r="A946" s="2">
        <v>24</v>
      </c>
      <c r="B946" s="2">
        <v>24577538</v>
      </c>
      <c r="C946" s="2">
        <v>26845034</v>
      </c>
      <c r="D946" s="2">
        <v>6.3461999999999996</v>
      </c>
      <c r="E946" s="22">
        <v>1.7644902494200799E-2</v>
      </c>
      <c r="F946" s="2">
        <v>5.0461999999999998</v>
      </c>
      <c r="G946" s="2">
        <v>54</v>
      </c>
      <c r="H946" s="2" t="s">
        <v>799</v>
      </c>
      <c r="I946" t="s">
        <v>2359</v>
      </c>
      <c r="J946" t="s">
        <v>4339</v>
      </c>
      <c r="K946" s="6" t="s">
        <v>4340</v>
      </c>
    </row>
    <row r="947" spans="1:11">
      <c r="A947" s="2">
        <v>24</v>
      </c>
      <c r="B947" s="2">
        <v>24577538</v>
      </c>
      <c r="C947" s="2">
        <v>26845034</v>
      </c>
      <c r="D947" s="2">
        <v>6.3461999999999996</v>
      </c>
      <c r="E947" s="22">
        <v>1.7644902494200799E-2</v>
      </c>
      <c r="F947" s="2">
        <v>5.0461999999999998</v>
      </c>
      <c r="G947" s="2">
        <v>54</v>
      </c>
      <c r="H947" s="2" t="s">
        <v>799</v>
      </c>
      <c r="I947" t="s">
        <v>2359</v>
      </c>
      <c r="J947" t="s">
        <v>4341</v>
      </c>
      <c r="K947" s="6" t="s">
        <v>4342</v>
      </c>
    </row>
    <row r="948" spans="1:11">
      <c r="A948" s="2">
        <v>24</v>
      </c>
      <c r="B948" s="2">
        <v>24577538</v>
      </c>
      <c r="C948" s="2">
        <v>26845034</v>
      </c>
      <c r="D948" s="2">
        <v>6.3461999999999996</v>
      </c>
      <c r="E948" s="22">
        <v>1.7644902494200799E-2</v>
      </c>
      <c r="F948" s="2">
        <v>5.0461999999999998</v>
      </c>
      <c r="G948" s="2">
        <v>54</v>
      </c>
      <c r="H948" s="2" t="s">
        <v>799</v>
      </c>
      <c r="I948" t="s">
        <v>2359</v>
      </c>
      <c r="J948" t="s">
        <v>4343</v>
      </c>
      <c r="K948" s="6" t="s">
        <v>4344</v>
      </c>
    </row>
    <row r="949" spans="1:11">
      <c r="A949" s="2">
        <v>24</v>
      </c>
      <c r="B949" s="2">
        <v>24577538</v>
      </c>
      <c r="C949" s="2">
        <v>26845034</v>
      </c>
      <c r="D949" s="2">
        <v>6.3461999999999996</v>
      </c>
      <c r="E949" s="22">
        <v>1.7644902494200799E-2</v>
      </c>
      <c r="F949" s="2">
        <v>5.0461999999999998</v>
      </c>
      <c r="G949" s="2">
        <v>54</v>
      </c>
      <c r="H949" s="2" t="s">
        <v>799</v>
      </c>
      <c r="I949" t="s">
        <v>2359</v>
      </c>
      <c r="J949" t="s">
        <v>4345</v>
      </c>
      <c r="K949" s="6" t="s">
        <v>4346</v>
      </c>
    </row>
    <row r="950" spans="1:11">
      <c r="A950" s="2">
        <v>24</v>
      </c>
      <c r="B950" s="2">
        <v>24577538</v>
      </c>
      <c r="C950" s="2">
        <v>26845034</v>
      </c>
      <c r="D950" s="2">
        <v>6.3461999999999996</v>
      </c>
      <c r="E950" s="22">
        <v>1.7644902494200799E-2</v>
      </c>
      <c r="F950" s="2">
        <v>5.0461999999999998</v>
      </c>
      <c r="G950" s="2">
        <v>54</v>
      </c>
      <c r="H950" s="2" t="s">
        <v>799</v>
      </c>
      <c r="I950" t="s">
        <v>2359</v>
      </c>
      <c r="J950" t="s">
        <v>4347</v>
      </c>
      <c r="K950" s="6" t="s">
        <v>4348</v>
      </c>
    </row>
    <row r="951" spans="1:11">
      <c r="A951" s="2">
        <v>24</v>
      </c>
      <c r="B951" s="2">
        <v>24577538</v>
      </c>
      <c r="C951" s="2">
        <v>26845034</v>
      </c>
      <c r="D951" s="2">
        <v>6.3461999999999996</v>
      </c>
      <c r="E951" s="22">
        <v>1.7644902494200799E-2</v>
      </c>
      <c r="F951" s="2">
        <v>5.0461999999999998</v>
      </c>
      <c r="G951" s="2">
        <v>54</v>
      </c>
      <c r="H951" s="2" t="s">
        <v>799</v>
      </c>
      <c r="I951" t="s">
        <v>2359</v>
      </c>
      <c r="J951" t="s">
        <v>4349</v>
      </c>
      <c r="K951" s="6" t="s">
        <v>4350</v>
      </c>
    </row>
    <row r="952" spans="1:11">
      <c r="A952" s="2">
        <v>24</v>
      </c>
      <c r="B952" s="2">
        <v>24577538</v>
      </c>
      <c r="C952" s="2">
        <v>26845034</v>
      </c>
      <c r="D952" s="2">
        <v>6.3461999999999996</v>
      </c>
      <c r="E952" s="22">
        <v>1.7644902494200799E-2</v>
      </c>
      <c r="F952" s="2">
        <v>5.0461999999999998</v>
      </c>
      <c r="G952" s="2">
        <v>54</v>
      </c>
      <c r="H952" s="2" t="s">
        <v>799</v>
      </c>
      <c r="I952" t="s">
        <v>2359</v>
      </c>
      <c r="J952" t="s">
        <v>4351</v>
      </c>
      <c r="K952" s="6" t="s">
        <v>4352</v>
      </c>
    </row>
    <row r="953" spans="1:11">
      <c r="A953" s="2">
        <v>24</v>
      </c>
      <c r="B953" s="2">
        <v>31092587</v>
      </c>
      <c r="C953" s="2">
        <v>32112152</v>
      </c>
      <c r="D953" s="2">
        <v>4.8022999999999998</v>
      </c>
      <c r="E953" s="22">
        <v>0.107087973981351</v>
      </c>
      <c r="F953" s="2">
        <v>4.3177000000000003</v>
      </c>
      <c r="G953" s="2">
        <v>7</v>
      </c>
      <c r="H953" s="2" t="s">
        <v>799</v>
      </c>
      <c r="I953" t="s">
        <v>2392</v>
      </c>
      <c r="J953" t="s">
        <v>2393</v>
      </c>
      <c r="K953" s="6" t="s">
        <v>2393</v>
      </c>
    </row>
    <row r="954" spans="1:11">
      <c r="A954" s="2">
        <v>24</v>
      </c>
      <c r="B954" s="2">
        <v>31092587</v>
      </c>
      <c r="C954" s="2">
        <v>32112152</v>
      </c>
      <c r="D954" s="2">
        <v>4.8022999999999998</v>
      </c>
      <c r="E954" s="22">
        <v>0.107087973981351</v>
      </c>
      <c r="F954" s="2">
        <v>4.3177000000000003</v>
      </c>
      <c r="G954" s="2">
        <v>7</v>
      </c>
      <c r="H954" s="2" t="s">
        <v>799</v>
      </c>
      <c r="I954" t="s">
        <v>2392</v>
      </c>
      <c r="J954" t="s">
        <v>2394</v>
      </c>
      <c r="K954" s="6" t="s">
        <v>2639</v>
      </c>
    </row>
    <row r="955" spans="1:11">
      <c r="A955" s="2">
        <v>24</v>
      </c>
      <c r="B955" s="2">
        <v>31092587</v>
      </c>
      <c r="C955" s="2">
        <v>32112152</v>
      </c>
      <c r="D955" s="2">
        <v>4.8022999999999998</v>
      </c>
      <c r="E955" s="22">
        <v>0.107087973981351</v>
      </c>
      <c r="F955" s="2">
        <v>4.3177000000000003</v>
      </c>
      <c r="G955" s="2">
        <v>7</v>
      </c>
      <c r="H955" s="2" t="s">
        <v>799</v>
      </c>
      <c r="I955" t="s">
        <v>2392</v>
      </c>
      <c r="J955" t="s">
        <v>2395</v>
      </c>
      <c r="K955" s="6" t="s">
        <v>2396</v>
      </c>
    </row>
    <row r="956" spans="1:11">
      <c r="A956" s="2">
        <v>24</v>
      </c>
      <c r="B956" s="2">
        <v>31092587</v>
      </c>
      <c r="C956" s="2">
        <v>32112152</v>
      </c>
      <c r="D956" s="2">
        <v>4.8022999999999998</v>
      </c>
      <c r="E956" s="22">
        <v>0.107087973981351</v>
      </c>
      <c r="F956" s="2">
        <v>4.3177000000000003</v>
      </c>
      <c r="G956" s="2">
        <v>7</v>
      </c>
      <c r="H956" s="2" t="s">
        <v>799</v>
      </c>
      <c r="I956" t="s">
        <v>2392</v>
      </c>
      <c r="J956" t="s">
        <v>2397</v>
      </c>
      <c r="K956" s="6" t="s">
        <v>2398</v>
      </c>
    </row>
    <row r="957" spans="1:11">
      <c r="A957" s="2">
        <v>24</v>
      </c>
      <c r="B957" s="2">
        <v>31092587</v>
      </c>
      <c r="C957" s="2">
        <v>32112152</v>
      </c>
      <c r="D957" s="2">
        <v>4.8022999999999998</v>
      </c>
      <c r="E957" s="22">
        <v>0.107087973981351</v>
      </c>
      <c r="F957" s="2">
        <v>4.3177000000000003</v>
      </c>
      <c r="G957" s="2">
        <v>7</v>
      </c>
      <c r="H957" s="2" t="s">
        <v>799</v>
      </c>
      <c r="I957" t="s">
        <v>2392</v>
      </c>
      <c r="J957" t="s">
        <v>2399</v>
      </c>
      <c r="K957" s="6" t="s">
        <v>2400</v>
      </c>
    </row>
    <row r="958" spans="1:11">
      <c r="A958" s="2">
        <v>24</v>
      </c>
      <c r="B958" s="2">
        <v>31092587</v>
      </c>
      <c r="C958" s="2">
        <v>32112152</v>
      </c>
      <c r="D958" s="2">
        <v>4.8022999999999998</v>
      </c>
      <c r="E958" s="22">
        <v>0.107087973981351</v>
      </c>
      <c r="F958" s="2">
        <v>4.3177000000000003</v>
      </c>
      <c r="G958" s="2">
        <v>7</v>
      </c>
      <c r="H958" s="2" t="s">
        <v>799</v>
      </c>
      <c r="I958" t="s">
        <v>2392</v>
      </c>
      <c r="J958" t="s">
        <v>2401</v>
      </c>
      <c r="K958" s="6" t="s">
        <v>2402</v>
      </c>
    </row>
    <row r="959" spans="1:11">
      <c r="A959" s="2">
        <v>24</v>
      </c>
      <c r="B959" s="2">
        <v>31092587</v>
      </c>
      <c r="C959" s="2">
        <v>32112152</v>
      </c>
      <c r="D959" s="2">
        <v>4.8022999999999998</v>
      </c>
      <c r="E959" s="22">
        <v>0.107087973981351</v>
      </c>
      <c r="F959" s="2">
        <v>4.3177000000000003</v>
      </c>
      <c r="G959" s="2">
        <v>7</v>
      </c>
      <c r="H959" s="2" t="s">
        <v>799</v>
      </c>
      <c r="I959" t="s">
        <v>2392</v>
      </c>
      <c r="J959" t="s">
        <v>2403</v>
      </c>
      <c r="K959" s="6" t="s">
        <v>2404</v>
      </c>
    </row>
    <row r="960" spans="1:11">
      <c r="A960" s="2">
        <v>24</v>
      </c>
      <c r="B960" s="2">
        <v>31092587</v>
      </c>
      <c r="C960" s="2">
        <v>32112152</v>
      </c>
      <c r="D960" s="2">
        <v>4.8022999999999998</v>
      </c>
      <c r="E960" s="22">
        <v>0.107087973981351</v>
      </c>
      <c r="F960" s="2">
        <v>4.3177000000000003</v>
      </c>
      <c r="G960" s="2">
        <v>7</v>
      </c>
      <c r="H960" s="2" t="s">
        <v>799</v>
      </c>
      <c r="I960" t="s">
        <v>2392</v>
      </c>
      <c r="J960" t="s">
        <v>2405</v>
      </c>
      <c r="K960" s="6" t="s">
        <v>2406</v>
      </c>
    </row>
    <row r="961" spans="1:11">
      <c r="A961" s="2">
        <v>24</v>
      </c>
      <c r="B961" s="2">
        <v>31092587</v>
      </c>
      <c r="C961" s="2">
        <v>32112152</v>
      </c>
      <c r="D961" s="2">
        <v>4.8022999999999998</v>
      </c>
      <c r="E961" s="22">
        <v>0.107087973981351</v>
      </c>
      <c r="F961" s="2">
        <v>4.3177000000000003</v>
      </c>
      <c r="G961" s="2">
        <v>7</v>
      </c>
      <c r="H961" s="2" t="s">
        <v>799</v>
      </c>
      <c r="I961" t="s">
        <v>2392</v>
      </c>
      <c r="J961" t="s">
        <v>2407</v>
      </c>
      <c r="K961" s="6" t="s">
        <v>2408</v>
      </c>
    </row>
    <row r="962" spans="1:11">
      <c r="A962" s="2">
        <v>24</v>
      </c>
      <c r="B962" s="2">
        <v>31092587</v>
      </c>
      <c r="C962" s="2">
        <v>32112152</v>
      </c>
      <c r="D962" s="2">
        <v>4.8022999999999998</v>
      </c>
      <c r="E962" s="22">
        <v>0.107087973981351</v>
      </c>
      <c r="F962" s="2">
        <v>4.3177000000000003</v>
      </c>
      <c r="G962" s="2">
        <v>7</v>
      </c>
      <c r="H962" s="2" t="s">
        <v>799</v>
      </c>
      <c r="I962" t="s">
        <v>2392</v>
      </c>
      <c r="J962" t="s">
        <v>2409</v>
      </c>
      <c r="K962" s="6" t="s">
        <v>2410</v>
      </c>
    </row>
    <row r="963" spans="1:11">
      <c r="A963" s="2">
        <v>24</v>
      </c>
      <c r="B963" s="2">
        <v>31092587</v>
      </c>
      <c r="C963" s="2">
        <v>32112152</v>
      </c>
      <c r="D963" s="2">
        <v>4.8022999999999998</v>
      </c>
      <c r="E963" s="22">
        <v>0.107087973981351</v>
      </c>
      <c r="F963" s="2">
        <v>4.3177000000000003</v>
      </c>
      <c r="G963" s="2">
        <v>7</v>
      </c>
      <c r="H963" s="2" t="s">
        <v>799</v>
      </c>
      <c r="I963" t="s">
        <v>2392</v>
      </c>
      <c r="J963" t="s">
        <v>2411</v>
      </c>
      <c r="K963" s="6" t="s">
        <v>2412</v>
      </c>
    </row>
    <row r="964" spans="1:11">
      <c r="A964" s="2">
        <v>24</v>
      </c>
      <c r="B964" s="2">
        <v>31092587</v>
      </c>
      <c r="C964" s="2">
        <v>32112152</v>
      </c>
      <c r="D964" s="2">
        <v>4.8022999999999998</v>
      </c>
      <c r="E964" s="22">
        <v>0.107087973981351</v>
      </c>
      <c r="F964" s="2">
        <v>4.3177000000000003</v>
      </c>
      <c r="G964" s="2">
        <v>7</v>
      </c>
      <c r="H964" s="2" t="s">
        <v>799</v>
      </c>
      <c r="I964" t="s">
        <v>2392</v>
      </c>
      <c r="J964" t="s">
        <v>2413</v>
      </c>
      <c r="K964" s="6" t="s">
        <v>2414</v>
      </c>
    </row>
    <row r="965" spans="1:11">
      <c r="A965" s="2">
        <v>24</v>
      </c>
      <c r="B965" s="2">
        <v>31092587</v>
      </c>
      <c r="C965" s="2">
        <v>32112152</v>
      </c>
      <c r="D965" s="2">
        <v>4.8022999999999998</v>
      </c>
      <c r="E965" s="22">
        <v>0.107087973981351</v>
      </c>
      <c r="F965" s="2">
        <v>4.3177000000000003</v>
      </c>
      <c r="G965" s="2">
        <v>7</v>
      </c>
      <c r="H965" s="2" t="s">
        <v>799</v>
      </c>
      <c r="I965" t="s">
        <v>2392</v>
      </c>
      <c r="J965" t="s">
        <v>2415</v>
      </c>
      <c r="K965" s="6" t="s">
        <v>2416</v>
      </c>
    </row>
    <row r="966" spans="1:11">
      <c r="A966" s="2">
        <v>24</v>
      </c>
      <c r="B966" s="2">
        <v>31092587</v>
      </c>
      <c r="C966" s="2">
        <v>32112152</v>
      </c>
      <c r="D966" s="2">
        <v>4.8022999999999998</v>
      </c>
      <c r="E966" s="22">
        <v>0.107087973981351</v>
      </c>
      <c r="F966" s="2">
        <v>4.3177000000000003</v>
      </c>
      <c r="G966" s="2">
        <v>7</v>
      </c>
      <c r="H966" s="2" t="s">
        <v>799</v>
      </c>
      <c r="I966" t="s">
        <v>2392</v>
      </c>
      <c r="J966" t="s">
        <v>2417</v>
      </c>
      <c r="K966" s="6" t="s">
        <v>2418</v>
      </c>
    </row>
    <row r="967" spans="1:11">
      <c r="A967" s="2">
        <v>24</v>
      </c>
      <c r="B967" s="2">
        <v>31092587</v>
      </c>
      <c r="C967" s="2">
        <v>32112152</v>
      </c>
      <c r="D967" s="2">
        <v>4.8022999999999998</v>
      </c>
      <c r="E967" s="22">
        <v>0.107087973981351</v>
      </c>
      <c r="F967" s="2">
        <v>4.3177000000000003</v>
      </c>
      <c r="G967" s="2">
        <v>7</v>
      </c>
      <c r="H967" s="2" t="s">
        <v>799</v>
      </c>
      <c r="I967" t="s">
        <v>2392</v>
      </c>
      <c r="J967" t="s">
        <v>2419</v>
      </c>
      <c r="K967" s="6" t="s">
        <v>2420</v>
      </c>
    </row>
    <row r="968" spans="1:11">
      <c r="A968" s="2">
        <v>24</v>
      </c>
      <c r="B968" s="2">
        <v>31092587</v>
      </c>
      <c r="C968" s="2">
        <v>32112152</v>
      </c>
      <c r="D968" s="2">
        <v>4.8022999999999998</v>
      </c>
      <c r="E968" s="22">
        <v>0.107087973981351</v>
      </c>
      <c r="F968" s="2">
        <v>4.3177000000000003</v>
      </c>
      <c r="G968" s="2">
        <v>7</v>
      </c>
      <c r="H968" s="2" t="s">
        <v>799</v>
      </c>
      <c r="I968" t="s">
        <v>2392</v>
      </c>
      <c r="J968" t="s">
        <v>2421</v>
      </c>
      <c r="K968" s="6" t="s">
        <v>2422</v>
      </c>
    </row>
    <row r="969" spans="1:11">
      <c r="A969" s="2">
        <v>24</v>
      </c>
      <c r="B969" s="2">
        <v>31092587</v>
      </c>
      <c r="C969" s="2">
        <v>32112152</v>
      </c>
      <c r="D969" s="2">
        <v>4.8022999999999998</v>
      </c>
      <c r="E969" s="22">
        <v>0.107087973981351</v>
      </c>
      <c r="F969" s="2">
        <v>4.3177000000000003</v>
      </c>
      <c r="G969" s="2">
        <v>7</v>
      </c>
      <c r="H969" s="2" t="s">
        <v>799</v>
      </c>
      <c r="I969" t="s">
        <v>2392</v>
      </c>
      <c r="J969" t="s">
        <v>2423</v>
      </c>
      <c r="K969" s="6" t="s">
        <v>2424</v>
      </c>
    </row>
    <row r="970" spans="1:11">
      <c r="A970" s="2">
        <v>24</v>
      </c>
      <c r="B970" s="2">
        <v>31092587</v>
      </c>
      <c r="C970" s="2">
        <v>32112152</v>
      </c>
      <c r="D970" s="2">
        <v>4.8022999999999998</v>
      </c>
      <c r="E970" s="22">
        <v>0.107087973981351</v>
      </c>
      <c r="F970" s="2">
        <v>4.3177000000000003</v>
      </c>
      <c r="G970" s="2">
        <v>7</v>
      </c>
      <c r="H970" s="2" t="s">
        <v>799</v>
      </c>
      <c r="I970" t="s">
        <v>2392</v>
      </c>
      <c r="J970" t="s">
        <v>2425</v>
      </c>
      <c r="K970" s="6" t="s">
        <v>2425</v>
      </c>
    </row>
    <row r="971" spans="1:11">
      <c r="A971" s="2">
        <v>24</v>
      </c>
      <c r="B971" s="2">
        <v>31092587</v>
      </c>
      <c r="C971" s="2">
        <v>32112152</v>
      </c>
      <c r="D971" s="2">
        <v>4.8022999999999998</v>
      </c>
      <c r="E971" s="22">
        <v>0.107087973981351</v>
      </c>
      <c r="F971" s="2">
        <v>4.3177000000000003</v>
      </c>
      <c r="G971" s="2">
        <v>7</v>
      </c>
      <c r="H971" s="2" t="s">
        <v>799</v>
      </c>
      <c r="I971" t="s">
        <v>2392</v>
      </c>
      <c r="J971" t="s">
        <v>2426</v>
      </c>
      <c r="K971" s="6" t="s">
        <v>2427</v>
      </c>
    </row>
    <row r="972" spans="1:11">
      <c r="A972" s="2">
        <v>24</v>
      </c>
      <c r="B972" s="2">
        <v>31092587</v>
      </c>
      <c r="C972" s="2">
        <v>32112152</v>
      </c>
      <c r="D972" s="2">
        <v>4.8022999999999998</v>
      </c>
      <c r="E972" s="22">
        <v>0.107087973981351</v>
      </c>
      <c r="F972" s="2">
        <v>4.3177000000000003</v>
      </c>
      <c r="G972" s="2">
        <v>7</v>
      </c>
      <c r="H972" s="2" t="s">
        <v>799</v>
      </c>
      <c r="I972" t="s">
        <v>2392</v>
      </c>
      <c r="J972" t="s">
        <v>2428</v>
      </c>
      <c r="K972" s="6" t="s">
        <v>2429</v>
      </c>
    </row>
    <row r="973" spans="1:11">
      <c r="A973" s="2">
        <v>24</v>
      </c>
      <c r="B973" s="2">
        <v>31092587</v>
      </c>
      <c r="C973" s="2">
        <v>32112152</v>
      </c>
      <c r="D973" s="2">
        <v>4.8022999999999998</v>
      </c>
      <c r="E973" s="22">
        <v>0.107087973981351</v>
      </c>
      <c r="F973" s="2">
        <v>4.3177000000000003</v>
      </c>
      <c r="G973" s="2">
        <v>7</v>
      </c>
      <c r="H973" s="2" t="s">
        <v>799</v>
      </c>
      <c r="I973" t="s">
        <v>2392</v>
      </c>
      <c r="J973" t="s">
        <v>2430</v>
      </c>
      <c r="K973" s="6" t="s">
        <v>2431</v>
      </c>
    </row>
    <row r="974" spans="1:11">
      <c r="A974" s="2">
        <v>24</v>
      </c>
      <c r="B974" s="2">
        <v>31092587</v>
      </c>
      <c r="C974" s="2">
        <v>32112152</v>
      </c>
      <c r="D974" s="2">
        <v>4.8022999999999998</v>
      </c>
      <c r="E974" s="22">
        <v>0.107087973981351</v>
      </c>
      <c r="F974" s="2">
        <v>4.3177000000000003</v>
      </c>
      <c r="G974" s="2">
        <v>7</v>
      </c>
      <c r="H974" s="2" t="s">
        <v>799</v>
      </c>
      <c r="I974" t="s">
        <v>2392</v>
      </c>
      <c r="J974" t="s">
        <v>2432</v>
      </c>
      <c r="K974" s="6" t="s">
        <v>2433</v>
      </c>
    </row>
    <row r="975" spans="1:11">
      <c r="A975" s="2">
        <v>24</v>
      </c>
      <c r="B975" s="2">
        <v>31092587</v>
      </c>
      <c r="C975" s="2">
        <v>32112152</v>
      </c>
      <c r="D975" s="2">
        <v>4.8022999999999998</v>
      </c>
      <c r="E975" s="22">
        <v>0.107087973981351</v>
      </c>
      <c r="F975" s="2">
        <v>4.3177000000000003</v>
      </c>
      <c r="G975" s="2">
        <v>7</v>
      </c>
      <c r="H975" s="2" t="s">
        <v>799</v>
      </c>
      <c r="I975" t="s">
        <v>2392</v>
      </c>
      <c r="J975" t="s">
        <v>2434</v>
      </c>
      <c r="K975" s="6" t="s">
        <v>2435</v>
      </c>
    </row>
    <row r="976" spans="1:11">
      <c r="A976" s="2">
        <v>24</v>
      </c>
      <c r="B976" s="2">
        <v>31092587</v>
      </c>
      <c r="C976" s="2">
        <v>32112152</v>
      </c>
      <c r="D976" s="2">
        <v>4.8022999999999998</v>
      </c>
      <c r="E976" s="22">
        <v>0.107087973981351</v>
      </c>
      <c r="F976" s="2">
        <v>4.3177000000000003</v>
      </c>
      <c r="G976" s="2">
        <v>7</v>
      </c>
      <c r="H976" s="2" t="s">
        <v>799</v>
      </c>
      <c r="I976" t="s">
        <v>2392</v>
      </c>
      <c r="J976" t="s">
        <v>2436</v>
      </c>
      <c r="K976" s="6" t="s">
        <v>2437</v>
      </c>
    </row>
    <row r="977" spans="1:11">
      <c r="A977" s="2">
        <v>24</v>
      </c>
      <c r="B977" s="2">
        <v>31092587</v>
      </c>
      <c r="C977" s="2">
        <v>32112152</v>
      </c>
      <c r="D977" s="2">
        <v>4.8022999999999998</v>
      </c>
      <c r="E977" s="22">
        <v>0.107087973981351</v>
      </c>
      <c r="F977" s="2">
        <v>4.3177000000000003</v>
      </c>
      <c r="G977" s="2">
        <v>7</v>
      </c>
      <c r="H977" s="2" t="s">
        <v>799</v>
      </c>
      <c r="I977" t="s">
        <v>2392</v>
      </c>
      <c r="J977" t="s">
        <v>2438</v>
      </c>
      <c r="K977" s="6" t="s">
        <v>2439</v>
      </c>
    </row>
    <row r="978" spans="1:11">
      <c r="A978" s="2">
        <v>24</v>
      </c>
      <c r="B978" s="2">
        <v>31092587</v>
      </c>
      <c r="C978" s="2">
        <v>32112152</v>
      </c>
      <c r="D978" s="2">
        <v>4.8022999999999998</v>
      </c>
      <c r="E978" s="22">
        <v>0.107087973981351</v>
      </c>
      <c r="F978" s="2">
        <v>4.3177000000000003</v>
      </c>
      <c r="G978" s="2">
        <v>7</v>
      </c>
      <c r="H978" s="2" t="s">
        <v>799</v>
      </c>
      <c r="I978" t="s">
        <v>2392</v>
      </c>
      <c r="J978" t="s">
        <v>2440</v>
      </c>
      <c r="K978" s="6" t="s">
        <v>2441</v>
      </c>
    </row>
    <row r="979" spans="1:11">
      <c r="A979" s="2">
        <v>24</v>
      </c>
      <c r="B979" s="2">
        <v>31092587</v>
      </c>
      <c r="C979" s="2">
        <v>32112152</v>
      </c>
      <c r="D979" s="2">
        <v>4.8022999999999998</v>
      </c>
      <c r="E979" s="22">
        <v>0.107087973981351</v>
      </c>
      <c r="F979" s="2">
        <v>4.3177000000000003</v>
      </c>
      <c r="G979" s="2">
        <v>7</v>
      </c>
      <c r="H979" s="2" t="s">
        <v>799</v>
      </c>
      <c r="I979" t="s">
        <v>2392</v>
      </c>
      <c r="J979" t="s">
        <v>2442</v>
      </c>
      <c r="K979" s="6" t="s">
        <v>2640</v>
      </c>
    </row>
    <row r="980" spans="1:11">
      <c r="A980" s="2">
        <v>24</v>
      </c>
      <c r="B980" s="2">
        <v>31092587</v>
      </c>
      <c r="C980" s="2">
        <v>32112152</v>
      </c>
      <c r="D980" s="2">
        <v>4.8022999999999998</v>
      </c>
      <c r="E980" s="22">
        <v>0.107087973981351</v>
      </c>
      <c r="F980" s="2">
        <v>4.3177000000000003</v>
      </c>
      <c r="G980" s="2">
        <v>7</v>
      </c>
      <c r="H980" s="2" t="s">
        <v>799</v>
      </c>
      <c r="I980" t="s">
        <v>2392</v>
      </c>
      <c r="J980" t="s">
        <v>2443</v>
      </c>
      <c r="K980" s="6" t="s">
        <v>2444</v>
      </c>
    </row>
    <row r="981" spans="1:11">
      <c r="A981" s="2">
        <v>24</v>
      </c>
      <c r="B981" s="2">
        <v>31092587</v>
      </c>
      <c r="C981" s="2">
        <v>32112152</v>
      </c>
      <c r="D981" s="2">
        <v>4.8022999999999998</v>
      </c>
      <c r="E981" s="22">
        <v>0.107087973981351</v>
      </c>
      <c r="F981" s="2">
        <v>4.3177000000000003</v>
      </c>
      <c r="G981" s="2">
        <v>7</v>
      </c>
      <c r="H981" s="2" t="s">
        <v>799</v>
      </c>
      <c r="I981" t="s">
        <v>2392</v>
      </c>
      <c r="J981" t="s">
        <v>2445</v>
      </c>
      <c r="K981" s="6" t="s">
        <v>2446</v>
      </c>
    </row>
    <row r="982" spans="1:11">
      <c r="A982" s="2">
        <v>24</v>
      </c>
      <c r="B982" s="2">
        <v>31092587</v>
      </c>
      <c r="C982" s="2">
        <v>32112152</v>
      </c>
      <c r="D982" s="2">
        <v>4.8022999999999998</v>
      </c>
      <c r="E982" s="22">
        <v>0.107087973981351</v>
      </c>
      <c r="F982" s="2">
        <v>4.3177000000000003</v>
      </c>
      <c r="G982" s="2">
        <v>7</v>
      </c>
      <c r="H982" s="2" t="s">
        <v>799</v>
      </c>
      <c r="I982" t="s">
        <v>2392</v>
      </c>
      <c r="J982" t="s">
        <v>2447</v>
      </c>
      <c r="K982" s="6" t="s">
        <v>2448</v>
      </c>
    </row>
    <row r="983" spans="1:11">
      <c r="A983" s="2">
        <v>24</v>
      </c>
      <c r="B983" s="2">
        <v>31092587</v>
      </c>
      <c r="C983" s="2">
        <v>32112152</v>
      </c>
      <c r="D983" s="2">
        <v>4.8022999999999998</v>
      </c>
      <c r="E983" s="22">
        <v>0.107087973981351</v>
      </c>
      <c r="F983" s="2">
        <v>4.3177000000000003</v>
      </c>
      <c r="G983" s="2">
        <v>7</v>
      </c>
      <c r="H983" s="2" t="s">
        <v>799</v>
      </c>
      <c r="I983" t="s">
        <v>2392</v>
      </c>
      <c r="J983" t="s">
        <v>2449</v>
      </c>
      <c r="K983" s="6" t="s">
        <v>2450</v>
      </c>
    </row>
    <row r="984" spans="1:11">
      <c r="A984" s="2">
        <v>24</v>
      </c>
      <c r="B984" s="2">
        <v>31092587</v>
      </c>
      <c r="C984" s="2">
        <v>32112152</v>
      </c>
      <c r="D984" s="2">
        <v>4.8022999999999998</v>
      </c>
      <c r="E984" s="22">
        <v>0.107087973981351</v>
      </c>
      <c r="F984" s="2">
        <v>4.3177000000000003</v>
      </c>
      <c r="G984" s="2">
        <v>7</v>
      </c>
      <c r="H984" s="2" t="s">
        <v>799</v>
      </c>
      <c r="I984" t="s">
        <v>2392</v>
      </c>
      <c r="J984" t="s">
        <v>2451</v>
      </c>
      <c r="K984" s="6" t="s">
        <v>2452</v>
      </c>
    </row>
    <row r="985" spans="1:11">
      <c r="A985" s="2">
        <v>24</v>
      </c>
      <c r="B985" s="2">
        <v>31092587</v>
      </c>
      <c r="C985" s="2">
        <v>32112152</v>
      </c>
      <c r="D985" s="2">
        <v>4.8022999999999998</v>
      </c>
      <c r="E985" s="22">
        <v>0.107087973981351</v>
      </c>
      <c r="F985" s="2">
        <v>4.3177000000000003</v>
      </c>
      <c r="G985" s="2">
        <v>7</v>
      </c>
      <c r="H985" s="2" t="s">
        <v>799</v>
      </c>
      <c r="I985" t="s">
        <v>2392</v>
      </c>
      <c r="J985" t="s">
        <v>2453</v>
      </c>
      <c r="K985" s="6" t="s">
        <v>2454</v>
      </c>
    </row>
    <row r="986" spans="1:11">
      <c r="A986" s="2">
        <v>24</v>
      </c>
      <c r="B986" s="2">
        <v>31092587</v>
      </c>
      <c r="C986" s="2">
        <v>32112152</v>
      </c>
      <c r="D986" s="2">
        <v>4.8022999999999998</v>
      </c>
      <c r="E986" s="22">
        <v>0.107087973981351</v>
      </c>
      <c r="F986" s="2">
        <v>4.3177000000000003</v>
      </c>
      <c r="G986" s="2">
        <v>7</v>
      </c>
      <c r="H986" s="2" t="s">
        <v>799</v>
      </c>
      <c r="I986" t="s">
        <v>2392</v>
      </c>
      <c r="J986" t="s">
        <v>2455</v>
      </c>
      <c r="K986" s="6" t="s">
        <v>2456</v>
      </c>
    </row>
    <row r="987" spans="1:11">
      <c r="A987" s="2">
        <v>24</v>
      </c>
      <c r="B987" s="2">
        <v>31092587</v>
      </c>
      <c r="C987" s="2">
        <v>32112152</v>
      </c>
      <c r="D987" s="2">
        <v>4.8022999999999998</v>
      </c>
      <c r="E987" s="22">
        <v>0.107087973981351</v>
      </c>
      <c r="F987" s="2">
        <v>4.3177000000000003</v>
      </c>
      <c r="G987" s="2">
        <v>7</v>
      </c>
      <c r="H987" s="2" t="s">
        <v>799</v>
      </c>
      <c r="I987" t="s">
        <v>2392</v>
      </c>
      <c r="J987" t="s">
        <v>2457</v>
      </c>
      <c r="K987" s="6" t="s">
        <v>2641</v>
      </c>
    </row>
    <row r="988" spans="1:11">
      <c r="A988" s="2">
        <v>24</v>
      </c>
      <c r="B988" s="2">
        <v>31092587</v>
      </c>
      <c r="C988" s="2">
        <v>32112152</v>
      </c>
      <c r="D988" s="2">
        <v>4.8022999999999998</v>
      </c>
      <c r="E988" s="22">
        <v>0.107087973981351</v>
      </c>
      <c r="F988" s="2">
        <v>4.3177000000000003</v>
      </c>
      <c r="G988" s="2">
        <v>7</v>
      </c>
      <c r="H988" s="2" t="s">
        <v>799</v>
      </c>
      <c r="I988" t="s">
        <v>2392</v>
      </c>
      <c r="J988" t="s">
        <v>2458</v>
      </c>
      <c r="K988" s="6" t="s">
        <v>2459</v>
      </c>
    </row>
    <row r="989" spans="1:11">
      <c r="A989" s="2">
        <v>24</v>
      </c>
      <c r="B989" s="2">
        <v>38342733</v>
      </c>
      <c r="C989" s="2">
        <v>38499796</v>
      </c>
      <c r="D989" s="2">
        <v>4.2469999999999999</v>
      </c>
      <c r="E989" s="22">
        <v>0.147829725396731</v>
      </c>
      <c r="F989" s="2">
        <v>4.0263999999999998</v>
      </c>
      <c r="G989" s="2">
        <v>5</v>
      </c>
      <c r="H989" s="2" t="s">
        <v>799</v>
      </c>
      <c r="I989" t="s">
        <v>2460</v>
      </c>
      <c r="J989" t="s">
        <v>2461</v>
      </c>
      <c r="K989" s="6" t="s">
        <v>2462</v>
      </c>
    </row>
    <row r="990" spans="1:11">
      <c r="A990" s="2">
        <v>24</v>
      </c>
      <c r="B990" s="2">
        <v>38342733</v>
      </c>
      <c r="C990" s="2">
        <v>38499796</v>
      </c>
      <c r="D990" s="2">
        <v>4.2469999999999999</v>
      </c>
      <c r="E990" s="22">
        <v>0.147829725396731</v>
      </c>
      <c r="F990" s="2">
        <v>4.0263999999999998</v>
      </c>
      <c r="G990" s="2">
        <v>5</v>
      </c>
      <c r="H990" s="2" t="s">
        <v>799</v>
      </c>
      <c r="I990" t="s">
        <v>2460</v>
      </c>
      <c r="J990" t="s">
        <v>2463</v>
      </c>
      <c r="K990" s="6" t="s">
        <v>2463</v>
      </c>
    </row>
    <row r="991" spans="1:11">
      <c r="A991" s="2">
        <v>24</v>
      </c>
      <c r="B991" s="2">
        <v>38342733</v>
      </c>
      <c r="C991" s="2">
        <v>38499796</v>
      </c>
      <c r="D991" s="2">
        <v>4.2469999999999999</v>
      </c>
      <c r="E991" s="22">
        <v>0.147829725396731</v>
      </c>
      <c r="F991" s="2">
        <v>4.0263999999999998</v>
      </c>
      <c r="G991" s="2">
        <v>5</v>
      </c>
      <c r="H991" s="2" t="s">
        <v>799</v>
      </c>
      <c r="I991" t="s">
        <v>2460</v>
      </c>
      <c r="J991" t="s">
        <v>2464</v>
      </c>
      <c r="K991" s="6" t="s">
        <v>2464</v>
      </c>
    </row>
    <row r="992" spans="1:11">
      <c r="A992" s="2">
        <v>24</v>
      </c>
      <c r="B992" s="2">
        <v>38342733</v>
      </c>
      <c r="C992" s="2">
        <v>38499796</v>
      </c>
      <c r="D992" s="2">
        <v>4.2469999999999999</v>
      </c>
      <c r="E992" s="22">
        <v>0.147829725396731</v>
      </c>
      <c r="F992" s="2">
        <v>4.0263999999999998</v>
      </c>
      <c r="G992" s="2">
        <v>5</v>
      </c>
      <c r="H992" s="2" t="s">
        <v>799</v>
      </c>
      <c r="I992" t="s">
        <v>2460</v>
      </c>
      <c r="J992" t="s">
        <v>2465</v>
      </c>
      <c r="K992" s="6" t="s">
        <v>2465</v>
      </c>
    </row>
    <row r="993" spans="1:11">
      <c r="A993" s="2">
        <v>24</v>
      </c>
      <c r="B993" s="2">
        <v>38342733</v>
      </c>
      <c r="C993" s="2">
        <v>38499796</v>
      </c>
      <c r="D993" s="2">
        <v>4.2469999999999999</v>
      </c>
      <c r="E993" s="22">
        <v>0.147829725396731</v>
      </c>
      <c r="F993" s="2">
        <v>4.0263999999999998</v>
      </c>
      <c r="G993" s="2">
        <v>5</v>
      </c>
      <c r="H993" s="2" t="s">
        <v>799</v>
      </c>
      <c r="I993" t="s">
        <v>2460</v>
      </c>
      <c r="J993" t="s">
        <v>2466</v>
      </c>
      <c r="K993" s="6" t="s">
        <v>2642</v>
      </c>
    </row>
    <row r="994" spans="1:11">
      <c r="A994" s="2">
        <v>24</v>
      </c>
      <c r="B994" s="2">
        <v>38342733</v>
      </c>
      <c r="C994" s="2">
        <v>38499796</v>
      </c>
      <c r="D994" s="2">
        <v>4.2469999999999999</v>
      </c>
      <c r="E994" s="22">
        <v>0.147829725396731</v>
      </c>
      <c r="F994" s="2">
        <v>4.0263999999999998</v>
      </c>
      <c r="G994" s="2">
        <v>5</v>
      </c>
      <c r="H994" s="2" t="s">
        <v>799</v>
      </c>
      <c r="I994" t="s">
        <v>2460</v>
      </c>
      <c r="J994" t="s">
        <v>2467</v>
      </c>
      <c r="K994" s="6" t="s">
        <v>2643</v>
      </c>
    </row>
    <row r="995" spans="1:11">
      <c r="A995" s="2">
        <v>24</v>
      </c>
      <c r="B995" s="2">
        <v>38342733</v>
      </c>
      <c r="C995" s="2">
        <v>38499796</v>
      </c>
      <c r="D995" s="2">
        <v>4.2469999999999999</v>
      </c>
      <c r="E995" s="22">
        <v>0.147829725396731</v>
      </c>
      <c r="F995" s="2">
        <v>4.0263999999999998</v>
      </c>
      <c r="G995" s="2">
        <v>5</v>
      </c>
      <c r="H995" s="2" t="s">
        <v>799</v>
      </c>
      <c r="I995" t="s">
        <v>2460</v>
      </c>
      <c r="J995" t="s">
        <v>2468</v>
      </c>
      <c r="K995" s="6" t="s">
        <v>2644</v>
      </c>
    </row>
    <row r="996" spans="1:11">
      <c r="A996" s="2">
        <v>24</v>
      </c>
      <c r="B996" s="2">
        <v>38342733</v>
      </c>
      <c r="C996" s="2">
        <v>38499796</v>
      </c>
      <c r="D996" s="2">
        <v>4.2469999999999999</v>
      </c>
      <c r="E996" s="22">
        <v>0.147829725396731</v>
      </c>
      <c r="F996" s="2">
        <v>4.0263999999999998</v>
      </c>
      <c r="G996" s="2">
        <v>5</v>
      </c>
      <c r="H996" s="2" t="s">
        <v>799</v>
      </c>
      <c r="I996" t="s">
        <v>2460</v>
      </c>
      <c r="J996" t="s">
        <v>2469</v>
      </c>
      <c r="K996" s="6" t="s">
        <v>2470</v>
      </c>
    </row>
    <row r="997" spans="1:11">
      <c r="A997" s="2">
        <v>24</v>
      </c>
      <c r="B997" s="2">
        <v>38342733</v>
      </c>
      <c r="C997" s="2">
        <v>38499796</v>
      </c>
      <c r="D997" s="2">
        <v>4.2469999999999999</v>
      </c>
      <c r="E997" s="22">
        <v>0.147829725396731</v>
      </c>
      <c r="F997" s="2">
        <v>4.0263999999999998</v>
      </c>
      <c r="G997" s="2">
        <v>5</v>
      </c>
      <c r="H997" s="2" t="s">
        <v>799</v>
      </c>
      <c r="I997" t="s">
        <v>2460</v>
      </c>
      <c r="J997" t="s">
        <v>2471</v>
      </c>
      <c r="K997" s="6" t="s">
        <v>2471</v>
      </c>
    </row>
    <row r="998" spans="1:11">
      <c r="A998" s="2">
        <v>24</v>
      </c>
      <c r="B998" s="2">
        <v>38342733</v>
      </c>
      <c r="C998" s="2">
        <v>38499796</v>
      </c>
      <c r="D998" s="2">
        <v>4.2469999999999999</v>
      </c>
      <c r="E998" s="22">
        <v>0.147829725396731</v>
      </c>
      <c r="F998" s="2">
        <v>4.0263999999999998</v>
      </c>
      <c r="G998" s="2">
        <v>5</v>
      </c>
      <c r="H998" s="2" t="s">
        <v>799</v>
      </c>
      <c r="I998" t="s">
        <v>2460</v>
      </c>
      <c r="J998" t="s">
        <v>2472</v>
      </c>
      <c r="K998" s="6" t="s">
        <v>2473</v>
      </c>
    </row>
    <row r="999" spans="1:11">
      <c r="A999" s="2">
        <v>24</v>
      </c>
      <c r="B999" s="2">
        <v>38342733</v>
      </c>
      <c r="C999" s="2">
        <v>38499796</v>
      </c>
      <c r="D999" s="2">
        <v>4.2469999999999999</v>
      </c>
      <c r="E999" s="22">
        <v>0.147829725396731</v>
      </c>
      <c r="F999" s="2">
        <v>4.0263999999999998</v>
      </c>
      <c r="G999" s="2">
        <v>5</v>
      </c>
      <c r="H999" s="2" t="s">
        <v>799</v>
      </c>
      <c r="I999" t="s">
        <v>2460</v>
      </c>
      <c r="J999" t="s">
        <v>2474</v>
      </c>
      <c r="K999" s="6" t="s">
        <v>2645</v>
      </c>
    </row>
    <row r="1000" spans="1:11">
      <c r="A1000" s="2">
        <v>26</v>
      </c>
      <c r="B1000" s="2">
        <v>8518404</v>
      </c>
      <c r="C1000" s="2">
        <v>8521734</v>
      </c>
      <c r="D1000" s="2">
        <v>3.2869000000000002</v>
      </c>
      <c r="E1000" s="22">
        <v>0.26269608511067699</v>
      </c>
      <c r="F1000" s="2">
        <v>3.472</v>
      </c>
      <c r="G1000" s="2">
        <v>2</v>
      </c>
      <c r="H1000" s="2" t="s">
        <v>799</v>
      </c>
      <c r="I1000" t="s">
        <v>2475</v>
      </c>
      <c r="J1000" t="s">
        <v>2476</v>
      </c>
      <c r="K1000" s="6" t="s">
        <v>2477</v>
      </c>
    </row>
    <row r="1001" spans="1:11">
      <c r="A1001" s="2">
        <v>26</v>
      </c>
      <c r="B1001" s="2">
        <v>8518404</v>
      </c>
      <c r="C1001" s="2">
        <v>8521734</v>
      </c>
      <c r="D1001" s="2">
        <v>3.2869000000000002</v>
      </c>
      <c r="E1001" s="22">
        <v>0.26269608511067699</v>
      </c>
      <c r="F1001" s="2">
        <v>3.472</v>
      </c>
      <c r="G1001" s="2">
        <v>2</v>
      </c>
      <c r="H1001" s="2" t="s">
        <v>799</v>
      </c>
      <c r="I1001" t="s">
        <v>2475</v>
      </c>
      <c r="J1001" t="s">
        <v>2478</v>
      </c>
      <c r="K1001" s="6" t="s">
        <v>2478</v>
      </c>
    </row>
    <row r="1002" spans="1:11">
      <c r="A1002" s="2">
        <v>26</v>
      </c>
      <c r="B1002" s="2">
        <v>10443405</v>
      </c>
      <c r="C1002" s="2">
        <v>10494151</v>
      </c>
      <c r="D1002" s="2">
        <v>3.4466999999999999</v>
      </c>
      <c r="E1002" s="22">
        <v>0.24082095055296299</v>
      </c>
      <c r="F1002" s="2">
        <v>3.5695999999999999</v>
      </c>
      <c r="G1002" s="2">
        <v>4</v>
      </c>
      <c r="H1002" s="2" t="s">
        <v>799</v>
      </c>
      <c r="I1002" t="s">
        <v>2479</v>
      </c>
      <c r="J1002" t="s">
        <v>2480</v>
      </c>
      <c r="K1002" s="6" t="s">
        <v>2481</v>
      </c>
    </row>
    <row r="1003" spans="1:11">
      <c r="A1003" s="2">
        <v>26</v>
      </c>
      <c r="B1003" s="2">
        <v>10443405</v>
      </c>
      <c r="C1003" s="2">
        <v>10494151</v>
      </c>
      <c r="D1003" s="2">
        <v>3.4466999999999999</v>
      </c>
      <c r="E1003" s="22">
        <v>0.24082095055296299</v>
      </c>
      <c r="F1003" s="2">
        <v>3.5695999999999999</v>
      </c>
      <c r="G1003" s="2">
        <v>4</v>
      </c>
      <c r="H1003" s="2" t="s">
        <v>799</v>
      </c>
      <c r="I1003" t="s">
        <v>2479</v>
      </c>
      <c r="J1003" t="s">
        <v>2482</v>
      </c>
      <c r="K1003" s="6" t="s">
        <v>2483</v>
      </c>
    </row>
    <row r="1004" spans="1:11">
      <c r="A1004" s="2">
        <v>26</v>
      </c>
      <c r="B1004" s="2">
        <v>12305018</v>
      </c>
      <c r="C1004" s="2">
        <v>12346605</v>
      </c>
      <c r="D1004" s="2">
        <v>3.2262</v>
      </c>
      <c r="E1004" s="22">
        <v>0.27357316594791697</v>
      </c>
      <c r="F1004" s="2">
        <v>3.4344000000000001</v>
      </c>
      <c r="G1004" s="2">
        <v>3</v>
      </c>
      <c r="H1004" s="2" t="s">
        <v>799</v>
      </c>
      <c r="I1004" t="s">
        <v>2484</v>
      </c>
      <c r="J1004" t="s">
        <v>2485</v>
      </c>
      <c r="K1004" s="6" t="s">
        <v>2486</v>
      </c>
    </row>
    <row r="1005" spans="1:11">
      <c r="A1005" s="2">
        <v>26</v>
      </c>
      <c r="B1005" s="2">
        <v>13058540</v>
      </c>
      <c r="C1005" s="2">
        <v>13687339</v>
      </c>
      <c r="D1005" s="2">
        <v>4.7625000000000002</v>
      </c>
      <c r="E1005" s="22">
        <v>0.107087973981351</v>
      </c>
      <c r="F1005" s="2">
        <v>4.2973999999999997</v>
      </c>
      <c r="G1005" s="2">
        <v>22</v>
      </c>
      <c r="H1005" s="2" t="s">
        <v>799</v>
      </c>
      <c r="I1005" t="s">
        <v>2487</v>
      </c>
      <c r="J1005" t="s">
        <v>2488</v>
      </c>
      <c r="K1005" s="6" t="s">
        <v>2489</v>
      </c>
    </row>
    <row r="1006" spans="1:11">
      <c r="A1006" s="2">
        <v>26</v>
      </c>
      <c r="B1006" s="2">
        <v>13058540</v>
      </c>
      <c r="C1006" s="2">
        <v>13687339</v>
      </c>
      <c r="D1006" s="2">
        <v>4.7625000000000002</v>
      </c>
      <c r="E1006" s="22">
        <v>0.107087973981351</v>
      </c>
      <c r="F1006" s="2">
        <v>4.2973999999999997</v>
      </c>
      <c r="G1006" s="2">
        <v>22</v>
      </c>
      <c r="H1006" s="2" t="s">
        <v>799</v>
      </c>
      <c r="I1006" t="s">
        <v>2487</v>
      </c>
      <c r="J1006" t="s">
        <v>2490</v>
      </c>
      <c r="K1006" s="6" t="s">
        <v>2491</v>
      </c>
    </row>
    <row r="1007" spans="1:11">
      <c r="A1007" s="2">
        <v>26</v>
      </c>
      <c r="B1007" s="2">
        <v>13058540</v>
      </c>
      <c r="C1007" s="2">
        <v>13687339</v>
      </c>
      <c r="D1007" s="2">
        <v>4.7625000000000002</v>
      </c>
      <c r="E1007" s="22">
        <v>0.107087973981351</v>
      </c>
      <c r="F1007" s="2">
        <v>4.2973999999999997</v>
      </c>
      <c r="G1007" s="2">
        <v>22</v>
      </c>
      <c r="H1007" s="2" t="s">
        <v>799</v>
      </c>
      <c r="I1007" t="s">
        <v>2487</v>
      </c>
      <c r="J1007" t="s">
        <v>2492</v>
      </c>
      <c r="K1007" s="6" t="s">
        <v>2493</v>
      </c>
    </row>
    <row r="1008" spans="1:11">
      <c r="A1008" s="2">
        <v>26</v>
      </c>
      <c r="B1008" s="2">
        <v>13058540</v>
      </c>
      <c r="C1008" s="2">
        <v>13687339</v>
      </c>
      <c r="D1008" s="2">
        <v>4.7625000000000002</v>
      </c>
      <c r="E1008" s="22">
        <v>0.107087973981351</v>
      </c>
      <c r="F1008" s="2">
        <v>4.2973999999999997</v>
      </c>
      <c r="G1008" s="2">
        <v>22</v>
      </c>
      <c r="H1008" s="2" t="s">
        <v>799</v>
      </c>
      <c r="I1008" t="s">
        <v>2487</v>
      </c>
      <c r="J1008" t="s">
        <v>2494</v>
      </c>
      <c r="K1008" s="6" t="s">
        <v>2495</v>
      </c>
    </row>
    <row r="1009" spans="1:11">
      <c r="A1009" s="2">
        <v>26</v>
      </c>
      <c r="B1009" s="2">
        <v>13058540</v>
      </c>
      <c r="C1009" s="2">
        <v>13687339</v>
      </c>
      <c r="D1009" s="2">
        <v>4.7625000000000002</v>
      </c>
      <c r="E1009" s="22">
        <v>0.107087973981351</v>
      </c>
      <c r="F1009" s="2">
        <v>4.2973999999999997</v>
      </c>
      <c r="G1009" s="2">
        <v>22</v>
      </c>
      <c r="H1009" s="2" t="s">
        <v>799</v>
      </c>
      <c r="I1009" t="s">
        <v>2487</v>
      </c>
      <c r="J1009" t="s">
        <v>2496</v>
      </c>
      <c r="K1009" s="6" t="s">
        <v>2497</v>
      </c>
    </row>
    <row r="1010" spans="1:11">
      <c r="A1010" s="2">
        <v>26</v>
      </c>
      <c r="B1010" s="2">
        <v>13058540</v>
      </c>
      <c r="C1010" s="2">
        <v>13687339</v>
      </c>
      <c r="D1010" s="2">
        <v>4.7625000000000002</v>
      </c>
      <c r="E1010" s="22">
        <v>0.107087973981351</v>
      </c>
      <c r="F1010" s="2">
        <v>4.2973999999999997</v>
      </c>
      <c r="G1010" s="2">
        <v>22</v>
      </c>
      <c r="H1010" s="2" t="s">
        <v>799</v>
      </c>
      <c r="I1010" t="s">
        <v>2487</v>
      </c>
      <c r="J1010" t="s">
        <v>2498</v>
      </c>
      <c r="K1010" s="6" t="s">
        <v>2499</v>
      </c>
    </row>
    <row r="1011" spans="1:11">
      <c r="A1011" s="2">
        <v>26</v>
      </c>
      <c r="B1011" s="2">
        <v>13058540</v>
      </c>
      <c r="C1011" s="2">
        <v>13687339</v>
      </c>
      <c r="D1011" s="2">
        <v>4.7625000000000002</v>
      </c>
      <c r="E1011" s="22">
        <v>0.107087973981351</v>
      </c>
      <c r="F1011" s="2">
        <v>4.2973999999999997</v>
      </c>
      <c r="G1011" s="2">
        <v>22</v>
      </c>
      <c r="H1011" s="2" t="s">
        <v>799</v>
      </c>
      <c r="I1011" t="s">
        <v>2487</v>
      </c>
      <c r="J1011" t="s">
        <v>2500</v>
      </c>
      <c r="K1011" s="6" t="s">
        <v>2501</v>
      </c>
    </row>
    <row r="1012" spans="1:11">
      <c r="A1012" s="2">
        <v>26</v>
      </c>
      <c r="B1012" s="2">
        <v>13058540</v>
      </c>
      <c r="C1012" s="2">
        <v>13687339</v>
      </c>
      <c r="D1012" s="2">
        <v>4.7625000000000002</v>
      </c>
      <c r="E1012" s="22">
        <v>0.107087973981351</v>
      </c>
      <c r="F1012" s="2">
        <v>4.2973999999999997</v>
      </c>
      <c r="G1012" s="2">
        <v>22</v>
      </c>
      <c r="H1012" s="2" t="s">
        <v>799</v>
      </c>
      <c r="I1012" t="s">
        <v>2487</v>
      </c>
      <c r="J1012" t="s">
        <v>2502</v>
      </c>
      <c r="K1012" s="6" t="s">
        <v>2503</v>
      </c>
    </row>
    <row r="1013" spans="1:11">
      <c r="A1013" s="2">
        <v>26</v>
      </c>
      <c r="B1013" s="2">
        <v>13058540</v>
      </c>
      <c r="C1013" s="2">
        <v>13687339</v>
      </c>
      <c r="D1013" s="2">
        <v>4.7625000000000002</v>
      </c>
      <c r="E1013" s="22">
        <v>0.107087973981351</v>
      </c>
      <c r="F1013" s="2">
        <v>4.2973999999999997</v>
      </c>
      <c r="G1013" s="2">
        <v>22</v>
      </c>
      <c r="H1013" s="2" t="s">
        <v>799</v>
      </c>
      <c r="I1013" t="s">
        <v>2487</v>
      </c>
      <c r="J1013" t="s">
        <v>2504</v>
      </c>
      <c r="K1013" s="6" t="s">
        <v>2505</v>
      </c>
    </row>
    <row r="1014" spans="1:11">
      <c r="A1014" s="2">
        <v>26</v>
      </c>
      <c r="B1014" s="2">
        <v>13058540</v>
      </c>
      <c r="C1014" s="2">
        <v>13687339</v>
      </c>
      <c r="D1014" s="2">
        <v>4.7625000000000002</v>
      </c>
      <c r="E1014" s="22">
        <v>0.107087973981351</v>
      </c>
      <c r="F1014" s="2">
        <v>4.2973999999999997</v>
      </c>
      <c r="G1014" s="2">
        <v>22</v>
      </c>
      <c r="H1014" s="2" t="s">
        <v>799</v>
      </c>
      <c r="I1014" t="s">
        <v>2487</v>
      </c>
      <c r="J1014" t="s">
        <v>2506</v>
      </c>
      <c r="K1014" s="6" t="s">
        <v>2507</v>
      </c>
    </row>
    <row r="1015" spans="1:11">
      <c r="A1015" s="2">
        <v>26</v>
      </c>
      <c r="B1015" s="2">
        <v>13058540</v>
      </c>
      <c r="C1015" s="2">
        <v>13687339</v>
      </c>
      <c r="D1015" s="2">
        <v>4.7625000000000002</v>
      </c>
      <c r="E1015" s="22">
        <v>0.107087973981351</v>
      </c>
      <c r="F1015" s="2">
        <v>4.2973999999999997</v>
      </c>
      <c r="G1015" s="2">
        <v>22</v>
      </c>
      <c r="H1015" s="2" t="s">
        <v>799</v>
      </c>
      <c r="I1015" t="s">
        <v>2487</v>
      </c>
      <c r="J1015" t="s">
        <v>2508</v>
      </c>
      <c r="K1015" s="6" t="s">
        <v>2509</v>
      </c>
    </row>
    <row r="1016" spans="1:11">
      <c r="A1016" s="2">
        <v>26</v>
      </c>
      <c r="B1016" s="2">
        <v>13058540</v>
      </c>
      <c r="C1016" s="2">
        <v>13687339</v>
      </c>
      <c r="D1016" s="2">
        <v>4.7625000000000002</v>
      </c>
      <c r="E1016" s="22">
        <v>0.107087973981351</v>
      </c>
      <c r="F1016" s="2">
        <v>4.2973999999999997</v>
      </c>
      <c r="G1016" s="2">
        <v>22</v>
      </c>
      <c r="H1016" s="2" t="s">
        <v>799</v>
      </c>
      <c r="I1016" t="s">
        <v>2487</v>
      </c>
      <c r="J1016" t="s">
        <v>2510</v>
      </c>
      <c r="K1016" s="6" t="s">
        <v>2511</v>
      </c>
    </row>
    <row r="1017" spans="1:11">
      <c r="A1017" s="2">
        <v>26</v>
      </c>
      <c r="B1017" s="2">
        <v>13058540</v>
      </c>
      <c r="C1017" s="2">
        <v>13687339</v>
      </c>
      <c r="D1017" s="2">
        <v>4.7625000000000002</v>
      </c>
      <c r="E1017" s="22">
        <v>0.107087973981351</v>
      </c>
      <c r="F1017" s="2">
        <v>4.2973999999999997</v>
      </c>
      <c r="G1017" s="2">
        <v>22</v>
      </c>
      <c r="H1017" s="2" t="s">
        <v>799</v>
      </c>
      <c r="I1017" t="s">
        <v>2487</v>
      </c>
      <c r="J1017" t="s">
        <v>2512</v>
      </c>
      <c r="K1017" s="6" t="s">
        <v>2513</v>
      </c>
    </row>
    <row r="1018" spans="1:11">
      <c r="A1018" s="2">
        <v>26</v>
      </c>
      <c r="B1018" s="2">
        <v>13058540</v>
      </c>
      <c r="C1018" s="2">
        <v>13687339</v>
      </c>
      <c r="D1018" s="2">
        <v>4.7625000000000002</v>
      </c>
      <c r="E1018" s="22">
        <v>0.107087973981351</v>
      </c>
      <c r="F1018" s="2">
        <v>4.2973999999999997</v>
      </c>
      <c r="G1018" s="2">
        <v>22</v>
      </c>
      <c r="H1018" s="2" t="s">
        <v>799</v>
      </c>
      <c r="I1018" t="s">
        <v>2487</v>
      </c>
      <c r="J1018" t="s">
        <v>2514</v>
      </c>
      <c r="K1018" s="6" t="s">
        <v>2515</v>
      </c>
    </row>
    <row r="1019" spans="1:11">
      <c r="A1019" s="2">
        <v>26</v>
      </c>
      <c r="B1019" s="2">
        <v>16421748</v>
      </c>
      <c r="C1019" s="2">
        <v>17399290</v>
      </c>
      <c r="D1019" s="2">
        <v>3.9255</v>
      </c>
      <c r="E1019" s="22">
        <v>0.202121715545969</v>
      </c>
      <c r="F1019" s="2">
        <v>3.8488000000000002</v>
      </c>
      <c r="G1019" s="2">
        <v>18</v>
      </c>
      <c r="H1019" s="2" t="s">
        <v>799</v>
      </c>
      <c r="I1019" t="s">
        <v>2516</v>
      </c>
      <c r="J1019" t="s">
        <v>2517</v>
      </c>
      <c r="K1019" s="6" t="s">
        <v>2518</v>
      </c>
    </row>
    <row r="1020" spans="1:11">
      <c r="A1020" s="2">
        <v>26</v>
      </c>
      <c r="B1020" s="2">
        <v>16421748</v>
      </c>
      <c r="C1020" s="2">
        <v>17399290</v>
      </c>
      <c r="D1020" s="2">
        <v>3.9255</v>
      </c>
      <c r="E1020" s="22">
        <v>0.202121715545969</v>
      </c>
      <c r="F1020" s="2">
        <v>3.8488000000000002</v>
      </c>
      <c r="G1020" s="2">
        <v>18</v>
      </c>
      <c r="H1020" s="2" t="s">
        <v>799</v>
      </c>
      <c r="I1020" t="s">
        <v>2516</v>
      </c>
      <c r="J1020" t="s">
        <v>2519</v>
      </c>
      <c r="K1020" s="6" t="s">
        <v>2520</v>
      </c>
    </row>
    <row r="1021" spans="1:11">
      <c r="A1021" s="2">
        <v>26</v>
      </c>
      <c r="B1021" s="2">
        <v>16421748</v>
      </c>
      <c r="C1021" s="2">
        <v>17399290</v>
      </c>
      <c r="D1021" s="2">
        <v>3.9255</v>
      </c>
      <c r="E1021" s="22">
        <v>0.202121715545969</v>
      </c>
      <c r="F1021" s="2">
        <v>3.8488000000000002</v>
      </c>
      <c r="G1021" s="2">
        <v>18</v>
      </c>
      <c r="H1021" s="2" t="s">
        <v>799</v>
      </c>
      <c r="I1021" t="s">
        <v>2516</v>
      </c>
      <c r="J1021" t="s">
        <v>2521</v>
      </c>
      <c r="K1021" s="6" t="s">
        <v>2522</v>
      </c>
    </row>
    <row r="1022" spans="1:11">
      <c r="A1022" s="2">
        <v>26</v>
      </c>
      <c r="B1022" s="2">
        <v>16421748</v>
      </c>
      <c r="C1022" s="2">
        <v>17399290</v>
      </c>
      <c r="D1022" s="2">
        <v>3.9255</v>
      </c>
      <c r="E1022" s="22">
        <v>0.202121715545969</v>
      </c>
      <c r="F1022" s="2">
        <v>3.8488000000000002</v>
      </c>
      <c r="G1022" s="2">
        <v>18</v>
      </c>
      <c r="H1022" s="2" t="s">
        <v>799</v>
      </c>
      <c r="I1022" t="s">
        <v>2516</v>
      </c>
      <c r="J1022" t="s">
        <v>2523</v>
      </c>
      <c r="K1022" s="6" t="s">
        <v>2524</v>
      </c>
    </row>
    <row r="1023" spans="1:11">
      <c r="A1023" s="2">
        <v>26</v>
      </c>
      <c r="B1023" s="2">
        <v>16421748</v>
      </c>
      <c r="C1023" s="2">
        <v>17399290</v>
      </c>
      <c r="D1023" s="2">
        <v>3.9255</v>
      </c>
      <c r="E1023" s="22">
        <v>0.202121715545969</v>
      </c>
      <c r="F1023" s="2">
        <v>3.8488000000000002</v>
      </c>
      <c r="G1023" s="2">
        <v>18</v>
      </c>
      <c r="H1023" s="2" t="s">
        <v>799</v>
      </c>
      <c r="I1023" t="s">
        <v>2516</v>
      </c>
      <c r="J1023" t="s">
        <v>2525</v>
      </c>
      <c r="K1023" s="6" t="s">
        <v>2646</v>
      </c>
    </row>
    <row r="1024" spans="1:11">
      <c r="A1024" s="2">
        <v>26</v>
      </c>
      <c r="B1024" s="2">
        <v>16421748</v>
      </c>
      <c r="C1024" s="2">
        <v>17399290</v>
      </c>
      <c r="D1024" s="2">
        <v>3.9255</v>
      </c>
      <c r="E1024" s="22">
        <v>0.202121715545969</v>
      </c>
      <c r="F1024" s="2">
        <v>3.8488000000000002</v>
      </c>
      <c r="G1024" s="2">
        <v>18</v>
      </c>
      <c r="H1024" s="2" t="s">
        <v>799</v>
      </c>
      <c r="I1024" t="s">
        <v>2516</v>
      </c>
      <c r="J1024" t="s">
        <v>2526</v>
      </c>
      <c r="K1024" s="6" t="s">
        <v>2527</v>
      </c>
    </row>
    <row r="1025" spans="1:11">
      <c r="A1025" s="2">
        <v>26</v>
      </c>
      <c r="B1025" s="2">
        <v>16421748</v>
      </c>
      <c r="C1025" s="2">
        <v>17399290</v>
      </c>
      <c r="D1025" s="2">
        <v>3.9255</v>
      </c>
      <c r="E1025" s="22">
        <v>0.202121715545969</v>
      </c>
      <c r="F1025" s="2">
        <v>3.8488000000000002</v>
      </c>
      <c r="G1025" s="2">
        <v>18</v>
      </c>
      <c r="H1025" s="2" t="s">
        <v>799</v>
      </c>
      <c r="I1025" t="s">
        <v>2516</v>
      </c>
      <c r="J1025" t="s">
        <v>2528</v>
      </c>
      <c r="K1025" s="6" t="s">
        <v>2529</v>
      </c>
    </row>
    <row r="1026" spans="1:11">
      <c r="A1026" s="2">
        <v>26</v>
      </c>
      <c r="B1026" s="2">
        <v>16421748</v>
      </c>
      <c r="C1026" s="2">
        <v>17399290</v>
      </c>
      <c r="D1026" s="2">
        <v>3.9255</v>
      </c>
      <c r="E1026" s="22">
        <v>0.202121715545969</v>
      </c>
      <c r="F1026" s="2">
        <v>3.8488000000000002</v>
      </c>
      <c r="G1026" s="2">
        <v>18</v>
      </c>
      <c r="H1026" s="2" t="s">
        <v>799</v>
      </c>
      <c r="I1026" t="s">
        <v>2516</v>
      </c>
      <c r="J1026" t="s">
        <v>2530</v>
      </c>
      <c r="K1026" s="6" t="s">
        <v>2531</v>
      </c>
    </row>
    <row r="1027" spans="1:11">
      <c r="A1027" s="2">
        <v>26</v>
      </c>
      <c r="B1027" s="2">
        <v>16421748</v>
      </c>
      <c r="C1027" s="2">
        <v>17399290</v>
      </c>
      <c r="D1027" s="2">
        <v>3.9255</v>
      </c>
      <c r="E1027" s="22">
        <v>0.202121715545969</v>
      </c>
      <c r="F1027" s="2">
        <v>3.8488000000000002</v>
      </c>
      <c r="G1027" s="2">
        <v>18</v>
      </c>
      <c r="H1027" s="2" t="s">
        <v>799</v>
      </c>
      <c r="I1027" t="s">
        <v>2516</v>
      </c>
      <c r="J1027" t="s">
        <v>2532</v>
      </c>
      <c r="K1027" s="6" t="s">
        <v>2533</v>
      </c>
    </row>
    <row r="1028" spans="1:11">
      <c r="A1028" s="2">
        <v>26</v>
      </c>
      <c r="B1028" s="2">
        <v>16421748</v>
      </c>
      <c r="C1028" s="2">
        <v>17399290</v>
      </c>
      <c r="D1028" s="2">
        <v>3.9255</v>
      </c>
      <c r="E1028" s="22">
        <v>0.202121715545969</v>
      </c>
      <c r="F1028" s="2">
        <v>3.8488000000000002</v>
      </c>
      <c r="G1028" s="2">
        <v>18</v>
      </c>
      <c r="H1028" s="2" t="s">
        <v>799</v>
      </c>
      <c r="I1028" t="s">
        <v>2516</v>
      </c>
      <c r="J1028" t="s">
        <v>2534</v>
      </c>
      <c r="K1028" s="6" t="s">
        <v>2535</v>
      </c>
    </row>
    <row r="1029" spans="1:11">
      <c r="A1029" s="2">
        <v>26</v>
      </c>
      <c r="B1029" s="2">
        <v>16421748</v>
      </c>
      <c r="C1029" s="2">
        <v>17399290</v>
      </c>
      <c r="D1029" s="2">
        <v>3.9255</v>
      </c>
      <c r="E1029" s="22">
        <v>0.202121715545969</v>
      </c>
      <c r="F1029" s="2">
        <v>3.8488000000000002</v>
      </c>
      <c r="G1029" s="2">
        <v>18</v>
      </c>
      <c r="H1029" s="2" t="s">
        <v>799</v>
      </c>
      <c r="I1029" t="s">
        <v>2516</v>
      </c>
      <c r="J1029" t="s">
        <v>2536</v>
      </c>
      <c r="K1029" s="6" t="s">
        <v>2647</v>
      </c>
    </row>
    <row r="1030" spans="1:11">
      <c r="A1030" s="2">
        <v>26</v>
      </c>
      <c r="B1030" s="2">
        <v>16421748</v>
      </c>
      <c r="C1030" s="2">
        <v>17399290</v>
      </c>
      <c r="D1030" s="2">
        <v>3.9255</v>
      </c>
      <c r="E1030" s="22">
        <v>0.202121715545969</v>
      </c>
      <c r="F1030" s="2">
        <v>3.8488000000000002</v>
      </c>
      <c r="G1030" s="2">
        <v>18</v>
      </c>
      <c r="H1030" s="2" t="s">
        <v>799</v>
      </c>
      <c r="I1030" t="s">
        <v>2516</v>
      </c>
      <c r="J1030" t="s">
        <v>2537</v>
      </c>
      <c r="K1030" s="6" t="s">
        <v>2538</v>
      </c>
    </row>
    <row r="1031" spans="1:11">
      <c r="A1031" s="2">
        <v>26</v>
      </c>
      <c r="B1031" s="2">
        <v>16421748</v>
      </c>
      <c r="C1031" s="2">
        <v>17399290</v>
      </c>
      <c r="D1031" s="2">
        <v>3.9255</v>
      </c>
      <c r="E1031" s="22">
        <v>0.202121715545969</v>
      </c>
      <c r="F1031" s="2">
        <v>3.8488000000000002</v>
      </c>
      <c r="G1031" s="2">
        <v>18</v>
      </c>
      <c r="H1031" s="2" t="s">
        <v>799</v>
      </c>
      <c r="I1031" t="s">
        <v>2516</v>
      </c>
      <c r="J1031" t="s">
        <v>2539</v>
      </c>
      <c r="K1031" s="6" t="s">
        <v>2540</v>
      </c>
    </row>
    <row r="1032" spans="1:11">
      <c r="A1032" s="2">
        <v>26</v>
      </c>
      <c r="B1032" s="2">
        <v>16421748</v>
      </c>
      <c r="C1032" s="2">
        <v>17399290</v>
      </c>
      <c r="D1032" s="2">
        <v>3.9255</v>
      </c>
      <c r="E1032" s="22">
        <v>0.202121715545969</v>
      </c>
      <c r="F1032" s="2">
        <v>3.8488000000000002</v>
      </c>
      <c r="G1032" s="2">
        <v>18</v>
      </c>
      <c r="H1032" s="2" t="s">
        <v>799</v>
      </c>
      <c r="I1032" t="s">
        <v>2516</v>
      </c>
      <c r="J1032" t="s">
        <v>2541</v>
      </c>
      <c r="K1032" s="6" t="s">
        <v>2542</v>
      </c>
    </row>
  </sheetData>
  <conditionalFormatting sqref="E9:E1032">
    <cfRule type="cellIs" dxfId="2" priority="1" operator="lessThan">
      <formula>0.05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54"/>
  <sheetViews>
    <sheetView workbookViewId="0">
      <selection activeCell="A6" sqref="A6"/>
    </sheetView>
  </sheetViews>
  <sheetFormatPr baseColWidth="10" defaultRowHeight="15" x14ac:dyDescent="0"/>
  <cols>
    <col min="1" max="1" width="10.83203125" style="2"/>
    <col min="2" max="2" width="12.33203125" style="2" customWidth="1"/>
    <col min="3" max="3" width="13" style="2" customWidth="1"/>
    <col min="4" max="4" width="11.83203125" style="2" bestFit="1" customWidth="1"/>
    <col min="5" max="5" width="11.83203125" style="2" customWidth="1"/>
    <col min="6" max="6" width="11" style="2" bestFit="1" customWidth="1"/>
    <col min="7" max="8" width="10.83203125" style="2"/>
    <col min="9" max="9" width="26.33203125" bestFit="1" customWidth="1"/>
    <col min="10" max="10" width="24.5" bestFit="1" customWidth="1"/>
    <col min="11" max="11" width="21.1640625" bestFit="1" customWidth="1"/>
  </cols>
  <sheetData>
    <row r="2" spans="1:11">
      <c r="A2" s="11" t="s">
        <v>3523</v>
      </c>
    </row>
    <row r="3" spans="1:11">
      <c r="A3" s="1" t="s">
        <v>795</v>
      </c>
    </row>
    <row r="4" spans="1:11">
      <c r="A4" s="12" t="s">
        <v>3517</v>
      </c>
    </row>
    <row r="5" spans="1:11">
      <c r="A5" s="12" t="s">
        <v>3583</v>
      </c>
    </row>
    <row r="6" spans="1:11">
      <c r="A6" s="12" t="s">
        <v>4207</v>
      </c>
    </row>
    <row r="8" spans="1:11">
      <c r="A8" s="7" t="s">
        <v>0</v>
      </c>
      <c r="B8" s="7" t="s">
        <v>710</v>
      </c>
      <c r="C8" s="7" t="s">
        <v>711</v>
      </c>
      <c r="D8" s="14" t="s">
        <v>3518</v>
      </c>
      <c r="E8" s="14" t="s">
        <v>3579</v>
      </c>
      <c r="F8" s="7" t="s">
        <v>3427</v>
      </c>
      <c r="G8" s="7" t="s">
        <v>712</v>
      </c>
      <c r="H8" s="7" t="s">
        <v>1</v>
      </c>
      <c r="I8" s="7" t="s">
        <v>792</v>
      </c>
      <c r="J8" s="7" t="s">
        <v>794</v>
      </c>
      <c r="K8" s="7" t="s">
        <v>793</v>
      </c>
    </row>
    <row r="9" spans="1:11">
      <c r="A9" s="2">
        <v>5</v>
      </c>
      <c r="B9" s="2">
        <v>54825723</v>
      </c>
      <c r="C9" s="2">
        <v>55732536</v>
      </c>
      <c r="D9" s="2">
        <v>3.6499000000000001</v>
      </c>
      <c r="E9" s="22">
        <v>0.22717503009255</v>
      </c>
      <c r="F9" s="2">
        <v>-3.6903999999999999</v>
      </c>
      <c r="G9" s="2">
        <v>12</v>
      </c>
      <c r="H9" s="2" t="s">
        <v>837</v>
      </c>
      <c r="I9" t="s">
        <v>2649</v>
      </c>
      <c r="J9" t="s">
        <v>279</v>
      </c>
      <c r="K9" t="s">
        <v>280</v>
      </c>
    </row>
    <row r="10" spans="1:11">
      <c r="A10" s="2">
        <v>5</v>
      </c>
      <c r="B10" s="2">
        <v>54825723</v>
      </c>
      <c r="C10" s="2">
        <v>55732536</v>
      </c>
      <c r="D10" s="2">
        <v>3.6499000000000001</v>
      </c>
      <c r="E10" s="22">
        <v>0.22717503009255</v>
      </c>
      <c r="F10" s="2">
        <v>-3.6903999999999999</v>
      </c>
      <c r="G10" s="2">
        <v>12</v>
      </c>
      <c r="H10" s="2" t="s">
        <v>837</v>
      </c>
      <c r="I10" t="s">
        <v>2649</v>
      </c>
      <c r="J10" t="s">
        <v>281</v>
      </c>
      <c r="K10" t="s">
        <v>282</v>
      </c>
    </row>
    <row r="11" spans="1:11">
      <c r="A11" s="2">
        <v>5</v>
      </c>
      <c r="B11" s="2">
        <v>54825723</v>
      </c>
      <c r="C11" s="2">
        <v>55732536</v>
      </c>
      <c r="D11" s="2">
        <v>3.6499000000000001</v>
      </c>
      <c r="E11" s="22">
        <v>0.22717503009255</v>
      </c>
      <c r="F11" s="2">
        <v>-3.6903999999999999</v>
      </c>
      <c r="G11" s="2">
        <v>12</v>
      </c>
      <c r="H11" s="2" t="s">
        <v>837</v>
      </c>
      <c r="I11" t="s">
        <v>2649</v>
      </c>
      <c r="J11" t="s">
        <v>283</v>
      </c>
      <c r="K11" t="s">
        <v>284</v>
      </c>
    </row>
    <row r="12" spans="1:11">
      <c r="A12" s="2">
        <v>5</v>
      </c>
      <c r="B12" s="2">
        <v>54825723</v>
      </c>
      <c r="C12" s="2">
        <v>55732536</v>
      </c>
      <c r="D12" s="2">
        <v>3.6499000000000001</v>
      </c>
      <c r="E12" s="22">
        <v>0.22717503009255</v>
      </c>
      <c r="F12" s="2">
        <v>-3.6903999999999999</v>
      </c>
      <c r="G12" s="2">
        <v>12</v>
      </c>
      <c r="H12" s="2" t="s">
        <v>837</v>
      </c>
      <c r="I12" t="s">
        <v>2649</v>
      </c>
      <c r="J12" t="s">
        <v>285</v>
      </c>
      <c r="K12" t="s">
        <v>286</v>
      </c>
    </row>
    <row r="13" spans="1:11">
      <c r="A13" s="2">
        <v>5</v>
      </c>
      <c r="B13" s="2">
        <v>54825723</v>
      </c>
      <c r="C13" s="2">
        <v>55732536</v>
      </c>
      <c r="D13" s="2">
        <v>3.6499000000000001</v>
      </c>
      <c r="E13" s="22">
        <v>0.22717503009255</v>
      </c>
      <c r="F13" s="2">
        <v>-3.6903999999999999</v>
      </c>
      <c r="G13" s="2">
        <v>12</v>
      </c>
      <c r="H13" s="2" t="s">
        <v>837</v>
      </c>
      <c r="I13" t="s">
        <v>2649</v>
      </c>
      <c r="J13" t="s">
        <v>287</v>
      </c>
      <c r="K13" t="s">
        <v>288</v>
      </c>
    </row>
    <row r="14" spans="1:11">
      <c r="A14" s="2">
        <v>5</v>
      </c>
      <c r="B14" s="2">
        <v>54825723</v>
      </c>
      <c r="C14" s="2">
        <v>55732536</v>
      </c>
      <c r="D14" s="2">
        <v>3.6499000000000001</v>
      </c>
      <c r="E14" s="22">
        <v>0.22717503009255</v>
      </c>
      <c r="F14" s="2">
        <v>-3.6903999999999999</v>
      </c>
      <c r="G14" s="2">
        <v>12</v>
      </c>
      <c r="H14" s="2" t="s">
        <v>837</v>
      </c>
      <c r="I14" t="s">
        <v>2649</v>
      </c>
      <c r="J14" t="s">
        <v>289</v>
      </c>
      <c r="K14" t="s">
        <v>290</v>
      </c>
    </row>
    <row r="15" spans="1:11">
      <c r="A15" s="2">
        <v>5</v>
      </c>
      <c r="B15" s="2">
        <v>54825723</v>
      </c>
      <c r="C15" s="2">
        <v>55732536</v>
      </c>
      <c r="D15" s="2">
        <v>3.6499000000000001</v>
      </c>
      <c r="E15" s="22">
        <v>0.22717503009255</v>
      </c>
      <c r="F15" s="2">
        <v>-3.6903999999999999</v>
      </c>
      <c r="G15" s="2">
        <v>12</v>
      </c>
      <c r="H15" s="2" t="s">
        <v>837</v>
      </c>
      <c r="I15" t="s">
        <v>2649</v>
      </c>
      <c r="J15" t="s">
        <v>291</v>
      </c>
      <c r="K15" t="s">
        <v>291</v>
      </c>
    </row>
    <row r="16" spans="1:11">
      <c r="A16" s="2">
        <v>5</v>
      </c>
      <c r="B16" s="2">
        <v>54825723</v>
      </c>
      <c r="C16" s="2">
        <v>55732536</v>
      </c>
      <c r="D16" s="2">
        <v>3.6499000000000001</v>
      </c>
      <c r="E16" s="22">
        <v>0.22717503009255</v>
      </c>
      <c r="F16" s="2">
        <v>-3.6903999999999999</v>
      </c>
      <c r="G16" s="2">
        <v>12</v>
      </c>
      <c r="H16" s="2" t="s">
        <v>837</v>
      </c>
      <c r="I16" t="s">
        <v>2649</v>
      </c>
      <c r="J16" t="s">
        <v>292</v>
      </c>
      <c r="K16" t="s">
        <v>293</v>
      </c>
    </row>
    <row r="17" spans="1:11">
      <c r="A17" s="2">
        <v>5</v>
      </c>
      <c r="B17" s="2">
        <v>54825723</v>
      </c>
      <c r="C17" s="2">
        <v>55732536</v>
      </c>
      <c r="D17" s="2">
        <v>3.6499000000000001</v>
      </c>
      <c r="E17" s="22">
        <v>0.22717503009255</v>
      </c>
      <c r="F17" s="2">
        <v>-3.6903999999999999</v>
      </c>
      <c r="G17" s="2">
        <v>12</v>
      </c>
      <c r="H17" s="2" t="s">
        <v>837</v>
      </c>
      <c r="I17" t="s">
        <v>2649</v>
      </c>
      <c r="J17" t="s">
        <v>294</v>
      </c>
      <c r="K17" t="s">
        <v>295</v>
      </c>
    </row>
    <row r="18" spans="1:11">
      <c r="A18" s="2">
        <v>5</v>
      </c>
      <c r="B18" s="2">
        <v>54825723</v>
      </c>
      <c r="C18" s="2">
        <v>55732536</v>
      </c>
      <c r="D18" s="2">
        <v>3.6499000000000001</v>
      </c>
      <c r="E18" s="22">
        <v>0.22717503009255</v>
      </c>
      <c r="F18" s="2">
        <v>-3.6903999999999999</v>
      </c>
      <c r="G18" s="2">
        <v>12</v>
      </c>
      <c r="H18" s="2" t="s">
        <v>837</v>
      </c>
      <c r="I18" t="s">
        <v>2649</v>
      </c>
      <c r="J18" t="s">
        <v>296</v>
      </c>
      <c r="K18" t="s">
        <v>297</v>
      </c>
    </row>
    <row r="19" spans="1:11">
      <c r="A19" s="2">
        <v>5</v>
      </c>
      <c r="B19" s="2">
        <v>54825723</v>
      </c>
      <c r="C19" s="2">
        <v>55732536</v>
      </c>
      <c r="D19" s="2">
        <v>3.6499000000000001</v>
      </c>
      <c r="E19" s="22">
        <v>0.22717503009255</v>
      </c>
      <c r="F19" s="2">
        <v>-3.6903999999999999</v>
      </c>
      <c r="G19" s="2">
        <v>12</v>
      </c>
      <c r="H19" s="2" t="s">
        <v>837</v>
      </c>
      <c r="I19" t="s">
        <v>2649</v>
      </c>
      <c r="J19" t="s">
        <v>298</v>
      </c>
      <c r="K19" t="s">
        <v>298</v>
      </c>
    </row>
    <row r="20" spans="1:11">
      <c r="A20" s="2">
        <v>5</v>
      </c>
      <c r="B20" s="2">
        <v>54825723</v>
      </c>
      <c r="C20" s="2">
        <v>55732536</v>
      </c>
      <c r="D20" s="2">
        <v>3.6499000000000001</v>
      </c>
      <c r="E20" s="22">
        <v>0.22717503009255</v>
      </c>
      <c r="F20" s="2">
        <v>-3.6903999999999999</v>
      </c>
      <c r="G20" s="2">
        <v>12</v>
      </c>
      <c r="H20" s="2" t="s">
        <v>837</v>
      </c>
      <c r="I20" t="s">
        <v>2649</v>
      </c>
      <c r="J20" t="s">
        <v>299</v>
      </c>
      <c r="K20" t="s">
        <v>300</v>
      </c>
    </row>
    <row r="21" spans="1:11">
      <c r="A21" s="2">
        <v>5</v>
      </c>
      <c r="B21" s="2">
        <v>54825723</v>
      </c>
      <c r="C21" s="2">
        <v>55732536</v>
      </c>
      <c r="D21" s="2">
        <v>3.6499000000000001</v>
      </c>
      <c r="E21" s="22">
        <v>0.22717503009255</v>
      </c>
      <c r="F21" s="2">
        <v>-3.6903999999999999</v>
      </c>
      <c r="G21" s="2">
        <v>12</v>
      </c>
      <c r="H21" s="2" t="s">
        <v>837</v>
      </c>
      <c r="I21" t="s">
        <v>2649</v>
      </c>
      <c r="J21" t="s">
        <v>301</v>
      </c>
      <c r="K21" t="s">
        <v>302</v>
      </c>
    </row>
    <row r="22" spans="1:11">
      <c r="A22" s="2">
        <v>5</v>
      </c>
      <c r="B22" s="2">
        <v>54825723</v>
      </c>
      <c r="C22" s="2">
        <v>55732536</v>
      </c>
      <c r="D22" s="2">
        <v>3.6499000000000001</v>
      </c>
      <c r="E22" s="22">
        <v>0.22717503009255</v>
      </c>
      <c r="F22" s="2">
        <v>-3.6903999999999999</v>
      </c>
      <c r="G22" s="2">
        <v>12</v>
      </c>
      <c r="H22" s="2" t="s">
        <v>837</v>
      </c>
      <c r="I22" t="s">
        <v>2649</v>
      </c>
      <c r="J22" t="s">
        <v>303</v>
      </c>
      <c r="K22" t="s">
        <v>304</v>
      </c>
    </row>
    <row r="23" spans="1:11">
      <c r="A23" s="2">
        <v>5</v>
      </c>
      <c r="B23" s="2">
        <v>54825723</v>
      </c>
      <c r="C23" s="2">
        <v>55732536</v>
      </c>
      <c r="D23" s="2">
        <v>3.6499000000000001</v>
      </c>
      <c r="E23" s="22">
        <v>0.22717503009255</v>
      </c>
      <c r="F23" s="2">
        <v>-3.6903999999999999</v>
      </c>
      <c r="G23" s="2">
        <v>12</v>
      </c>
      <c r="H23" s="2" t="s">
        <v>837</v>
      </c>
      <c r="I23" t="s">
        <v>2649</v>
      </c>
      <c r="J23" t="s">
        <v>305</v>
      </c>
      <c r="K23" t="s">
        <v>306</v>
      </c>
    </row>
    <row r="24" spans="1:11">
      <c r="A24" s="2">
        <v>5</v>
      </c>
      <c r="B24" s="2">
        <v>54825723</v>
      </c>
      <c r="C24" s="2">
        <v>55732536</v>
      </c>
      <c r="D24" s="2">
        <v>3.6499000000000001</v>
      </c>
      <c r="E24" s="22">
        <v>0.22717503009255</v>
      </c>
      <c r="F24" s="2">
        <v>-3.6903999999999999</v>
      </c>
      <c r="G24" s="2">
        <v>12</v>
      </c>
      <c r="H24" s="2" t="s">
        <v>837</v>
      </c>
      <c r="I24" t="s">
        <v>2649</v>
      </c>
      <c r="J24" t="s">
        <v>307</v>
      </c>
      <c r="K24" t="s">
        <v>308</v>
      </c>
    </row>
    <row r="25" spans="1:11">
      <c r="A25" s="2">
        <v>5</v>
      </c>
      <c r="B25" s="2">
        <v>54825723</v>
      </c>
      <c r="C25" s="2">
        <v>55732536</v>
      </c>
      <c r="D25" s="2">
        <v>3.6499000000000001</v>
      </c>
      <c r="E25" s="22">
        <v>0.22717503009255</v>
      </c>
      <c r="F25" s="2">
        <v>-3.6903999999999999</v>
      </c>
      <c r="G25" s="2">
        <v>12</v>
      </c>
      <c r="H25" s="2" t="s">
        <v>837</v>
      </c>
      <c r="I25" t="s">
        <v>2649</v>
      </c>
      <c r="J25" t="s">
        <v>321</v>
      </c>
      <c r="K25" t="s">
        <v>322</v>
      </c>
    </row>
    <row r="26" spans="1:11">
      <c r="A26" s="2">
        <v>5</v>
      </c>
      <c r="B26" s="2">
        <v>54825723</v>
      </c>
      <c r="C26" s="2">
        <v>55732536</v>
      </c>
      <c r="D26" s="2">
        <v>3.6499000000000001</v>
      </c>
      <c r="E26" s="22">
        <v>0.22717503009255</v>
      </c>
      <c r="F26" s="2">
        <v>-3.6903999999999999</v>
      </c>
      <c r="G26" s="2">
        <v>12</v>
      </c>
      <c r="H26" s="2" t="s">
        <v>837</v>
      </c>
      <c r="I26" t="s">
        <v>2649</v>
      </c>
      <c r="J26" t="s">
        <v>323</v>
      </c>
      <c r="K26" t="s">
        <v>324</v>
      </c>
    </row>
    <row r="27" spans="1:11">
      <c r="A27" s="2">
        <v>5</v>
      </c>
      <c r="B27" s="2">
        <v>54825723</v>
      </c>
      <c r="C27" s="2">
        <v>55732536</v>
      </c>
      <c r="D27" s="2">
        <v>3.6499000000000001</v>
      </c>
      <c r="E27" s="22">
        <v>0.22717503009255</v>
      </c>
      <c r="F27" s="2">
        <v>-3.6903999999999999</v>
      </c>
      <c r="G27" s="2">
        <v>12</v>
      </c>
      <c r="H27" s="2" t="s">
        <v>837</v>
      </c>
      <c r="I27" t="s">
        <v>2649</v>
      </c>
      <c r="J27" t="s">
        <v>325</v>
      </c>
      <c r="K27" t="s">
        <v>326</v>
      </c>
    </row>
    <row r="28" spans="1:11">
      <c r="A28" s="2">
        <v>5</v>
      </c>
      <c r="B28" s="2">
        <v>54825723</v>
      </c>
      <c r="C28" s="2">
        <v>55732536</v>
      </c>
      <c r="D28" s="2">
        <v>3.6499000000000001</v>
      </c>
      <c r="E28" s="22">
        <v>0.22717503009255</v>
      </c>
      <c r="F28" s="2">
        <v>-3.6903999999999999</v>
      </c>
      <c r="G28" s="2">
        <v>12</v>
      </c>
      <c r="H28" s="2" t="s">
        <v>837</v>
      </c>
      <c r="I28" t="s">
        <v>2649</v>
      </c>
      <c r="J28" t="s">
        <v>327</v>
      </c>
      <c r="K28" t="s">
        <v>328</v>
      </c>
    </row>
    <row r="29" spans="1:11">
      <c r="A29" s="2">
        <v>5</v>
      </c>
      <c r="B29" s="2">
        <v>54825723</v>
      </c>
      <c r="C29" s="2">
        <v>55732536</v>
      </c>
      <c r="D29" s="2">
        <v>3.6499000000000001</v>
      </c>
      <c r="E29" s="22">
        <v>0.22717503009255</v>
      </c>
      <c r="F29" s="2">
        <v>-3.6903999999999999</v>
      </c>
      <c r="G29" s="2">
        <v>12</v>
      </c>
      <c r="H29" s="2" t="s">
        <v>837</v>
      </c>
      <c r="I29" t="s">
        <v>2649</v>
      </c>
      <c r="J29" t="s">
        <v>263</v>
      </c>
      <c r="K29" t="s">
        <v>264</v>
      </c>
    </row>
    <row r="30" spans="1:11">
      <c r="A30" s="2">
        <v>5</v>
      </c>
      <c r="B30" s="2">
        <v>54825723</v>
      </c>
      <c r="C30" s="2">
        <v>55732536</v>
      </c>
      <c r="D30" s="2">
        <v>3.6499000000000001</v>
      </c>
      <c r="E30" s="22">
        <v>0.22717503009255</v>
      </c>
      <c r="F30" s="2">
        <v>-3.6903999999999999</v>
      </c>
      <c r="G30" s="2">
        <v>12</v>
      </c>
      <c r="H30" s="2" t="s">
        <v>837</v>
      </c>
      <c r="I30" t="s">
        <v>2649</v>
      </c>
      <c r="J30" t="s">
        <v>329</v>
      </c>
      <c r="K30" t="s">
        <v>330</v>
      </c>
    </row>
    <row r="31" spans="1:11">
      <c r="A31" s="2">
        <v>5</v>
      </c>
      <c r="B31" s="2">
        <v>54825723</v>
      </c>
      <c r="C31" s="2">
        <v>55732536</v>
      </c>
      <c r="D31" s="2">
        <v>3.6499000000000001</v>
      </c>
      <c r="E31" s="22">
        <v>0.22717503009255</v>
      </c>
      <c r="F31" s="2">
        <v>-3.6903999999999999</v>
      </c>
      <c r="G31" s="2">
        <v>12</v>
      </c>
      <c r="H31" s="2" t="s">
        <v>837</v>
      </c>
      <c r="I31" t="s">
        <v>2649</v>
      </c>
      <c r="J31" t="s">
        <v>331</v>
      </c>
      <c r="K31" t="s">
        <v>332</v>
      </c>
    </row>
    <row r="32" spans="1:11">
      <c r="A32" s="2">
        <v>5</v>
      </c>
      <c r="B32" s="2">
        <v>54825723</v>
      </c>
      <c r="C32" s="2">
        <v>55732536</v>
      </c>
      <c r="D32" s="2">
        <v>3.6499000000000001</v>
      </c>
      <c r="E32" s="22">
        <v>0.22717503009255</v>
      </c>
      <c r="F32" s="2">
        <v>-3.6903999999999999</v>
      </c>
      <c r="G32" s="2">
        <v>12</v>
      </c>
      <c r="H32" s="2" t="s">
        <v>837</v>
      </c>
      <c r="I32" t="s">
        <v>2649</v>
      </c>
      <c r="J32" t="s">
        <v>333</v>
      </c>
      <c r="K32" t="s">
        <v>333</v>
      </c>
    </row>
    <row r="33" spans="1:11">
      <c r="A33" s="2">
        <v>5</v>
      </c>
      <c r="B33" s="2">
        <v>54825723</v>
      </c>
      <c r="C33" s="2">
        <v>55732536</v>
      </c>
      <c r="D33" s="2">
        <v>3.6499000000000001</v>
      </c>
      <c r="E33" s="22">
        <v>0.22717503009255</v>
      </c>
      <c r="F33" s="2">
        <v>-3.6903999999999999</v>
      </c>
      <c r="G33" s="2">
        <v>12</v>
      </c>
      <c r="H33" s="2" t="s">
        <v>837</v>
      </c>
      <c r="I33" t="s">
        <v>2649</v>
      </c>
      <c r="J33" t="s">
        <v>334</v>
      </c>
      <c r="K33" t="s">
        <v>334</v>
      </c>
    </row>
    <row r="34" spans="1:11">
      <c r="A34" s="2">
        <v>5</v>
      </c>
      <c r="B34" s="2">
        <v>54825723</v>
      </c>
      <c r="C34" s="2">
        <v>55732536</v>
      </c>
      <c r="D34" s="2">
        <v>3.6499000000000001</v>
      </c>
      <c r="E34" s="22">
        <v>0.22717503009255</v>
      </c>
      <c r="F34" s="2">
        <v>-3.6903999999999999</v>
      </c>
      <c r="G34" s="2">
        <v>12</v>
      </c>
      <c r="H34" s="2" t="s">
        <v>837</v>
      </c>
      <c r="I34" t="s">
        <v>2649</v>
      </c>
      <c r="J34" t="s">
        <v>335</v>
      </c>
      <c r="K34" t="s">
        <v>336</v>
      </c>
    </row>
    <row r="35" spans="1:11">
      <c r="A35" s="2">
        <v>5</v>
      </c>
      <c r="B35" s="2">
        <v>54825723</v>
      </c>
      <c r="C35" s="2">
        <v>55732536</v>
      </c>
      <c r="D35" s="2">
        <v>3.6499000000000001</v>
      </c>
      <c r="E35" s="22">
        <v>0.22717503009255</v>
      </c>
      <c r="F35" s="2">
        <v>-3.6903999999999999</v>
      </c>
      <c r="G35" s="2">
        <v>12</v>
      </c>
      <c r="H35" s="2" t="s">
        <v>837</v>
      </c>
      <c r="I35" t="s">
        <v>2649</v>
      </c>
      <c r="J35" t="s">
        <v>337</v>
      </c>
      <c r="K35" t="s">
        <v>338</v>
      </c>
    </row>
    <row r="36" spans="1:11">
      <c r="A36" s="2">
        <v>5</v>
      </c>
      <c r="B36" s="2">
        <v>54825723</v>
      </c>
      <c r="C36" s="2">
        <v>55732536</v>
      </c>
      <c r="D36" s="2">
        <v>3.6499000000000001</v>
      </c>
      <c r="E36" s="22">
        <v>0.22717503009255</v>
      </c>
      <c r="F36" s="2">
        <v>-3.6903999999999999</v>
      </c>
      <c r="G36" s="2">
        <v>12</v>
      </c>
      <c r="H36" s="2" t="s">
        <v>837</v>
      </c>
      <c r="I36" t="s">
        <v>2649</v>
      </c>
      <c r="J36" t="s">
        <v>353</v>
      </c>
      <c r="K36" t="s">
        <v>354</v>
      </c>
    </row>
    <row r="37" spans="1:11">
      <c r="A37" s="2">
        <v>5</v>
      </c>
      <c r="B37" s="2">
        <v>54825723</v>
      </c>
      <c r="C37" s="2">
        <v>55732536</v>
      </c>
      <c r="D37" s="2">
        <v>3.6499000000000001</v>
      </c>
      <c r="E37" s="22">
        <v>0.22717503009255</v>
      </c>
      <c r="F37" s="2">
        <v>-3.6903999999999999</v>
      </c>
      <c r="G37" s="2">
        <v>12</v>
      </c>
      <c r="H37" s="2" t="s">
        <v>837</v>
      </c>
      <c r="I37" t="s">
        <v>2649</v>
      </c>
      <c r="J37" t="s">
        <v>355</v>
      </c>
      <c r="K37" t="s">
        <v>356</v>
      </c>
    </row>
    <row r="38" spans="1:11">
      <c r="A38" s="2">
        <v>5</v>
      </c>
      <c r="B38" s="2">
        <v>54825723</v>
      </c>
      <c r="C38" s="2">
        <v>55732536</v>
      </c>
      <c r="D38" s="2">
        <v>3.6499000000000001</v>
      </c>
      <c r="E38" s="22">
        <v>0.22717503009255</v>
      </c>
      <c r="F38" s="2">
        <v>-3.6903999999999999</v>
      </c>
      <c r="G38" s="2">
        <v>12</v>
      </c>
      <c r="H38" s="2" t="s">
        <v>837</v>
      </c>
      <c r="I38" t="s">
        <v>2649</v>
      </c>
      <c r="J38" t="s">
        <v>359</v>
      </c>
      <c r="K38" t="s">
        <v>360</v>
      </c>
    </row>
    <row r="39" spans="1:11">
      <c r="A39" s="2">
        <v>5</v>
      </c>
      <c r="B39" s="2">
        <v>55731397</v>
      </c>
      <c r="C39" s="2">
        <v>55732536</v>
      </c>
      <c r="D39" s="2">
        <v>3.2452999999999999</v>
      </c>
      <c r="E39" s="22">
        <v>0.51927113211993803</v>
      </c>
      <c r="F39" s="2">
        <v>-3.4462000000000002</v>
      </c>
      <c r="G39" s="2">
        <v>2</v>
      </c>
      <c r="H39" s="2" t="s">
        <v>837</v>
      </c>
      <c r="I39" t="s">
        <v>2650</v>
      </c>
      <c r="J39" t="s">
        <v>355</v>
      </c>
      <c r="K39" t="s">
        <v>356</v>
      </c>
    </row>
    <row r="40" spans="1:11">
      <c r="A40" s="2">
        <v>5</v>
      </c>
      <c r="B40" s="2">
        <v>56873613</v>
      </c>
      <c r="C40" s="2">
        <v>56874557</v>
      </c>
      <c r="D40" s="2">
        <v>3.6225999999999998</v>
      </c>
      <c r="E40" s="22">
        <v>0.400766494885199</v>
      </c>
      <c r="F40" s="2">
        <v>-3.6743999999999999</v>
      </c>
      <c r="G40" s="2">
        <v>3</v>
      </c>
      <c r="H40" s="2" t="s">
        <v>837</v>
      </c>
      <c r="I40" t="s">
        <v>2651</v>
      </c>
      <c r="J40" t="s">
        <v>367</v>
      </c>
      <c r="K40" t="s">
        <v>368</v>
      </c>
    </row>
    <row r="41" spans="1:11">
      <c r="A41" s="2">
        <v>9</v>
      </c>
      <c r="B41" s="2">
        <v>3926205</v>
      </c>
      <c r="C41" s="2">
        <v>4026195</v>
      </c>
      <c r="D41" s="2">
        <v>4.4259000000000004</v>
      </c>
      <c r="E41" s="22">
        <v>0.21188957890663501</v>
      </c>
      <c r="F41" s="2">
        <v>-4.1223000000000001</v>
      </c>
      <c r="G41" s="2">
        <v>14</v>
      </c>
      <c r="H41" s="2" t="s">
        <v>837</v>
      </c>
      <c r="I41" t="s">
        <v>2652</v>
      </c>
      <c r="J41" t="s">
        <v>2653</v>
      </c>
      <c r="K41" t="s">
        <v>2653</v>
      </c>
    </row>
    <row r="42" spans="1:11">
      <c r="A42" s="2">
        <v>9</v>
      </c>
      <c r="B42" s="2">
        <v>3926205</v>
      </c>
      <c r="C42" s="2">
        <v>4026195</v>
      </c>
      <c r="D42" s="2">
        <v>4.4259000000000004</v>
      </c>
      <c r="E42" s="22">
        <v>0.21188957890663501</v>
      </c>
      <c r="F42" s="2">
        <v>-4.1223000000000001</v>
      </c>
      <c r="G42" s="2">
        <v>14</v>
      </c>
      <c r="H42" s="2" t="s">
        <v>837</v>
      </c>
      <c r="I42" t="s">
        <v>2652</v>
      </c>
      <c r="J42" t="s">
        <v>2654</v>
      </c>
      <c r="K42" t="s">
        <v>2654</v>
      </c>
    </row>
    <row r="43" spans="1:11">
      <c r="A43" s="2">
        <v>9</v>
      </c>
      <c r="B43" s="2">
        <v>3926205</v>
      </c>
      <c r="C43" s="2">
        <v>4026195</v>
      </c>
      <c r="D43" s="2">
        <v>4.4259000000000004</v>
      </c>
      <c r="E43" s="22">
        <v>0.21188957890663501</v>
      </c>
      <c r="F43" s="2">
        <v>-4.1223000000000001</v>
      </c>
      <c r="G43" s="2">
        <v>14</v>
      </c>
      <c r="H43" s="2" t="s">
        <v>837</v>
      </c>
      <c r="I43" t="s">
        <v>2652</v>
      </c>
      <c r="J43" t="s">
        <v>2655</v>
      </c>
      <c r="K43" t="s">
        <v>2655</v>
      </c>
    </row>
    <row r="44" spans="1:11">
      <c r="A44" s="2">
        <v>9</v>
      </c>
      <c r="B44" s="2">
        <v>3926205</v>
      </c>
      <c r="C44" s="2">
        <v>4026195</v>
      </c>
      <c r="D44" s="2">
        <v>4.4259000000000004</v>
      </c>
      <c r="E44" s="22">
        <v>0.21188957890663501</v>
      </c>
      <c r="F44" s="2">
        <v>-4.1223000000000001</v>
      </c>
      <c r="G44" s="2">
        <v>14</v>
      </c>
      <c r="H44" s="2" t="s">
        <v>837</v>
      </c>
      <c r="I44" t="s">
        <v>2652</v>
      </c>
      <c r="J44" t="s">
        <v>2656</v>
      </c>
      <c r="K44" t="s">
        <v>2656</v>
      </c>
    </row>
    <row r="45" spans="1:11">
      <c r="A45" s="2">
        <v>9</v>
      </c>
      <c r="B45" s="2">
        <v>3674860</v>
      </c>
      <c r="C45" s="2">
        <v>4026195</v>
      </c>
      <c r="D45" s="2">
        <v>5.0148000000000001</v>
      </c>
      <c r="E45" s="22">
        <v>1.720271837802E-2</v>
      </c>
      <c r="F45" s="2">
        <v>-4.4245000000000001</v>
      </c>
      <c r="G45" s="2">
        <v>14</v>
      </c>
      <c r="H45" s="2" t="s">
        <v>837</v>
      </c>
      <c r="I45" t="s">
        <v>2657</v>
      </c>
      <c r="J45" t="s">
        <v>3584</v>
      </c>
      <c r="K45" t="s">
        <v>3585</v>
      </c>
    </row>
    <row r="46" spans="1:11">
      <c r="A46" s="2">
        <v>9</v>
      </c>
      <c r="B46" s="2">
        <v>3674860</v>
      </c>
      <c r="C46" s="2">
        <v>4026195</v>
      </c>
      <c r="D46" s="2">
        <v>5.0148000000000001</v>
      </c>
      <c r="E46" s="22">
        <v>1.720271837802E-2</v>
      </c>
      <c r="F46" s="2">
        <v>-4.4245000000000001</v>
      </c>
      <c r="G46" s="2">
        <v>14</v>
      </c>
      <c r="H46" s="2" t="s">
        <v>837</v>
      </c>
      <c r="I46" t="s">
        <v>2657</v>
      </c>
      <c r="J46" t="s">
        <v>3586</v>
      </c>
      <c r="K46" t="s">
        <v>3586</v>
      </c>
    </row>
    <row r="47" spans="1:11">
      <c r="A47" s="2">
        <v>9</v>
      </c>
      <c r="B47" s="2">
        <v>3674860</v>
      </c>
      <c r="C47" s="2">
        <v>4026195</v>
      </c>
      <c r="D47" s="2">
        <v>5.0148000000000001</v>
      </c>
      <c r="E47" s="22">
        <v>1.720271837802E-2</v>
      </c>
      <c r="F47" s="2">
        <v>-4.4245000000000001</v>
      </c>
      <c r="G47" s="2">
        <v>14</v>
      </c>
      <c r="H47" s="2" t="s">
        <v>837</v>
      </c>
      <c r="I47" t="s">
        <v>2657</v>
      </c>
      <c r="J47" t="s">
        <v>3587</v>
      </c>
      <c r="K47" t="s">
        <v>3587</v>
      </c>
    </row>
    <row r="48" spans="1:11">
      <c r="A48" s="2">
        <v>9</v>
      </c>
      <c r="B48" s="2">
        <v>3674860</v>
      </c>
      <c r="C48" s="2">
        <v>4026195</v>
      </c>
      <c r="D48" s="2">
        <v>5.0148000000000001</v>
      </c>
      <c r="E48" s="22">
        <v>1.720271837802E-2</v>
      </c>
      <c r="F48" s="2">
        <v>-4.4245000000000001</v>
      </c>
      <c r="G48" s="2">
        <v>14</v>
      </c>
      <c r="H48" s="2" t="s">
        <v>837</v>
      </c>
      <c r="I48" t="s">
        <v>2657</v>
      </c>
      <c r="J48" t="s">
        <v>3588</v>
      </c>
      <c r="K48" t="s">
        <v>3588</v>
      </c>
    </row>
    <row r="49" spans="1:11">
      <c r="A49" s="2">
        <v>9</v>
      </c>
      <c r="B49" s="2">
        <v>3674860</v>
      </c>
      <c r="C49" s="2">
        <v>4026195</v>
      </c>
      <c r="D49" s="2">
        <v>5.0148000000000001</v>
      </c>
      <c r="E49" s="22">
        <v>1.720271837802E-2</v>
      </c>
      <c r="F49" s="2">
        <v>-4.4245000000000001</v>
      </c>
      <c r="G49" s="2">
        <v>14</v>
      </c>
      <c r="H49" s="2" t="s">
        <v>837</v>
      </c>
      <c r="I49" t="s">
        <v>2657</v>
      </c>
      <c r="J49" t="s">
        <v>3589</v>
      </c>
      <c r="K49" t="s">
        <v>3589</v>
      </c>
    </row>
    <row r="50" spans="1:11">
      <c r="A50" s="2">
        <v>9</v>
      </c>
      <c r="B50" s="2">
        <v>3674860</v>
      </c>
      <c r="C50" s="2">
        <v>4026195</v>
      </c>
      <c r="D50" s="2">
        <v>5.0148000000000001</v>
      </c>
      <c r="E50" s="22">
        <v>1.720271837802E-2</v>
      </c>
      <c r="F50" s="2">
        <v>-4.4245000000000001</v>
      </c>
      <c r="G50" s="2">
        <v>14</v>
      </c>
      <c r="H50" s="2" t="s">
        <v>837</v>
      </c>
      <c r="I50" t="s">
        <v>2657</v>
      </c>
      <c r="J50" t="s">
        <v>3590</v>
      </c>
      <c r="K50" t="s">
        <v>3590</v>
      </c>
    </row>
    <row r="51" spans="1:11">
      <c r="A51" s="2">
        <v>9</v>
      </c>
      <c r="B51" s="2">
        <v>8922677</v>
      </c>
      <c r="C51" s="2">
        <v>9254400</v>
      </c>
      <c r="D51" s="2">
        <v>3.6625000000000001</v>
      </c>
      <c r="E51" s="22">
        <v>0.22717503009255</v>
      </c>
      <c r="F51" s="2">
        <v>-3.6977000000000002</v>
      </c>
      <c r="G51" s="2">
        <v>12</v>
      </c>
      <c r="H51" s="2" t="s">
        <v>837</v>
      </c>
      <c r="I51" t="s">
        <v>2658</v>
      </c>
      <c r="J51" t="s">
        <v>2659</v>
      </c>
      <c r="K51" t="s">
        <v>2660</v>
      </c>
    </row>
    <row r="52" spans="1:11">
      <c r="A52" s="2">
        <v>9</v>
      </c>
      <c r="B52" s="2">
        <v>8922677</v>
      </c>
      <c r="C52" s="2">
        <v>9254400</v>
      </c>
      <c r="D52" s="2">
        <v>3.6625000000000001</v>
      </c>
      <c r="E52" s="22">
        <v>0.22717503009255</v>
      </c>
      <c r="F52" s="2">
        <v>-3.6977000000000002</v>
      </c>
      <c r="G52" s="2">
        <v>12</v>
      </c>
      <c r="H52" s="2" t="s">
        <v>837</v>
      </c>
      <c r="I52" t="s">
        <v>2658</v>
      </c>
      <c r="J52" t="s">
        <v>2661</v>
      </c>
      <c r="K52" t="s">
        <v>2662</v>
      </c>
    </row>
    <row r="53" spans="1:11">
      <c r="A53" s="2">
        <v>9</v>
      </c>
      <c r="B53" s="2">
        <v>8922677</v>
      </c>
      <c r="C53" s="2">
        <v>9254400</v>
      </c>
      <c r="D53" s="2">
        <v>3.6625000000000001</v>
      </c>
      <c r="E53" s="22">
        <v>0.22717503009255</v>
      </c>
      <c r="F53" s="2">
        <v>-3.6977000000000002</v>
      </c>
      <c r="G53" s="2">
        <v>12</v>
      </c>
      <c r="H53" s="2" t="s">
        <v>837</v>
      </c>
      <c r="I53" t="s">
        <v>2658</v>
      </c>
      <c r="J53" t="s">
        <v>2663</v>
      </c>
      <c r="K53" t="s">
        <v>3393</v>
      </c>
    </row>
    <row r="54" spans="1:11">
      <c r="A54" s="2">
        <v>9</v>
      </c>
      <c r="B54" s="2">
        <v>8922677</v>
      </c>
      <c r="C54" s="2">
        <v>9254400</v>
      </c>
      <c r="D54" s="2">
        <v>3.6625000000000001</v>
      </c>
      <c r="E54" s="22">
        <v>0.22717503009255</v>
      </c>
      <c r="F54" s="2">
        <v>-3.6977000000000002</v>
      </c>
      <c r="G54" s="2">
        <v>12</v>
      </c>
      <c r="H54" s="2" t="s">
        <v>837</v>
      </c>
      <c r="I54" t="s">
        <v>2658</v>
      </c>
      <c r="J54" t="s">
        <v>2664</v>
      </c>
      <c r="K54" t="s">
        <v>2665</v>
      </c>
    </row>
    <row r="55" spans="1:11">
      <c r="A55" s="2">
        <v>9</v>
      </c>
      <c r="B55" s="2">
        <v>8922677</v>
      </c>
      <c r="C55" s="2">
        <v>9254400</v>
      </c>
      <c r="D55" s="2">
        <v>3.6625000000000001</v>
      </c>
      <c r="E55" s="22">
        <v>0.22717503009255</v>
      </c>
      <c r="F55" s="2">
        <v>-3.6977000000000002</v>
      </c>
      <c r="G55" s="2">
        <v>12</v>
      </c>
      <c r="H55" s="2" t="s">
        <v>837</v>
      </c>
      <c r="I55" t="s">
        <v>2658</v>
      </c>
      <c r="J55" t="s">
        <v>2666</v>
      </c>
      <c r="K55" t="s">
        <v>2667</v>
      </c>
    </row>
    <row r="56" spans="1:11">
      <c r="A56" s="2">
        <v>9</v>
      </c>
      <c r="B56" s="2">
        <v>8922677</v>
      </c>
      <c r="C56" s="2">
        <v>9254400</v>
      </c>
      <c r="D56" s="2">
        <v>3.6625000000000001</v>
      </c>
      <c r="E56" s="22">
        <v>0.22717503009255</v>
      </c>
      <c r="F56" s="2">
        <v>-3.6977000000000002</v>
      </c>
      <c r="G56" s="2">
        <v>12</v>
      </c>
      <c r="H56" s="2" t="s">
        <v>837</v>
      </c>
      <c r="I56" t="s">
        <v>2658</v>
      </c>
      <c r="J56" t="s">
        <v>2668</v>
      </c>
      <c r="K56" t="s">
        <v>2669</v>
      </c>
    </row>
    <row r="57" spans="1:11">
      <c r="A57" s="2">
        <v>9</v>
      </c>
      <c r="B57" s="2">
        <v>8922677</v>
      </c>
      <c r="C57" s="2">
        <v>9254400</v>
      </c>
      <c r="D57" s="2">
        <v>3.6625000000000001</v>
      </c>
      <c r="E57" s="22">
        <v>0.22717503009255</v>
      </c>
      <c r="F57" s="2">
        <v>-3.6977000000000002</v>
      </c>
      <c r="G57" s="2">
        <v>12</v>
      </c>
      <c r="H57" s="2" t="s">
        <v>837</v>
      </c>
      <c r="I57" t="s">
        <v>2658</v>
      </c>
      <c r="J57" t="s">
        <v>2670</v>
      </c>
      <c r="K57" t="s">
        <v>2670</v>
      </c>
    </row>
    <row r="58" spans="1:11">
      <c r="A58" s="2">
        <v>9</v>
      </c>
      <c r="B58" s="2">
        <v>8922677</v>
      </c>
      <c r="C58" s="2">
        <v>9254400</v>
      </c>
      <c r="D58" s="2">
        <v>3.6625000000000001</v>
      </c>
      <c r="E58" s="22">
        <v>0.22717503009255</v>
      </c>
      <c r="F58" s="2">
        <v>-3.6977000000000002</v>
      </c>
      <c r="G58" s="2">
        <v>12</v>
      </c>
      <c r="H58" s="2" t="s">
        <v>837</v>
      </c>
      <c r="I58" t="s">
        <v>2658</v>
      </c>
      <c r="J58" t="s">
        <v>2671</v>
      </c>
      <c r="K58" t="s">
        <v>2672</v>
      </c>
    </row>
    <row r="59" spans="1:11">
      <c r="A59" s="2">
        <v>9</v>
      </c>
      <c r="B59" s="2">
        <v>8922677</v>
      </c>
      <c r="C59" s="2">
        <v>9254400</v>
      </c>
      <c r="D59" s="2">
        <v>3.6625000000000001</v>
      </c>
      <c r="E59" s="22">
        <v>0.22717503009255</v>
      </c>
      <c r="F59" s="2">
        <v>-3.6977000000000002</v>
      </c>
      <c r="G59" s="2">
        <v>12</v>
      </c>
      <c r="H59" s="2" t="s">
        <v>837</v>
      </c>
      <c r="I59" t="s">
        <v>2658</v>
      </c>
      <c r="J59" t="s">
        <v>2673</v>
      </c>
      <c r="K59" t="s">
        <v>2674</v>
      </c>
    </row>
    <row r="60" spans="1:11">
      <c r="A60" s="2">
        <v>9</v>
      </c>
      <c r="B60" s="2">
        <v>8922677</v>
      </c>
      <c r="C60" s="2">
        <v>9254400</v>
      </c>
      <c r="D60" s="2">
        <v>3.6625000000000001</v>
      </c>
      <c r="E60" s="22">
        <v>0.22717503009255</v>
      </c>
      <c r="F60" s="2">
        <v>-3.6977000000000002</v>
      </c>
      <c r="G60" s="2">
        <v>12</v>
      </c>
      <c r="H60" s="2" t="s">
        <v>837</v>
      </c>
      <c r="I60" t="s">
        <v>2658</v>
      </c>
      <c r="J60" t="s">
        <v>2675</v>
      </c>
      <c r="K60" t="s">
        <v>3394</v>
      </c>
    </row>
    <row r="61" spans="1:11">
      <c r="A61" s="2">
        <v>9</v>
      </c>
      <c r="B61" s="2">
        <v>8919522</v>
      </c>
      <c r="C61" s="2">
        <v>9581852</v>
      </c>
      <c r="D61" s="2">
        <v>3.8662000000000001</v>
      </c>
      <c r="E61" s="22">
        <v>4.9120418400177501E-2</v>
      </c>
      <c r="F61" s="2">
        <v>-3.8151999999999999</v>
      </c>
      <c r="G61" s="2">
        <v>12</v>
      </c>
      <c r="H61" s="2" t="s">
        <v>837</v>
      </c>
      <c r="I61" t="s">
        <v>2676</v>
      </c>
      <c r="J61" t="s">
        <v>3591</v>
      </c>
      <c r="K61" t="s">
        <v>3592</v>
      </c>
    </row>
    <row r="62" spans="1:11">
      <c r="A62" s="2">
        <v>9</v>
      </c>
      <c r="B62" s="2">
        <v>8919522</v>
      </c>
      <c r="C62" s="2">
        <v>9581852</v>
      </c>
      <c r="D62" s="2">
        <v>3.8662000000000001</v>
      </c>
      <c r="E62" s="22">
        <v>4.9120418400177501E-2</v>
      </c>
      <c r="F62" s="2">
        <v>-3.8151999999999999</v>
      </c>
      <c r="G62" s="2">
        <v>12</v>
      </c>
      <c r="H62" s="2" t="s">
        <v>837</v>
      </c>
      <c r="I62" t="s">
        <v>2676</v>
      </c>
      <c r="J62" t="s">
        <v>3593</v>
      </c>
      <c r="K62" t="s">
        <v>3594</v>
      </c>
    </row>
    <row r="63" spans="1:11">
      <c r="A63" s="2">
        <v>9</v>
      </c>
      <c r="B63" s="2">
        <v>8919522</v>
      </c>
      <c r="C63" s="2">
        <v>9581852</v>
      </c>
      <c r="D63" s="2">
        <v>3.8662000000000001</v>
      </c>
      <c r="E63" s="22">
        <v>4.9120418400177501E-2</v>
      </c>
      <c r="F63" s="2">
        <v>-3.8151999999999999</v>
      </c>
      <c r="G63" s="2">
        <v>12</v>
      </c>
      <c r="H63" s="2" t="s">
        <v>837</v>
      </c>
      <c r="I63" t="s">
        <v>2676</v>
      </c>
      <c r="J63" t="s">
        <v>3595</v>
      </c>
      <c r="K63" t="s">
        <v>3596</v>
      </c>
    </row>
    <row r="64" spans="1:11">
      <c r="A64" s="2">
        <v>9</v>
      </c>
      <c r="B64" s="2">
        <v>8919522</v>
      </c>
      <c r="C64" s="2">
        <v>9581852</v>
      </c>
      <c r="D64" s="2">
        <v>3.8662000000000001</v>
      </c>
      <c r="E64" s="22">
        <v>4.9120418400177501E-2</v>
      </c>
      <c r="F64" s="2">
        <v>-3.8151999999999999</v>
      </c>
      <c r="G64" s="2">
        <v>12</v>
      </c>
      <c r="H64" s="2" t="s">
        <v>837</v>
      </c>
      <c r="I64" t="s">
        <v>2676</v>
      </c>
      <c r="J64" t="s">
        <v>3597</v>
      </c>
      <c r="K64" t="s">
        <v>3598</v>
      </c>
    </row>
    <row r="65" spans="1:11">
      <c r="A65" s="2">
        <v>9</v>
      </c>
      <c r="B65" s="2">
        <v>8919522</v>
      </c>
      <c r="C65" s="2">
        <v>9581852</v>
      </c>
      <c r="D65" s="2">
        <v>3.8662000000000001</v>
      </c>
      <c r="E65" s="22">
        <v>4.9120418400177501E-2</v>
      </c>
      <c r="F65" s="2">
        <v>-3.8151999999999999</v>
      </c>
      <c r="G65" s="2">
        <v>12</v>
      </c>
      <c r="H65" s="2" t="s">
        <v>837</v>
      </c>
      <c r="I65" t="s">
        <v>2676</v>
      </c>
      <c r="J65" t="s">
        <v>3599</v>
      </c>
      <c r="K65" t="s">
        <v>3600</v>
      </c>
    </row>
    <row r="66" spans="1:11">
      <c r="A66" s="2">
        <v>9</v>
      </c>
      <c r="B66" s="2">
        <v>8919522</v>
      </c>
      <c r="C66" s="2">
        <v>9581852</v>
      </c>
      <c r="D66" s="2">
        <v>3.8662000000000001</v>
      </c>
      <c r="E66" s="22">
        <v>4.9120418400177501E-2</v>
      </c>
      <c r="F66" s="2">
        <v>-3.8151999999999999</v>
      </c>
      <c r="G66" s="2">
        <v>12</v>
      </c>
      <c r="H66" s="2" t="s">
        <v>837</v>
      </c>
      <c r="I66" t="s">
        <v>2676</v>
      </c>
      <c r="J66" t="s">
        <v>3601</v>
      </c>
      <c r="K66" t="s">
        <v>3602</v>
      </c>
    </row>
    <row r="67" spans="1:11">
      <c r="A67" s="2">
        <v>9</v>
      </c>
      <c r="B67" s="2">
        <v>8919522</v>
      </c>
      <c r="C67" s="2">
        <v>9581852</v>
      </c>
      <c r="D67" s="2">
        <v>3.8662000000000001</v>
      </c>
      <c r="E67" s="22">
        <v>4.9120418400177501E-2</v>
      </c>
      <c r="F67" s="2">
        <v>-3.8151999999999999</v>
      </c>
      <c r="G67" s="2">
        <v>12</v>
      </c>
      <c r="H67" s="2" t="s">
        <v>837</v>
      </c>
      <c r="I67" t="s">
        <v>2676</v>
      </c>
      <c r="J67" t="s">
        <v>3603</v>
      </c>
      <c r="K67" t="s">
        <v>3604</v>
      </c>
    </row>
    <row r="68" spans="1:11">
      <c r="A68" s="2">
        <v>9</v>
      </c>
      <c r="B68" s="2">
        <v>8919522</v>
      </c>
      <c r="C68" s="2">
        <v>9581852</v>
      </c>
      <c r="D68" s="2">
        <v>3.8662000000000001</v>
      </c>
      <c r="E68" s="22">
        <v>4.9120418400177501E-2</v>
      </c>
      <c r="F68" s="2">
        <v>-3.8151999999999999</v>
      </c>
      <c r="G68" s="2">
        <v>12</v>
      </c>
      <c r="H68" s="2" t="s">
        <v>837</v>
      </c>
      <c r="I68" t="s">
        <v>2676</v>
      </c>
      <c r="J68" t="s">
        <v>3605</v>
      </c>
      <c r="K68" t="s">
        <v>3606</v>
      </c>
    </row>
    <row r="69" spans="1:11">
      <c r="A69" s="2">
        <v>9</v>
      </c>
      <c r="B69" s="2">
        <v>8919522</v>
      </c>
      <c r="C69" s="2">
        <v>9581852</v>
      </c>
      <c r="D69" s="2">
        <v>3.8662000000000001</v>
      </c>
      <c r="E69" s="22">
        <v>4.9120418400177501E-2</v>
      </c>
      <c r="F69" s="2">
        <v>-3.8151999999999999</v>
      </c>
      <c r="G69" s="2">
        <v>12</v>
      </c>
      <c r="H69" s="2" t="s">
        <v>837</v>
      </c>
      <c r="I69" t="s">
        <v>2676</v>
      </c>
      <c r="J69" t="s">
        <v>3607</v>
      </c>
      <c r="K69" t="s">
        <v>3608</v>
      </c>
    </row>
    <row r="70" spans="1:11">
      <c r="A70" s="2">
        <v>9</v>
      </c>
      <c r="B70" s="2">
        <v>8919522</v>
      </c>
      <c r="C70" s="2">
        <v>9581852</v>
      </c>
      <c r="D70" s="2">
        <v>3.8662000000000001</v>
      </c>
      <c r="E70" s="22">
        <v>4.9120418400177501E-2</v>
      </c>
      <c r="F70" s="2">
        <v>-3.8151999999999999</v>
      </c>
      <c r="G70" s="2">
        <v>12</v>
      </c>
      <c r="H70" s="2" t="s">
        <v>837</v>
      </c>
      <c r="I70" t="s">
        <v>2676</v>
      </c>
      <c r="J70" t="s">
        <v>3609</v>
      </c>
      <c r="K70" t="s">
        <v>3610</v>
      </c>
    </row>
    <row r="71" spans="1:11">
      <c r="A71" s="2">
        <v>9</v>
      </c>
      <c r="B71" s="2">
        <v>8919522</v>
      </c>
      <c r="C71" s="2">
        <v>9581852</v>
      </c>
      <c r="D71" s="2">
        <v>3.8662000000000001</v>
      </c>
      <c r="E71" s="22">
        <v>4.9120418400177501E-2</v>
      </c>
      <c r="F71" s="2">
        <v>-3.8151999999999999</v>
      </c>
      <c r="G71" s="2">
        <v>12</v>
      </c>
      <c r="H71" s="2" t="s">
        <v>837</v>
      </c>
      <c r="I71" t="s">
        <v>2676</v>
      </c>
      <c r="J71" t="s">
        <v>3611</v>
      </c>
      <c r="K71" t="s">
        <v>3611</v>
      </c>
    </row>
    <row r="72" spans="1:11">
      <c r="A72" s="2">
        <v>9</v>
      </c>
      <c r="B72" s="2">
        <v>8919522</v>
      </c>
      <c r="C72" s="2">
        <v>9581852</v>
      </c>
      <c r="D72" s="2">
        <v>3.8662000000000001</v>
      </c>
      <c r="E72" s="22">
        <v>4.9120418400177501E-2</v>
      </c>
      <c r="F72" s="2">
        <v>-3.8151999999999999</v>
      </c>
      <c r="G72" s="2">
        <v>12</v>
      </c>
      <c r="H72" s="2" t="s">
        <v>837</v>
      </c>
      <c r="I72" t="s">
        <v>2676</v>
      </c>
      <c r="J72" t="s">
        <v>3612</v>
      </c>
      <c r="K72" t="s">
        <v>3613</v>
      </c>
    </row>
    <row r="73" spans="1:11">
      <c r="A73" s="2">
        <v>9</v>
      </c>
      <c r="B73" s="2">
        <v>8919522</v>
      </c>
      <c r="C73" s="2">
        <v>9581852</v>
      </c>
      <c r="D73" s="2">
        <v>3.8662000000000001</v>
      </c>
      <c r="E73" s="22">
        <v>4.9120418400177501E-2</v>
      </c>
      <c r="F73" s="2">
        <v>-3.8151999999999999</v>
      </c>
      <c r="G73" s="2">
        <v>12</v>
      </c>
      <c r="H73" s="2" t="s">
        <v>837</v>
      </c>
      <c r="I73" t="s">
        <v>2676</v>
      </c>
      <c r="J73" t="s">
        <v>3614</v>
      </c>
      <c r="K73" t="s">
        <v>3615</v>
      </c>
    </row>
    <row r="74" spans="1:11">
      <c r="A74" s="2">
        <v>9</v>
      </c>
      <c r="B74" s="2">
        <v>8919522</v>
      </c>
      <c r="C74" s="2">
        <v>9581852</v>
      </c>
      <c r="D74" s="2">
        <v>3.8662000000000001</v>
      </c>
      <c r="E74" s="22">
        <v>4.9120418400177501E-2</v>
      </c>
      <c r="F74" s="2">
        <v>-3.8151999999999999</v>
      </c>
      <c r="G74" s="2">
        <v>12</v>
      </c>
      <c r="H74" s="2" t="s">
        <v>837</v>
      </c>
      <c r="I74" t="s">
        <v>2676</v>
      </c>
      <c r="J74" t="s">
        <v>3616</v>
      </c>
      <c r="K74" t="s">
        <v>3617</v>
      </c>
    </row>
    <row r="75" spans="1:11">
      <c r="A75" s="2">
        <v>9</v>
      </c>
      <c r="B75" s="2">
        <v>8919522</v>
      </c>
      <c r="C75" s="2">
        <v>9581852</v>
      </c>
      <c r="D75" s="2">
        <v>3.8662000000000001</v>
      </c>
      <c r="E75" s="22">
        <v>4.9120418400177501E-2</v>
      </c>
      <c r="F75" s="2">
        <v>-3.8151999999999999</v>
      </c>
      <c r="G75" s="2">
        <v>12</v>
      </c>
      <c r="H75" s="2" t="s">
        <v>837</v>
      </c>
      <c r="I75" t="s">
        <v>2676</v>
      </c>
      <c r="J75" t="s">
        <v>3618</v>
      </c>
      <c r="K75" t="s">
        <v>3619</v>
      </c>
    </row>
    <row r="76" spans="1:11">
      <c r="A76" s="2">
        <v>9</v>
      </c>
      <c r="B76" s="2">
        <v>8919522</v>
      </c>
      <c r="C76" s="2">
        <v>9581852</v>
      </c>
      <c r="D76" s="2">
        <v>3.8662000000000001</v>
      </c>
      <c r="E76" s="22">
        <v>4.9120418400177501E-2</v>
      </c>
      <c r="F76" s="2">
        <v>-3.8151999999999999</v>
      </c>
      <c r="G76" s="2">
        <v>12</v>
      </c>
      <c r="H76" s="2" t="s">
        <v>837</v>
      </c>
      <c r="I76" t="s">
        <v>2676</v>
      </c>
      <c r="J76" t="s">
        <v>3620</v>
      </c>
      <c r="K76" t="s">
        <v>3621</v>
      </c>
    </row>
    <row r="77" spans="1:11">
      <c r="A77" s="2">
        <v>9</v>
      </c>
      <c r="B77" s="2">
        <v>8919522</v>
      </c>
      <c r="C77" s="2">
        <v>9581852</v>
      </c>
      <c r="D77" s="2">
        <v>3.8662000000000001</v>
      </c>
      <c r="E77" s="22">
        <v>4.9120418400177501E-2</v>
      </c>
      <c r="F77" s="2">
        <v>-3.8151999999999999</v>
      </c>
      <c r="G77" s="2">
        <v>12</v>
      </c>
      <c r="H77" s="2" t="s">
        <v>837</v>
      </c>
      <c r="I77" t="s">
        <v>2676</v>
      </c>
      <c r="J77" t="s">
        <v>3622</v>
      </c>
      <c r="K77" t="s">
        <v>3623</v>
      </c>
    </row>
    <row r="78" spans="1:11">
      <c r="A78" s="2">
        <v>9</v>
      </c>
      <c r="B78" s="2">
        <v>8919522</v>
      </c>
      <c r="C78" s="2">
        <v>9581852</v>
      </c>
      <c r="D78" s="2">
        <v>3.8662000000000001</v>
      </c>
      <c r="E78" s="22">
        <v>4.9120418400177501E-2</v>
      </c>
      <c r="F78" s="2">
        <v>-3.8151999999999999</v>
      </c>
      <c r="G78" s="2">
        <v>12</v>
      </c>
      <c r="H78" s="2" t="s">
        <v>837</v>
      </c>
      <c r="I78" t="s">
        <v>2676</v>
      </c>
      <c r="J78" t="s">
        <v>3624</v>
      </c>
      <c r="K78" t="s">
        <v>3625</v>
      </c>
    </row>
    <row r="79" spans="1:11">
      <c r="A79" s="2">
        <v>9</v>
      </c>
      <c r="B79" s="2">
        <v>8919522</v>
      </c>
      <c r="C79" s="2">
        <v>9581852</v>
      </c>
      <c r="D79" s="2">
        <v>3.8662000000000001</v>
      </c>
      <c r="E79" s="22">
        <v>4.9120418400177501E-2</v>
      </c>
      <c r="F79" s="2">
        <v>-3.8151999999999999</v>
      </c>
      <c r="G79" s="2">
        <v>12</v>
      </c>
      <c r="H79" s="2" t="s">
        <v>837</v>
      </c>
      <c r="I79" t="s">
        <v>2676</v>
      </c>
      <c r="J79" t="s">
        <v>3626</v>
      </c>
      <c r="K79" t="s">
        <v>3627</v>
      </c>
    </row>
    <row r="80" spans="1:11">
      <c r="A80" s="2">
        <v>9</v>
      </c>
      <c r="B80" s="2">
        <v>8919522</v>
      </c>
      <c r="C80" s="2">
        <v>9581852</v>
      </c>
      <c r="D80" s="2">
        <v>3.8662000000000001</v>
      </c>
      <c r="E80" s="22">
        <v>4.9120418400177501E-2</v>
      </c>
      <c r="F80" s="2">
        <v>-3.8151999999999999</v>
      </c>
      <c r="G80" s="2">
        <v>12</v>
      </c>
      <c r="H80" s="2" t="s">
        <v>837</v>
      </c>
      <c r="I80" t="s">
        <v>2676</v>
      </c>
      <c r="J80" t="s">
        <v>3628</v>
      </c>
      <c r="K80" t="s">
        <v>3629</v>
      </c>
    </row>
    <row r="81" spans="1:11">
      <c r="A81" s="2">
        <v>9</v>
      </c>
      <c r="B81" s="2">
        <v>11161334</v>
      </c>
      <c r="C81" s="2">
        <v>11550482</v>
      </c>
      <c r="D81" s="2">
        <v>3.7061000000000002</v>
      </c>
      <c r="E81" s="22">
        <v>0.22717503009255</v>
      </c>
      <c r="F81" s="2">
        <v>-3.7231000000000001</v>
      </c>
      <c r="G81" s="2">
        <v>13</v>
      </c>
      <c r="H81" s="2" t="s">
        <v>837</v>
      </c>
      <c r="I81" t="s">
        <v>2677</v>
      </c>
      <c r="J81" t="s">
        <v>2678</v>
      </c>
      <c r="K81" t="s">
        <v>2679</v>
      </c>
    </row>
    <row r="82" spans="1:11">
      <c r="A82" s="2">
        <v>9</v>
      </c>
      <c r="B82" s="2">
        <v>11161334</v>
      </c>
      <c r="C82" s="2">
        <v>11550482</v>
      </c>
      <c r="D82" s="2">
        <v>3.7061000000000002</v>
      </c>
      <c r="E82" s="22">
        <v>0.22717503009255</v>
      </c>
      <c r="F82" s="2">
        <v>-3.7231000000000001</v>
      </c>
      <c r="G82" s="2">
        <v>13</v>
      </c>
      <c r="H82" s="2" t="s">
        <v>837</v>
      </c>
      <c r="I82" t="s">
        <v>2677</v>
      </c>
      <c r="J82" t="s">
        <v>2680</v>
      </c>
      <c r="K82" t="s">
        <v>2680</v>
      </c>
    </row>
    <row r="83" spans="1:11">
      <c r="A83" s="2">
        <v>9</v>
      </c>
      <c r="B83" s="2">
        <v>11161334</v>
      </c>
      <c r="C83" s="2">
        <v>11550482</v>
      </c>
      <c r="D83" s="2">
        <v>3.7061000000000002</v>
      </c>
      <c r="E83" s="22">
        <v>0.22717503009255</v>
      </c>
      <c r="F83" s="2">
        <v>-3.7231000000000001</v>
      </c>
      <c r="G83" s="2">
        <v>13</v>
      </c>
      <c r="H83" s="2" t="s">
        <v>837</v>
      </c>
      <c r="I83" t="s">
        <v>2677</v>
      </c>
      <c r="J83" t="s">
        <v>2681</v>
      </c>
      <c r="K83" t="s">
        <v>2682</v>
      </c>
    </row>
    <row r="84" spans="1:11">
      <c r="A84" s="2">
        <v>9</v>
      </c>
      <c r="B84" s="2">
        <v>11161334</v>
      </c>
      <c r="C84" s="2">
        <v>11550482</v>
      </c>
      <c r="D84" s="2">
        <v>3.7061000000000002</v>
      </c>
      <c r="E84" s="22">
        <v>0.22717503009255</v>
      </c>
      <c r="F84" s="2">
        <v>-3.7231000000000001</v>
      </c>
      <c r="G84" s="2">
        <v>13</v>
      </c>
      <c r="H84" s="2" t="s">
        <v>837</v>
      </c>
      <c r="I84" t="s">
        <v>2677</v>
      </c>
      <c r="J84" t="s">
        <v>2683</v>
      </c>
      <c r="K84" t="s">
        <v>2684</v>
      </c>
    </row>
    <row r="85" spans="1:11">
      <c r="A85" s="2">
        <v>9</v>
      </c>
      <c r="B85" s="2">
        <v>11161334</v>
      </c>
      <c r="C85" s="2">
        <v>11550482</v>
      </c>
      <c r="D85" s="2">
        <v>3.7061000000000002</v>
      </c>
      <c r="E85" s="22">
        <v>0.22717503009255</v>
      </c>
      <c r="F85" s="2">
        <v>-3.7231000000000001</v>
      </c>
      <c r="G85" s="2">
        <v>13</v>
      </c>
      <c r="H85" s="2" t="s">
        <v>837</v>
      </c>
      <c r="I85" t="s">
        <v>2677</v>
      </c>
      <c r="J85" t="s">
        <v>2685</v>
      </c>
      <c r="K85" t="s">
        <v>2686</v>
      </c>
    </row>
    <row r="86" spans="1:11">
      <c r="A86" s="2">
        <v>9</v>
      </c>
      <c r="B86" s="2">
        <v>11161334</v>
      </c>
      <c r="C86" s="2">
        <v>11550482</v>
      </c>
      <c r="D86" s="2">
        <v>3.7061000000000002</v>
      </c>
      <c r="E86" s="22">
        <v>0.22717503009255</v>
      </c>
      <c r="F86" s="2">
        <v>-3.7231000000000001</v>
      </c>
      <c r="G86" s="2">
        <v>13</v>
      </c>
      <c r="H86" s="2" t="s">
        <v>837</v>
      </c>
      <c r="I86" t="s">
        <v>2677</v>
      </c>
      <c r="J86" t="s">
        <v>2687</v>
      </c>
      <c r="K86" t="s">
        <v>2688</v>
      </c>
    </row>
    <row r="87" spans="1:11">
      <c r="A87" s="2">
        <v>9</v>
      </c>
      <c r="B87" s="2">
        <v>11161334</v>
      </c>
      <c r="C87" s="2">
        <v>11550482</v>
      </c>
      <c r="D87" s="2">
        <v>3.7061000000000002</v>
      </c>
      <c r="E87" s="22">
        <v>0.22717503009255</v>
      </c>
      <c r="F87" s="2">
        <v>-3.7231000000000001</v>
      </c>
      <c r="G87" s="2">
        <v>13</v>
      </c>
      <c r="H87" s="2" t="s">
        <v>837</v>
      </c>
      <c r="I87" t="s">
        <v>2677</v>
      </c>
      <c r="J87" t="s">
        <v>2689</v>
      </c>
      <c r="K87" t="s">
        <v>2689</v>
      </c>
    </row>
    <row r="88" spans="1:11">
      <c r="A88" s="2">
        <v>9</v>
      </c>
      <c r="B88" s="2">
        <v>11161334</v>
      </c>
      <c r="C88" s="2">
        <v>11550482</v>
      </c>
      <c r="D88" s="2">
        <v>3.7061000000000002</v>
      </c>
      <c r="E88" s="22">
        <v>0.22717503009255</v>
      </c>
      <c r="F88" s="2">
        <v>-3.7231000000000001</v>
      </c>
      <c r="G88" s="2">
        <v>13</v>
      </c>
      <c r="H88" s="2" t="s">
        <v>837</v>
      </c>
      <c r="I88" t="s">
        <v>2677</v>
      </c>
      <c r="J88" t="s">
        <v>2690</v>
      </c>
      <c r="K88" t="s">
        <v>2691</v>
      </c>
    </row>
    <row r="89" spans="1:11">
      <c r="A89" s="2">
        <v>9</v>
      </c>
      <c r="B89" s="2">
        <v>11161334</v>
      </c>
      <c r="C89" s="2">
        <v>11550482</v>
      </c>
      <c r="D89" s="2">
        <v>3.7061000000000002</v>
      </c>
      <c r="E89" s="22">
        <v>0.22717503009255</v>
      </c>
      <c r="F89" s="2">
        <v>-3.7231000000000001</v>
      </c>
      <c r="G89" s="2">
        <v>13</v>
      </c>
      <c r="H89" s="2" t="s">
        <v>837</v>
      </c>
      <c r="I89" t="s">
        <v>2677</v>
      </c>
      <c r="J89" t="s">
        <v>2692</v>
      </c>
      <c r="K89" t="s">
        <v>2692</v>
      </c>
    </row>
    <row r="90" spans="1:11">
      <c r="A90" s="2">
        <v>9</v>
      </c>
      <c r="B90" s="2">
        <v>11161334</v>
      </c>
      <c r="C90" s="2">
        <v>11550482</v>
      </c>
      <c r="D90" s="2">
        <v>3.7061000000000002</v>
      </c>
      <c r="E90" s="22">
        <v>0.22717503009255</v>
      </c>
      <c r="F90" s="2">
        <v>-3.7231000000000001</v>
      </c>
      <c r="G90" s="2">
        <v>13</v>
      </c>
      <c r="H90" s="2" t="s">
        <v>837</v>
      </c>
      <c r="I90" t="s">
        <v>2677</v>
      </c>
      <c r="J90" t="s">
        <v>2693</v>
      </c>
      <c r="K90" t="s">
        <v>2694</v>
      </c>
    </row>
    <row r="91" spans="1:11">
      <c r="A91" s="2">
        <v>9</v>
      </c>
      <c r="B91" s="2">
        <v>11161334</v>
      </c>
      <c r="C91" s="2">
        <v>11559014</v>
      </c>
      <c r="D91" s="2">
        <v>4.8230000000000004</v>
      </c>
      <c r="E91" s="22">
        <v>1.8738017007004799E-2</v>
      </c>
      <c r="F91" s="2">
        <v>-4.3281999999999998</v>
      </c>
      <c r="G91" s="2">
        <v>19</v>
      </c>
      <c r="H91" s="2" t="s">
        <v>837</v>
      </c>
      <c r="I91" t="s">
        <v>2695</v>
      </c>
      <c r="J91" t="s">
        <v>3630</v>
      </c>
      <c r="K91" t="s">
        <v>3631</v>
      </c>
    </row>
    <row r="92" spans="1:11">
      <c r="A92" s="2">
        <v>9</v>
      </c>
      <c r="B92" s="2">
        <v>11161334</v>
      </c>
      <c r="C92" s="2">
        <v>11559014</v>
      </c>
      <c r="D92" s="2">
        <v>4.8230000000000004</v>
      </c>
      <c r="E92" s="22">
        <v>1.8738017007004799E-2</v>
      </c>
      <c r="F92" s="2">
        <v>-4.3281999999999998</v>
      </c>
      <c r="G92" s="2">
        <v>19</v>
      </c>
      <c r="H92" s="2" t="s">
        <v>837</v>
      </c>
      <c r="I92" t="s">
        <v>2695</v>
      </c>
      <c r="J92" t="s">
        <v>3632</v>
      </c>
      <c r="K92" t="s">
        <v>3632</v>
      </c>
    </row>
    <row r="93" spans="1:11">
      <c r="A93" s="2">
        <v>9</v>
      </c>
      <c r="B93" s="2">
        <v>11161334</v>
      </c>
      <c r="C93" s="2">
        <v>11559014</v>
      </c>
      <c r="D93" s="2">
        <v>4.8230000000000004</v>
      </c>
      <c r="E93" s="22">
        <v>1.8738017007004799E-2</v>
      </c>
      <c r="F93" s="2">
        <v>-4.3281999999999998</v>
      </c>
      <c r="G93" s="2">
        <v>19</v>
      </c>
      <c r="H93" s="2" t="s">
        <v>837</v>
      </c>
      <c r="I93" t="s">
        <v>2695</v>
      </c>
      <c r="J93" t="s">
        <v>3633</v>
      </c>
      <c r="K93" t="s">
        <v>3634</v>
      </c>
    </row>
    <row r="94" spans="1:11">
      <c r="A94" s="2">
        <v>9</v>
      </c>
      <c r="B94" s="2">
        <v>11161334</v>
      </c>
      <c r="C94" s="2">
        <v>11559014</v>
      </c>
      <c r="D94" s="2">
        <v>4.8230000000000004</v>
      </c>
      <c r="E94" s="22">
        <v>1.8738017007004799E-2</v>
      </c>
      <c r="F94" s="2">
        <v>-4.3281999999999998</v>
      </c>
      <c r="G94" s="2">
        <v>19</v>
      </c>
      <c r="H94" s="2" t="s">
        <v>837</v>
      </c>
      <c r="I94" t="s">
        <v>2695</v>
      </c>
      <c r="J94" t="s">
        <v>3635</v>
      </c>
      <c r="K94" t="s">
        <v>3636</v>
      </c>
    </row>
    <row r="95" spans="1:11">
      <c r="A95" s="2">
        <v>9</v>
      </c>
      <c r="B95" s="2">
        <v>11161334</v>
      </c>
      <c r="C95" s="2">
        <v>11559014</v>
      </c>
      <c r="D95" s="2">
        <v>4.8230000000000004</v>
      </c>
      <c r="E95" s="22">
        <v>1.8738017007004799E-2</v>
      </c>
      <c r="F95" s="2">
        <v>-4.3281999999999998</v>
      </c>
      <c r="G95" s="2">
        <v>19</v>
      </c>
      <c r="H95" s="2" t="s">
        <v>837</v>
      </c>
      <c r="I95" t="s">
        <v>2695</v>
      </c>
      <c r="J95" t="s">
        <v>3637</v>
      </c>
      <c r="K95" t="s">
        <v>3638</v>
      </c>
    </row>
    <row r="96" spans="1:11">
      <c r="A96" s="2">
        <v>9</v>
      </c>
      <c r="B96" s="2">
        <v>11161334</v>
      </c>
      <c r="C96" s="2">
        <v>11559014</v>
      </c>
      <c r="D96" s="2">
        <v>4.8230000000000004</v>
      </c>
      <c r="E96" s="22">
        <v>1.8738017007004799E-2</v>
      </c>
      <c r="F96" s="2">
        <v>-4.3281999999999998</v>
      </c>
      <c r="G96" s="2">
        <v>19</v>
      </c>
      <c r="H96" s="2" t="s">
        <v>837</v>
      </c>
      <c r="I96" t="s">
        <v>2695</v>
      </c>
      <c r="J96" t="s">
        <v>3639</v>
      </c>
      <c r="K96" t="s">
        <v>3640</v>
      </c>
    </row>
    <row r="97" spans="1:11">
      <c r="A97" s="2">
        <v>9</v>
      </c>
      <c r="B97" s="2">
        <v>11161334</v>
      </c>
      <c r="C97" s="2">
        <v>11559014</v>
      </c>
      <c r="D97" s="2">
        <v>4.8230000000000004</v>
      </c>
      <c r="E97" s="22">
        <v>1.8738017007004799E-2</v>
      </c>
      <c r="F97" s="2">
        <v>-4.3281999999999998</v>
      </c>
      <c r="G97" s="2">
        <v>19</v>
      </c>
      <c r="H97" s="2" t="s">
        <v>837</v>
      </c>
      <c r="I97" t="s">
        <v>2695</v>
      </c>
      <c r="J97" t="s">
        <v>3641</v>
      </c>
      <c r="K97" t="s">
        <v>3642</v>
      </c>
    </row>
    <row r="98" spans="1:11">
      <c r="A98" s="2">
        <v>9</v>
      </c>
      <c r="B98" s="2">
        <v>11161334</v>
      </c>
      <c r="C98" s="2">
        <v>11559014</v>
      </c>
      <c r="D98" s="2">
        <v>4.8230000000000004</v>
      </c>
      <c r="E98" s="22">
        <v>1.8738017007004799E-2</v>
      </c>
      <c r="F98" s="2">
        <v>-4.3281999999999998</v>
      </c>
      <c r="G98" s="2">
        <v>19</v>
      </c>
      <c r="H98" s="2" t="s">
        <v>837</v>
      </c>
      <c r="I98" t="s">
        <v>2695</v>
      </c>
      <c r="J98" t="s">
        <v>3643</v>
      </c>
      <c r="K98" t="s">
        <v>3643</v>
      </c>
    </row>
    <row r="99" spans="1:11">
      <c r="A99" s="2">
        <v>9</v>
      </c>
      <c r="B99" s="2">
        <v>11161334</v>
      </c>
      <c r="C99" s="2">
        <v>11559014</v>
      </c>
      <c r="D99" s="2">
        <v>4.8230000000000004</v>
      </c>
      <c r="E99" s="22">
        <v>1.8738017007004799E-2</v>
      </c>
      <c r="F99" s="2">
        <v>-4.3281999999999998</v>
      </c>
      <c r="G99" s="2">
        <v>19</v>
      </c>
      <c r="H99" s="2" t="s">
        <v>837</v>
      </c>
      <c r="I99" t="s">
        <v>2695</v>
      </c>
      <c r="J99" t="s">
        <v>3644</v>
      </c>
      <c r="K99" t="s">
        <v>3645</v>
      </c>
    </row>
    <row r="100" spans="1:11">
      <c r="A100" s="2">
        <v>9</v>
      </c>
      <c r="B100" s="2">
        <v>11161334</v>
      </c>
      <c r="C100" s="2">
        <v>11559014</v>
      </c>
      <c r="D100" s="2">
        <v>4.8230000000000004</v>
      </c>
      <c r="E100" s="22">
        <v>1.8738017007004799E-2</v>
      </c>
      <c r="F100" s="2">
        <v>-4.3281999999999998</v>
      </c>
      <c r="G100" s="2">
        <v>19</v>
      </c>
      <c r="H100" s="2" t="s">
        <v>837</v>
      </c>
      <c r="I100" t="s">
        <v>2695</v>
      </c>
      <c r="J100" t="s">
        <v>3646</v>
      </c>
      <c r="K100" t="s">
        <v>3646</v>
      </c>
    </row>
    <row r="101" spans="1:11">
      <c r="A101" s="2">
        <v>9</v>
      </c>
      <c r="B101" s="2">
        <v>11161334</v>
      </c>
      <c r="C101" s="2">
        <v>11559014</v>
      </c>
      <c r="D101" s="2">
        <v>4.8230000000000004</v>
      </c>
      <c r="E101" s="22">
        <v>1.8738017007004799E-2</v>
      </c>
      <c r="F101" s="2">
        <v>-4.3281999999999998</v>
      </c>
      <c r="G101" s="2">
        <v>19</v>
      </c>
      <c r="H101" s="2" t="s">
        <v>837</v>
      </c>
      <c r="I101" t="s">
        <v>2695</v>
      </c>
      <c r="J101" t="s">
        <v>3647</v>
      </c>
      <c r="K101" t="s">
        <v>3648</v>
      </c>
    </row>
    <row r="102" spans="1:11">
      <c r="A102" s="2">
        <v>9</v>
      </c>
      <c r="B102" s="2">
        <v>14273828</v>
      </c>
      <c r="C102" s="2">
        <v>14762829</v>
      </c>
      <c r="D102" s="2">
        <v>3.3022999999999998</v>
      </c>
      <c r="E102" s="22">
        <v>0.23357861106338201</v>
      </c>
      <c r="F102" s="2">
        <v>-3.4815</v>
      </c>
      <c r="G102" s="2">
        <v>4</v>
      </c>
      <c r="H102" s="2" t="s">
        <v>837</v>
      </c>
      <c r="I102" t="s">
        <v>2696</v>
      </c>
      <c r="J102" t="s">
        <v>2697</v>
      </c>
      <c r="K102" t="s">
        <v>2697</v>
      </c>
    </row>
    <row r="103" spans="1:11">
      <c r="A103" s="2">
        <v>9</v>
      </c>
      <c r="B103" s="2">
        <v>14273828</v>
      </c>
      <c r="C103" s="2">
        <v>14762829</v>
      </c>
      <c r="D103" s="2">
        <v>3.3022999999999998</v>
      </c>
      <c r="E103" s="22">
        <v>0.23357861106338201</v>
      </c>
      <c r="F103" s="2">
        <v>-3.4815</v>
      </c>
      <c r="G103" s="2">
        <v>4</v>
      </c>
      <c r="H103" s="2" t="s">
        <v>837</v>
      </c>
      <c r="I103" t="s">
        <v>2696</v>
      </c>
      <c r="J103" t="s">
        <v>2698</v>
      </c>
      <c r="K103" t="s">
        <v>2699</v>
      </c>
    </row>
    <row r="104" spans="1:11">
      <c r="A104" s="2">
        <v>9</v>
      </c>
      <c r="B104" s="2">
        <v>14273828</v>
      </c>
      <c r="C104" s="2">
        <v>14762829</v>
      </c>
      <c r="D104" s="2">
        <v>3.3022999999999998</v>
      </c>
      <c r="E104" s="22">
        <v>0.23357861106338201</v>
      </c>
      <c r="F104" s="2">
        <v>-3.4815</v>
      </c>
      <c r="G104" s="2">
        <v>4</v>
      </c>
      <c r="H104" s="2" t="s">
        <v>837</v>
      </c>
      <c r="I104" t="s">
        <v>2696</v>
      </c>
      <c r="J104" t="s">
        <v>2700</v>
      </c>
      <c r="K104" t="s">
        <v>2700</v>
      </c>
    </row>
    <row r="105" spans="1:11">
      <c r="A105" s="2">
        <v>9</v>
      </c>
      <c r="B105" s="2">
        <v>14273828</v>
      </c>
      <c r="C105" s="2">
        <v>14762829</v>
      </c>
      <c r="D105" s="2">
        <v>3.3022999999999998</v>
      </c>
      <c r="E105" s="22">
        <v>0.23357861106338201</v>
      </c>
      <c r="F105" s="2">
        <v>-3.4815</v>
      </c>
      <c r="G105" s="2">
        <v>4</v>
      </c>
      <c r="H105" s="2" t="s">
        <v>837</v>
      </c>
      <c r="I105" t="s">
        <v>2696</v>
      </c>
      <c r="J105" t="s">
        <v>2701</v>
      </c>
      <c r="K105" t="s">
        <v>2702</v>
      </c>
    </row>
    <row r="106" spans="1:11">
      <c r="A106" s="2">
        <v>9</v>
      </c>
      <c r="B106" s="2">
        <v>14273828</v>
      </c>
      <c r="C106" s="2">
        <v>14762829</v>
      </c>
      <c r="D106" s="2">
        <v>3.3022999999999998</v>
      </c>
      <c r="E106" s="22">
        <v>0.23357861106338201</v>
      </c>
      <c r="F106" s="2">
        <v>-3.4815</v>
      </c>
      <c r="G106" s="2">
        <v>4</v>
      </c>
      <c r="H106" s="2" t="s">
        <v>837</v>
      </c>
      <c r="I106" t="s">
        <v>2696</v>
      </c>
      <c r="J106" t="s">
        <v>2703</v>
      </c>
      <c r="K106" t="s">
        <v>2704</v>
      </c>
    </row>
    <row r="107" spans="1:11">
      <c r="A107" s="2">
        <v>9</v>
      </c>
      <c r="B107" s="2">
        <v>14273828</v>
      </c>
      <c r="C107" s="2">
        <v>14762829</v>
      </c>
      <c r="D107" s="2">
        <v>3.3022999999999998</v>
      </c>
      <c r="E107" s="22">
        <v>0.23357861106338201</v>
      </c>
      <c r="F107" s="2">
        <v>-3.4815</v>
      </c>
      <c r="G107" s="2">
        <v>4</v>
      </c>
      <c r="H107" s="2" t="s">
        <v>837</v>
      </c>
      <c r="I107" t="s">
        <v>2696</v>
      </c>
      <c r="J107" t="s">
        <v>2705</v>
      </c>
      <c r="K107" t="s">
        <v>2706</v>
      </c>
    </row>
    <row r="108" spans="1:11">
      <c r="A108" s="2">
        <v>9</v>
      </c>
      <c r="B108" s="2">
        <v>14273828</v>
      </c>
      <c r="C108" s="2">
        <v>14762829</v>
      </c>
      <c r="D108" s="2">
        <v>3.3022999999999998</v>
      </c>
      <c r="E108" s="22">
        <v>0.23357861106338201</v>
      </c>
      <c r="F108" s="2">
        <v>-3.4815</v>
      </c>
      <c r="G108" s="2">
        <v>4</v>
      </c>
      <c r="H108" s="2" t="s">
        <v>837</v>
      </c>
      <c r="I108" t="s">
        <v>2696</v>
      </c>
      <c r="J108" t="s">
        <v>2707</v>
      </c>
      <c r="K108" t="s">
        <v>2708</v>
      </c>
    </row>
    <row r="109" spans="1:11">
      <c r="A109" s="2">
        <v>9</v>
      </c>
      <c r="B109" s="2">
        <v>14273828</v>
      </c>
      <c r="C109" s="2">
        <v>14762829</v>
      </c>
      <c r="D109" s="2">
        <v>3.3022999999999998</v>
      </c>
      <c r="E109" s="22">
        <v>0.23357861106338201</v>
      </c>
      <c r="F109" s="2">
        <v>-3.4815</v>
      </c>
      <c r="G109" s="2">
        <v>4</v>
      </c>
      <c r="H109" s="2" t="s">
        <v>837</v>
      </c>
      <c r="I109" t="s">
        <v>2696</v>
      </c>
      <c r="J109" t="s">
        <v>2709</v>
      </c>
      <c r="K109" t="s">
        <v>2709</v>
      </c>
    </row>
    <row r="110" spans="1:11">
      <c r="A110" s="2">
        <v>9</v>
      </c>
      <c r="B110" s="2">
        <v>14273828</v>
      </c>
      <c r="C110" s="2">
        <v>14762829</v>
      </c>
      <c r="D110" s="2">
        <v>3.3022999999999998</v>
      </c>
      <c r="E110" s="22">
        <v>0.23357861106338201</v>
      </c>
      <c r="F110" s="2">
        <v>-3.4815</v>
      </c>
      <c r="G110" s="2">
        <v>4</v>
      </c>
      <c r="H110" s="2" t="s">
        <v>837</v>
      </c>
      <c r="I110" t="s">
        <v>2696</v>
      </c>
      <c r="J110" t="s">
        <v>2710</v>
      </c>
      <c r="K110" t="s">
        <v>2711</v>
      </c>
    </row>
    <row r="111" spans="1:11">
      <c r="A111" s="2">
        <v>9</v>
      </c>
      <c r="B111" s="2">
        <v>16195488</v>
      </c>
      <c r="C111" s="2">
        <v>16258103</v>
      </c>
      <c r="D111" s="2">
        <v>4.0631000000000004</v>
      </c>
      <c r="E111" s="22">
        <v>0.21188957890663501</v>
      </c>
      <c r="F111" s="2">
        <v>-3.9257</v>
      </c>
      <c r="G111" s="2">
        <v>10</v>
      </c>
      <c r="H111" s="2" t="s">
        <v>837</v>
      </c>
      <c r="I111" t="s">
        <v>2712</v>
      </c>
      <c r="J111" t="s">
        <v>2713</v>
      </c>
      <c r="K111" t="s">
        <v>2714</v>
      </c>
    </row>
    <row r="112" spans="1:11">
      <c r="A112" s="2">
        <v>9</v>
      </c>
      <c r="B112" s="2">
        <v>16195488</v>
      </c>
      <c r="C112" s="2">
        <v>16258103</v>
      </c>
      <c r="D112" s="2">
        <v>4.0631000000000004</v>
      </c>
      <c r="E112" s="22">
        <v>0.21188957890663501</v>
      </c>
      <c r="F112" s="2">
        <v>-3.9257</v>
      </c>
      <c r="G112" s="2">
        <v>10</v>
      </c>
      <c r="H112" s="2" t="s">
        <v>837</v>
      </c>
      <c r="I112" t="s">
        <v>2712</v>
      </c>
      <c r="J112" t="s">
        <v>2715</v>
      </c>
      <c r="K112" t="s">
        <v>2715</v>
      </c>
    </row>
    <row r="113" spans="1:11">
      <c r="A113" s="2">
        <v>9</v>
      </c>
      <c r="B113" s="2">
        <v>18148050</v>
      </c>
      <c r="C113" s="2">
        <v>18205556</v>
      </c>
      <c r="D113" s="2">
        <v>3.2578</v>
      </c>
      <c r="E113" s="22">
        <v>0.23357861106338201</v>
      </c>
      <c r="F113" s="2">
        <v>-3.4540000000000002</v>
      </c>
      <c r="G113" s="2">
        <v>3</v>
      </c>
      <c r="H113" s="2" t="s">
        <v>837</v>
      </c>
      <c r="I113" t="s">
        <v>2716</v>
      </c>
      <c r="J113" t="s">
        <v>2717</v>
      </c>
      <c r="K113" t="s">
        <v>2718</v>
      </c>
    </row>
    <row r="114" spans="1:11">
      <c r="A114" s="2">
        <v>9</v>
      </c>
      <c r="B114" s="2">
        <v>18148050</v>
      </c>
      <c r="C114" s="2">
        <v>18205556</v>
      </c>
      <c r="D114" s="2">
        <v>3.2578</v>
      </c>
      <c r="E114" s="22">
        <v>0.23357861106338201</v>
      </c>
      <c r="F114" s="2">
        <v>-3.4540000000000002</v>
      </c>
      <c r="G114" s="2">
        <v>3</v>
      </c>
      <c r="H114" s="2" t="s">
        <v>837</v>
      </c>
      <c r="I114" t="s">
        <v>2716</v>
      </c>
      <c r="J114" t="s">
        <v>2719</v>
      </c>
      <c r="K114" t="s">
        <v>2720</v>
      </c>
    </row>
    <row r="115" spans="1:11">
      <c r="A115" s="2">
        <v>9</v>
      </c>
      <c r="B115" s="2">
        <v>18148050</v>
      </c>
      <c r="C115" s="2">
        <v>18205556</v>
      </c>
      <c r="D115" s="2">
        <v>3.2578</v>
      </c>
      <c r="E115" s="22">
        <v>0.23357861106338201</v>
      </c>
      <c r="F115" s="2">
        <v>-3.4540000000000002</v>
      </c>
      <c r="G115" s="2">
        <v>3</v>
      </c>
      <c r="H115" s="2" t="s">
        <v>837</v>
      </c>
      <c r="I115" t="s">
        <v>2716</v>
      </c>
      <c r="J115" t="s">
        <v>2721</v>
      </c>
      <c r="K115" t="s">
        <v>2720</v>
      </c>
    </row>
    <row r="116" spans="1:11">
      <c r="A116" s="2">
        <v>9</v>
      </c>
      <c r="B116" s="2">
        <v>18148050</v>
      </c>
      <c r="C116" s="2">
        <v>18205556</v>
      </c>
      <c r="D116" s="2">
        <v>3.2578</v>
      </c>
      <c r="E116" s="22">
        <v>0.23357861106338201</v>
      </c>
      <c r="F116" s="2">
        <v>-3.4540000000000002</v>
      </c>
      <c r="G116" s="2">
        <v>3</v>
      </c>
      <c r="H116" s="2" t="s">
        <v>837</v>
      </c>
      <c r="I116" t="s">
        <v>2716</v>
      </c>
      <c r="J116" t="s">
        <v>2722</v>
      </c>
      <c r="K116" t="s">
        <v>2723</v>
      </c>
    </row>
    <row r="117" spans="1:11">
      <c r="A117" s="2">
        <v>9</v>
      </c>
      <c r="B117" s="2">
        <v>18148050</v>
      </c>
      <c r="C117" s="2">
        <v>18205556</v>
      </c>
      <c r="D117" s="2">
        <v>3.2578</v>
      </c>
      <c r="E117" s="22">
        <v>0.23357861106338201</v>
      </c>
      <c r="F117" s="2">
        <v>-3.4540000000000002</v>
      </c>
      <c r="G117" s="2">
        <v>3</v>
      </c>
      <c r="H117" s="2" t="s">
        <v>837</v>
      </c>
      <c r="I117" t="s">
        <v>2716</v>
      </c>
      <c r="J117" t="s">
        <v>2724</v>
      </c>
      <c r="K117" t="s">
        <v>2725</v>
      </c>
    </row>
    <row r="118" spans="1:11">
      <c r="A118" s="2">
        <v>9</v>
      </c>
      <c r="B118" s="2">
        <v>19073620</v>
      </c>
      <c r="C118" s="2">
        <v>19095240</v>
      </c>
      <c r="D118" s="2">
        <v>3.3239999999999998</v>
      </c>
      <c r="E118" s="22">
        <v>0.23357861106338201</v>
      </c>
      <c r="F118" s="2">
        <v>-3.4948999999999999</v>
      </c>
      <c r="G118" s="2">
        <v>5</v>
      </c>
      <c r="H118" s="2" t="s">
        <v>837</v>
      </c>
      <c r="I118" t="s">
        <v>2726</v>
      </c>
      <c r="J118" t="s">
        <v>2727</v>
      </c>
      <c r="K118" t="s">
        <v>2728</v>
      </c>
    </row>
    <row r="119" spans="1:11">
      <c r="A119" s="2">
        <v>9</v>
      </c>
      <c r="B119" s="2">
        <v>21730905</v>
      </c>
      <c r="C119" s="2">
        <v>21852576</v>
      </c>
      <c r="D119" s="2">
        <v>4.2949999999999999</v>
      </c>
      <c r="E119" s="22">
        <v>0.21188957890663501</v>
      </c>
      <c r="F119" s="2">
        <v>-4.0523999999999996</v>
      </c>
      <c r="G119" s="2">
        <v>12</v>
      </c>
      <c r="H119" s="2" t="s">
        <v>837</v>
      </c>
      <c r="I119" t="s">
        <v>2729</v>
      </c>
      <c r="J119" t="s">
        <v>2730</v>
      </c>
      <c r="K119" t="s">
        <v>2731</v>
      </c>
    </row>
    <row r="120" spans="1:11">
      <c r="A120" s="2">
        <v>9</v>
      </c>
      <c r="B120" s="2">
        <v>21730905</v>
      </c>
      <c r="C120" s="2">
        <v>21852576</v>
      </c>
      <c r="D120" s="2">
        <v>4.2949999999999999</v>
      </c>
      <c r="E120" s="22">
        <v>0.21188957890663501</v>
      </c>
      <c r="F120" s="2">
        <v>-4.0523999999999996</v>
      </c>
      <c r="G120" s="2">
        <v>12</v>
      </c>
      <c r="H120" s="2" t="s">
        <v>837</v>
      </c>
      <c r="I120" t="s">
        <v>2729</v>
      </c>
      <c r="J120" t="s">
        <v>2732</v>
      </c>
      <c r="K120" t="s">
        <v>2732</v>
      </c>
    </row>
    <row r="121" spans="1:11">
      <c r="A121" s="2">
        <v>9</v>
      </c>
      <c r="B121" s="2">
        <v>21730905</v>
      </c>
      <c r="C121" s="2">
        <v>21852576</v>
      </c>
      <c r="D121" s="2">
        <v>4.2949999999999999</v>
      </c>
      <c r="E121" s="22">
        <v>0.21188957890663501</v>
      </c>
      <c r="F121" s="2">
        <v>-4.0523999999999996</v>
      </c>
      <c r="G121" s="2">
        <v>12</v>
      </c>
      <c r="H121" s="2" t="s">
        <v>837</v>
      </c>
      <c r="I121" t="s">
        <v>2729</v>
      </c>
      <c r="J121" t="s">
        <v>2733</v>
      </c>
      <c r="K121" t="s">
        <v>2734</v>
      </c>
    </row>
    <row r="122" spans="1:11">
      <c r="A122" s="2">
        <v>9</v>
      </c>
      <c r="B122" s="2">
        <v>21730905</v>
      </c>
      <c r="C122" s="2">
        <v>21852576</v>
      </c>
      <c r="D122" s="2">
        <v>4.2949999999999999</v>
      </c>
      <c r="E122" s="22">
        <v>0.21188957890663501</v>
      </c>
      <c r="F122" s="2">
        <v>-4.0523999999999996</v>
      </c>
      <c r="G122" s="2">
        <v>12</v>
      </c>
      <c r="H122" s="2" t="s">
        <v>837</v>
      </c>
      <c r="I122" t="s">
        <v>2729</v>
      </c>
      <c r="J122" t="s">
        <v>2735</v>
      </c>
      <c r="K122" t="s">
        <v>2736</v>
      </c>
    </row>
    <row r="123" spans="1:11">
      <c r="A123" s="2">
        <v>9</v>
      </c>
      <c r="B123" s="2">
        <v>22381488</v>
      </c>
      <c r="C123" s="2">
        <v>22394268</v>
      </c>
      <c r="D123" s="2">
        <v>3.1295999999999999</v>
      </c>
      <c r="E123" s="22">
        <v>0.52557961943716103</v>
      </c>
      <c r="F123" s="2">
        <v>-3.3736000000000002</v>
      </c>
      <c r="G123" s="2">
        <v>3</v>
      </c>
      <c r="H123" s="2" t="s">
        <v>837</v>
      </c>
      <c r="I123" t="s">
        <v>2737</v>
      </c>
      <c r="J123" t="s">
        <v>424</v>
      </c>
      <c r="K123" t="s">
        <v>425</v>
      </c>
    </row>
    <row r="124" spans="1:11">
      <c r="A124" s="2">
        <v>9</v>
      </c>
      <c r="B124" s="2">
        <v>21767289</v>
      </c>
      <c r="C124" s="2">
        <v>22951518</v>
      </c>
      <c r="D124" s="2">
        <v>4.3234000000000004</v>
      </c>
      <c r="E124" s="22">
        <v>3.20567484400891E-2</v>
      </c>
      <c r="F124" s="2">
        <v>-4.0677000000000003</v>
      </c>
      <c r="G124" s="2">
        <v>43</v>
      </c>
      <c r="H124" s="2" t="s">
        <v>837</v>
      </c>
      <c r="I124" t="s">
        <v>2738</v>
      </c>
      <c r="J124" t="s">
        <v>3649</v>
      </c>
      <c r="K124" t="s">
        <v>3650</v>
      </c>
    </row>
    <row r="125" spans="1:11">
      <c r="A125" s="2">
        <v>9</v>
      </c>
      <c r="B125" s="2">
        <v>21767289</v>
      </c>
      <c r="C125" s="2">
        <v>22951518</v>
      </c>
      <c r="D125" s="2">
        <v>4.3234000000000004</v>
      </c>
      <c r="E125" s="22">
        <v>3.20567484400891E-2</v>
      </c>
      <c r="F125" s="2">
        <v>-4.0677000000000003</v>
      </c>
      <c r="G125" s="2">
        <v>43</v>
      </c>
      <c r="H125" s="2" t="s">
        <v>837</v>
      </c>
      <c r="I125" t="s">
        <v>2738</v>
      </c>
      <c r="J125" t="s">
        <v>3651</v>
      </c>
      <c r="K125" t="s">
        <v>3651</v>
      </c>
    </row>
    <row r="126" spans="1:11">
      <c r="A126" s="2">
        <v>9</v>
      </c>
      <c r="B126" s="2">
        <v>21767289</v>
      </c>
      <c r="C126" s="2">
        <v>22951518</v>
      </c>
      <c r="D126" s="2">
        <v>4.3234000000000004</v>
      </c>
      <c r="E126" s="22">
        <v>3.20567484400891E-2</v>
      </c>
      <c r="F126" s="2">
        <v>-4.0677000000000003</v>
      </c>
      <c r="G126" s="2">
        <v>43</v>
      </c>
      <c r="H126" s="2" t="s">
        <v>837</v>
      </c>
      <c r="I126" t="s">
        <v>2738</v>
      </c>
      <c r="J126" t="s">
        <v>3652</v>
      </c>
      <c r="K126" t="s">
        <v>3653</v>
      </c>
    </row>
    <row r="127" spans="1:11">
      <c r="A127" s="2">
        <v>9</v>
      </c>
      <c r="B127" s="2">
        <v>21767289</v>
      </c>
      <c r="C127" s="2">
        <v>22951518</v>
      </c>
      <c r="D127" s="2">
        <v>4.3234000000000004</v>
      </c>
      <c r="E127" s="22">
        <v>3.20567484400891E-2</v>
      </c>
      <c r="F127" s="2">
        <v>-4.0677000000000003</v>
      </c>
      <c r="G127" s="2">
        <v>43</v>
      </c>
      <c r="H127" s="2" t="s">
        <v>837</v>
      </c>
      <c r="I127" t="s">
        <v>2738</v>
      </c>
      <c r="J127" t="s">
        <v>3654</v>
      </c>
      <c r="K127" t="s">
        <v>3655</v>
      </c>
    </row>
    <row r="128" spans="1:11">
      <c r="A128" s="2">
        <v>9</v>
      </c>
      <c r="B128" s="2">
        <v>21767289</v>
      </c>
      <c r="C128" s="2">
        <v>22951518</v>
      </c>
      <c r="D128" s="2">
        <v>4.3234000000000004</v>
      </c>
      <c r="E128" s="22">
        <v>3.20567484400891E-2</v>
      </c>
      <c r="F128" s="2">
        <v>-4.0677000000000003</v>
      </c>
      <c r="G128" s="2">
        <v>43</v>
      </c>
      <c r="H128" s="2" t="s">
        <v>837</v>
      </c>
      <c r="I128" t="s">
        <v>2738</v>
      </c>
      <c r="J128" t="s">
        <v>3656</v>
      </c>
      <c r="K128" t="s">
        <v>3657</v>
      </c>
    </row>
    <row r="129" spans="1:11">
      <c r="A129" s="2">
        <v>9</v>
      </c>
      <c r="B129" s="2">
        <v>21767289</v>
      </c>
      <c r="C129" s="2">
        <v>22951518</v>
      </c>
      <c r="D129" s="2">
        <v>4.3234000000000004</v>
      </c>
      <c r="E129" s="22">
        <v>3.20567484400891E-2</v>
      </c>
      <c r="F129" s="2">
        <v>-4.0677000000000003</v>
      </c>
      <c r="G129" s="2">
        <v>43</v>
      </c>
      <c r="H129" s="2" t="s">
        <v>837</v>
      </c>
      <c r="I129" t="s">
        <v>2738</v>
      </c>
      <c r="J129" t="s">
        <v>3658</v>
      </c>
      <c r="K129" t="s">
        <v>3659</v>
      </c>
    </row>
    <row r="130" spans="1:11">
      <c r="A130" s="2">
        <v>9</v>
      </c>
      <c r="B130" s="2">
        <v>21767289</v>
      </c>
      <c r="C130" s="2">
        <v>22951518</v>
      </c>
      <c r="D130" s="2">
        <v>4.3234000000000004</v>
      </c>
      <c r="E130" s="22">
        <v>3.20567484400891E-2</v>
      </c>
      <c r="F130" s="2">
        <v>-4.0677000000000003</v>
      </c>
      <c r="G130" s="2">
        <v>43</v>
      </c>
      <c r="H130" s="2" t="s">
        <v>837</v>
      </c>
      <c r="I130" t="s">
        <v>2738</v>
      </c>
      <c r="J130" t="s">
        <v>3660</v>
      </c>
      <c r="K130" t="s">
        <v>3660</v>
      </c>
    </row>
    <row r="131" spans="1:11">
      <c r="A131" s="2">
        <v>9</v>
      </c>
      <c r="B131" s="2">
        <v>21767289</v>
      </c>
      <c r="C131" s="2">
        <v>22951518</v>
      </c>
      <c r="D131" s="2">
        <v>4.3234000000000004</v>
      </c>
      <c r="E131" s="22">
        <v>3.20567484400891E-2</v>
      </c>
      <c r="F131" s="2">
        <v>-4.0677000000000003</v>
      </c>
      <c r="G131" s="2">
        <v>43</v>
      </c>
      <c r="H131" s="2" t="s">
        <v>837</v>
      </c>
      <c r="I131" t="s">
        <v>2738</v>
      </c>
      <c r="J131" t="s">
        <v>3661</v>
      </c>
      <c r="K131" t="s">
        <v>3662</v>
      </c>
    </row>
    <row r="132" spans="1:11">
      <c r="A132" s="2">
        <v>9</v>
      </c>
      <c r="B132" s="2">
        <v>21767289</v>
      </c>
      <c r="C132" s="2">
        <v>22951518</v>
      </c>
      <c r="D132" s="2">
        <v>4.3234000000000004</v>
      </c>
      <c r="E132" s="22">
        <v>3.20567484400891E-2</v>
      </c>
      <c r="F132" s="2">
        <v>-4.0677000000000003</v>
      </c>
      <c r="G132" s="2">
        <v>43</v>
      </c>
      <c r="H132" s="2" t="s">
        <v>837</v>
      </c>
      <c r="I132" t="s">
        <v>2738</v>
      </c>
      <c r="J132" t="s">
        <v>3663</v>
      </c>
      <c r="K132" t="s">
        <v>3663</v>
      </c>
    </row>
    <row r="133" spans="1:11">
      <c r="A133" s="2">
        <v>9</v>
      </c>
      <c r="B133" s="2">
        <v>21767289</v>
      </c>
      <c r="C133" s="2">
        <v>22951518</v>
      </c>
      <c r="D133" s="2">
        <v>4.3234000000000004</v>
      </c>
      <c r="E133" s="22">
        <v>3.20567484400891E-2</v>
      </c>
      <c r="F133" s="2">
        <v>-4.0677000000000003</v>
      </c>
      <c r="G133" s="2">
        <v>43</v>
      </c>
      <c r="H133" s="2" t="s">
        <v>837</v>
      </c>
      <c r="I133" t="s">
        <v>2738</v>
      </c>
      <c r="J133" t="s">
        <v>3664</v>
      </c>
      <c r="K133" t="s">
        <v>3665</v>
      </c>
    </row>
    <row r="134" spans="1:11">
      <c r="A134" s="2">
        <v>9</v>
      </c>
      <c r="B134" s="2">
        <v>21767289</v>
      </c>
      <c r="C134" s="2">
        <v>22951518</v>
      </c>
      <c r="D134" s="2">
        <v>4.3234000000000004</v>
      </c>
      <c r="E134" s="22">
        <v>3.20567484400891E-2</v>
      </c>
      <c r="F134" s="2">
        <v>-4.0677000000000003</v>
      </c>
      <c r="G134" s="2">
        <v>43</v>
      </c>
      <c r="H134" s="2" t="s">
        <v>837</v>
      </c>
      <c r="I134" t="s">
        <v>2738</v>
      </c>
      <c r="J134" t="s">
        <v>3666</v>
      </c>
      <c r="K134" t="s">
        <v>3667</v>
      </c>
    </row>
    <row r="135" spans="1:11">
      <c r="A135" s="2">
        <v>9</v>
      </c>
      <c r="B135" s="2">
        <v>21767289</v>
      </c>
      <c r="C135" s="2">
        <v>22951518</v>
      </c>
      <c r="D135" s="2">
        <v>4.3234000000000004</v>
      </c>
      <c r="E135" s="22">
        <v>3.20567484400891E-2</v>
      </c>
      <c r="F135" s="2">
        <v>-4.0677000000000003</v>
      </c>
      <c r="G135" s="2">
        <v>43</v>
      </c>
      <c r="H135" s="2" t="s">
        <v>837</v>
      </c>
      <c r="I135" t="s">
        <v>2738</v>
      </c>
      <c r="J135" t="s">
        <v>3668</v>
      </c>
      <c r="K135" t="s">
        <v>3669</v>
      </c>
    </row>
    <row r="136" spans="1:11">
      <c r="A136" s="2">
        <v>9</v>
      </c>
      <c r="B136" s="2">
        <v>21767289</v>
      </c>
      <c r="C136" s="2">
        <v>22951518</v>
      </c>
      <c r="D136" s="2">
        <v>4.3234000000000004</v>
      </c>
      <c r="E136" s="22">
        <v>3.20567484400891E-2</v>
      </c>
      <c r="F136" s="2">
        <v>-4.0677000000000003</v>
      </c>
      <c r="G136" s="2">
        <v>43</v>
      </c>
      <c r="H136" s="2" t="s">
        <v>837</v>
      </c>
      <c r="I136" t="s">
        <v>2738</v>
      </c>
      <c r="J136" t="s">
        <v>3670</v>
      </c>
      <c r="K136" t="s">
        <v>3671</v>
      </c>
    </row>
    <row r="137" spans="1:11">
      <c r="A137" s="2">
        <v>9</v>
      </c>
      <c r="B137" s="2">
        <v>21767289</v>
      </c>
      <c r="C137" s="2">
        <v>22951518</v>
      </c>
      <c r="D137" s="2">
        <v>4.3234000000000004</v>
      </c>
      <c r="E137" s="22">
        <v>3.20567484400891E-2</v>
      </c>
      <c r="F137" s="2">
        <v>-4.0677000000000003</v>
      </c>
      <c r="G137" s="2">
        <v>43</v>
      </c>
      <c r="H137" s="2" t="s">
        <v>837</v>
      </c>
      <c r="I137" t="s">
        <v>2738</v>
      </c>
      <c r="J137" t="s">
        <v>3672</v>
      </c>
      <c r="K137" t="s">
        <v>3673</v>
      </c>
    </row>
    <row r="138" spans="1:11">
      <c r="A138" s="2">
        <v>9</v>
      </c>
      <c r="B138" s="2">
        <v>21767289</v>
      </c>
      <c r="C138" s="2">
        <v>22951518</v>
      </c>
      <c r="D138" s="2">
        <v>4.3234000000000004</v>
      </c>
      <c r="E138" s="22">
        <v>3.20567484400891E-2</v>
      </c>
      <c r="F138" s="2">
        <v>-4.0677000000000003</v>
      </c>
      <c r="G138" s="2">
        <v>43</v>
      </c>
      <c r="H138" s="2" t="s">
        <v>837</v>
      </c>
      <c r="I138" t="s">
        <v>2738</v>
      </c>
      <c r="J138" t="s">
        <v>3674</v>
      </c>
      <c r="K138" t="s">
        <v>3675</v>
      </c>
    </row>
    <row r="139" spans="1:11">
      <c r="A139" s="2">
        <v>9</v>
      </c>
      <c r="B139" s="2">
        <v>21767289</v>
      </c>
      <c r="C139" s="2">
        <v>22951518</v>
      </c>
      <c r="D139" s="2">
        <v>4.3234000000000004</v>
      </c>
      <c r="E139" s="22">
        <v>3.20567484400891E-2</v>
      </c>
      <c r="F139" s="2">
        <v>-4.0677000000000003</v>
      </c>
      <c r="G139" s="2">
        <v>43</v>
      </c>
      <c r="H139" s="2" t="s">
        <v>837</v>
      </c>
      <c r="I139" t="s">
        <v>2738</v>
      </c>
      <c r="J139" t="s">
        <v>3676</v>
      </c>
      <c r="K139" t="s">
        <v>3676</v>
      </c>
    </row>
    <row r="140" spans="1:11">
      <c r="A140" s="2">
        <v>9</v>
      </c>
      <c r="B140" s="2">
        <v>21767289</v>
      </c>
      <c r="C140" s="2">
        <v>22951518</v>
      </c>
      <c r="D140" s="2">
        <v>4.3234000000000004</v>
      </c>
      <c r="E140" s="22">
        <v>3.20567484400891E-2</v>
      </c>
      <c r="F140" s="2">
        <v>-4.0677000000000003</v>
      </c>
      <c r="G140" s="2">
        <v>43</v>
      </c>
      <c r="H140" s="2" t="s">
        <v>837</v>
      </c>
      <c r="I140" t="s">
        <v>2738</v>
      </c>
      <c r="J140" t="s">
        <v>3677</v>
      </c>
      <c r="K140" t="s">
        <v>3678</v>
      </c>
    </row>
    <row r="141" spans="1:11">
      <c r="A141" s="2">
        <v>9</v>
      </c>
      <c r="B141" s="2">
        <v>21767289</v>
      </c>
      <c r="C141" s="2">
        <v>22951518</v>
      </c>
      <c r="D141" s="2">
        <v>4.3234000000000004</v>
      </c>
      <c r="E141" s="22">
        <v>3.20567484400891E-2</v>
      </c>
      <c r="F141" s="2">
        <v>-4.0677000000000003</v>
      </c>
      <c r="G141" s="2">
        <v>43</v>
      </c>
      <c r="H141" s="2" t="s">
        <v>837</v>
      </c>
      <c r="I141" t="s">
        <v>2738</v>
      </c>
      <c r="J141" t="s">
        <v>3679</v>
      </c>
      <c r="K141" t="s">
        <v>3680</v>
      </c>
    </row>
    <row r="142" spans="1:11">
      <c r="A142" s="2">
        <v>9</v>
      </c>
      <c r="B142" s="2">
        <v>21767289</v>
      </c>
      <c r="C142" s="2">
        <v>22951518</v>
      </c>
      <c r="D142" s="2">
        <v>4.3234000000000004</v>
      </c>
      <c r="E142" s="22">
        <v>3.20567484400891E-2</v>
      </c>
      <c r="F142" s="2">
        <v>-4.0677000000000003</v>
      </c>
      <c r="G142" s="2">
        <v>43</v>
      </c>
      <c r="H142" s="2" t="s">
        <v>837</v>
      </c>
      <c r="I142" t="s">
        <v>2738</v>
      </c>
      <c r="J142" t="s">
        <v>3681</v>
      </c>
      <c r="K142" t="s">
        <v>3682</v>
      </c>
    </row>
    <row r="143" spans="1:11">
      <c r="A143" s="2">
        <v>9</v>
      </c>
      <c r="B143" s="2">
        <v>21767289</v>
      </c>
      <c r="C143" s="2">
        <v>22951518</v>
      </c>
      <c r="D143" s="2">
        <v>4.3234000000000004</v>
      </c>
      <c r="E143" s="22">
        <v>3.20567484400891E-2</v>
      </c>
      <c r="F143" s="2">
        <v>-4.0677000000000003</v>
      </c>
      <c r="G143" s="2">
        <v>43</v>
      </c>
      <c r="H143" s="2" t="s">
        <v>837</v>
      </c>
      <c r="I143" t="s">
        <v>2738</v>
      </c>
      <c r="J143" t="s">
        <v>3683</v>
      </c>
      <c r="K143" t="s">
        <v>3684</v>
      </c>
    </row>
    <row r="144" spans="1:11">
      <c r="A144" s="2">
        <v>9</v>
      </c>
      <c r="B144" s="2">
        <v>21767289</v>
      </c>
      <c r="C144" s="2">
        <v>22951518</v>
      </c>
      <c r="D144" s="2">
        <v>4.3234000000000004</v>
      </c>
      <c r="E144" s="22">
        <v>3.20567484400891E-2</v>
      </c>
      <c r="F144" s="2">
        <v>-4.0677000000000003</v>
      </c>
      <c r="G144" s="2">
        <v>43</v>
      </c>
      <c r="H144" s="2" t="s">
        <v>837</v>
      </c>
      <c r="I144" t="s">
        <v>2738</v>
      </c>
      <c r="J144" t="s">
        <v>3685</v>
      </c>
      <c r="K144" t="s">
        <v>3686</v>
      </c>
    </row>
    <row r="145" spans="1:11">
      <c r="A145" s="2">
        <v>9</v>
      </c>
      <c r="B145" s="2">
        <v>21767289</v>
      </c>
      <c r="C145" s="2">
        <v>22951518</v>
      </c>
      <c r="D145" s="2">
        <v>4.3234000000000004</v>
      </c>
      <c r="E145" s="22">
        <v>3.20567484400891E-2</v>
      </c>
      <c r="F145" s="2">
        <v>-4.0677000000000003</v>
      </c>
      <c r="G145" s="2">
        <v>43</v>
      </c>
      <c r="H145" s="2" t="s">
        <v>837</v>
      </c>
      <c r="I145" t="s">
        <v>2738</v>
      </c>
      <c r="J145" t="s">
        <v>3687</v>
      </c>
      <c r="K145" t="s">
        <v>3688</v>
      </c>
    </row>
    <row r="146" spans="1:11">
      <c r="A146" s="2">
        <v>9</v>
      </c>
      <c r="B146" s="2">
        <v>21767289</v>
      </c>
      <c r="C146" s="2">
        <v>22951518</v>
      </c>
      <c r="D146" s="2">
        <v>4.3234000000000004</v>
      </c>
      <c r="E146" s="22">
        <v>3.20567484400891E-2</v>
      </c>
      <c r="F146" s="2">
        <v>-4.0677000000000003</v>
      </c>
      <c r="G146" s="2">
        <v>43</v>
      </c>
      <c r="H146" s="2" t="s">
        <v>837</v>
      </c>
      <c r="I146" t="s">
        <v>2738</v>
      </c>
      <c r="J146" t="s">
        <v>3689</v>
      </c>
      <c r="K146" t="s">
        <v>3689</v>
      </c>
    </row>
    <row r="147" spans="1:11">
      <c r="A147" s="2">
        <v>9</v>
      </c>
      <c r="B147" s="2">
        <v>21767289</v>
      </c>
      <c r="C147" s="2">
        <v>22951518</v>
      </c>
      <c r="D147" s="2">
        <v>4.3234000000000004</v>
      </c>
      <c r="E147" s="22">
        <v>3.20567484400891E-2</v>
      </c>
      <c r="F147" s="2">
        <v>-4.0677000000000003</v>
      </c>
      <c r="G147" s="2">
        <v>43</v>
      </c>
      <c r="H147" s="2" t="s">
        <v>837</v>
      </c>
      <c r="I147" t="s">
        <v>2738</v>
      </c>
      <c r="J147" t="s">
        <v>3690</v>
      </c>
      <c r="K147" t="s">
        <v>3691</v>
      </c>
    </row>
    <row r="148" spans="1:11">
      <c r="A148" s="2">
        <v>9</v>
      </c>
      <c r="B148" s="2">
        <v>21767289</v>
      </c>
      <c r="C148" s="2">
        <v>22951518</v>
      </c>
      <c r="D148" s="2">
        <v>4.3234000000000004</v>
      </c>
      <c r="E148" s="22">
        <v>3.20567484400891E-2</v>
      </c>
      <c r="F148" s="2">
        <v>-4.0677000000000003</v>
      </c>
      <c r="G148" s="2">
        <v>43</v>
      </c>
      <c r="H148" s="2" t="s">
        <v>837</v>
      </c>
      <c r="I148" t="s">
        <v>2738</v>
      </c>
      <c r="J148" t="s">
        <v>3692</v>
      </c>
      <c r="K148" t="s">
        <v>3693</v>
      </c>
    </row>
    <row r="149" spans="1:11">
      <c r="A149" s="2">
        <v>9</v>
      </c>
      <c r="B149" s="2">
        <v>21767289</v>
      </c>
      <c r="C149" s="2">
        <v>22951518</v>
      </c>
      <c r="D149" s="2">
        <v>4.3234000000000004</v>
      </c>
      <c r="E149" s="22">
        <v>3.20567484400891E-2</v>
      </c>
      <c r="F149" s="2">
        <v>-4.0677000000000003</v>
      </c>
      <c r="G149" s="2">
        <v>43</v>
      </c>
      <c r="H149" s="2" t="s">
        <v>837</v>
      </c>
      <c r="I149" t="s">
        <v>2738</v>
      </c>
      <c r="J149" t="s">
        <v>3694</v>
      </c>
      <c r="K149" t="s">
        <v>3694</v>
      </c>
    </row>
    <row r="150" spans="1:11">
      <c r="A150" s="2">
        <v>9</v>
      </c>
      <c r="B150" s="2">
        <v>21767289</v>
      </c>
      <c r="C150" s="2">
        <v>22951518</v>
      </c>
      <c r="D150" s="2">
        <v>4.3234000000000004</v>
      </c>
      <c r="E150" s="22">
        <v>3.20567484400891E-2</v>
      </c>
      <c r="F150" s="2">
        <v>-4.0677000000000003</v>
      </c>
      <c r="G150" s="2">
        <v>43</v>
      </c>
      <c r="H150" s="2" t="s">
        <v>837</v>
      </c>
      <c r="I150" t="s">
        <v>2738</v>
      </c>
      <c r="J150" t="s">
        <v>3695</v>
      </c>
      <c r="K150" t="s">
        <v>3696</v>
      </c>
    </row>
    <row r="151" spans="1:11">
      <c r="A151" s="2">
        <v>9</v>
      </c>
      <c r="B151" s="2">
        <v>21767289</v>
      </c>
      <c r="C151" s="2">
        <v>22951518</v>
      </c>
      <c r="D151" s="2">
        <v>4.3234000000000004</v>
      </c>
      <c r="E151" s="22">
        <v>3.20567484400891E-2</v>
      </c>
      <c r="F151" s="2">
        <v>-4.0677000000000003</v>
      </c>
      <c r="G151" s="2">
        <v>43</v>
      </c>
      <c r="H151" s="2" t="s">
        <v>837</v>
      </c>
      <c r="I151" t="s">
        <v>2738</v>
      </c>
      <c r="J151" t="s">
        <v>3697</v>
      </c>
      <c r="K151" t="s">
        <v>3698</v>
      </c>
    </row>
    <row r="152" spans="1:11">
      <c r="A152" s="2">
        <v>9</v>
      </c>
      <c r="B152" s="2">
        <v>21767289</v>
      </c>
      <c r="C152" s="2">
        <v>22951518</v>
      </c>
      <c r="D152" s="2">
        <v>4.3234000000000004</v>
      </c>
      <c r="E152" s="22">
        <v>3.20567484400891E-2</v>
      </c>
      <c r="F152" s="2">
        <v>-4.0677000000000003</v>
      </c>
      <c r="G152" s="2">
        <v>43</v>
      </c>
      <c r="H152" s="2" t="s">
        <v>837</v>
      </c>
      <c r="I152" t="s">
        <v>2738</v>
      </c>
      <c r="J152" t="s">
        <v>3699</v>
      </c>
      <c r="K152" t="s">
        <v>3700</v>
      </c>
    </row>
    <row r="153" spans="1:11">
      <c r="A153" s="2">
        <v>9</v>
      </c>
      <c r="B153" s="2">
        <v>21767289</v>
      </c>
      <c r="C153" s="2">
        <v>22951518</v>
      </c>
      <c r="D153" s="2">
        <v>4.3234000000000004</v>
      </c>
      <c r="E153" s="22">
        <v>3.20567484400891E-2</v>
      </c>
      <c r="F153" s="2">
        <v>-4.0677000000000003</v>
      </c>
      <c r="G153" s="2">
        <v>43</v>
      </c>
      <c r="H153" s="2" t="s">
        <v>837</v>
      </c>
      <c r="I153" t="s">
        <v>2738</v>
      </c>
      <c r="J153" t="s">
        <v>3701</v>
      </c>
      <c r="K153" t="s">
        <v>3702</v>
      </c>
    </row>
    <row r="154" spans="1:11">
      <c r="A154" s="2">
        <v>9</v>
      </c>
      <c r="B154" s="2">
        <v>21767289</v>
      </c>
      <c r="C154" s="2">
        <v>22951518</v>
      </c>
      <c r="D154" s="2">
        <v>4.3234000000000004</v>
      </c>
      <c r="E154" s="22">
        <v>3.20567484400891E-2</v>
      </c>
      <c r="F154" s="2">
        <v>-4.0677000000000003</v>
      </c>
      <c r="G154" s="2">
        <v>43</v>
      </c>
      <c r="H154" s="2" t="s">
        <v>837</v>
      </c>
      <c r="I154" t="s">
        <v>2738</v>
      </c>
      <c r="J154" t="s">
        <v>3703</v>
      </c>
      <c r="K154" t="s">
        <v>3704</v>
      </c>
    </row>
    <row r="155" spans="1:11">
      <c r="A155" s="2">
        <v>9</v>
      </c>
      <c r="B155" s="2">
        <v>21767289</v>
      </c>
      <c r="C155" s="2">
        <v>22951518</v>
      </c>
      <c r="D155" s="2">
        <v>4.3234000000000004</v>
      </c>
      <c r="E155" s="22">
        <v>3.20567484400891E-2</v>
      </c>
      <c r="F155" s="2">
        <v>-4.0677000000000003</v>
      </c>
      <c r="G155" s="2">
        <v>43</v>
      </c>
      <c r="H155" s="2" t="s">
        <v>837</v>
      </c>
      <c r="I155" t="s">
        <v>2738</v>
      </c>
      <c r="J155" t="s">
        <v>3705</v>
      </c>
      <c r="K155" t="s">
        <v>3706</v>
      </c>
    </row>
    <row r="156" spans="1:11">
      <c r="A156" s="2">
        <v>9</v>
      </c>
      <c r="B156" s="2">
        <v>21767289</v>
      </c>
      <c r="C156" s="2">
        <v>22951518</v>
      </c>
      <c r="D156" s="2">
        <v>4.3234000000000004</v>
      </c>
      <c r="E156" s="22">
        <v>3.20567484400891E-2</v>
      </c>
      <c r="F156" s="2">
        <v>-4.0677000000000003</v>
      </c>
      <c r="G156" s="2">
        <v>43</v>
      </c>
      <c r="H156" s="2" t="s">
        <v>837</v>
      </c>
      <c r="I156" t="s">
        <v>2738</v>
      </c>
      <c r="J156" t="s">
        <v>3707</v>
      </c>
      <c r="K156" t="s">
        <v>3708</v>
      </c>
    </row>
    <row r="157" spans="1:11">
      <c r="A157" s="2">
        <v>9</v>
      </c>
      <c r="B157" s="2">
        <v>21767289</v>
      </c>
      <c r="C157" s="2">
        <v>22951518</v>
      </c>
      <c r="D157" s="2">
        <v>4.3234000000000004</v>
      </c>
      <c r="E157" s="22">
        <v>3.20567484400891E-2</v>
      </c>
      <c r="F157" s="2">
        <v>-4.0677000000000003</v>
      </c>
      <c r="G157" s="2">
        <v>43</v>
      </c>
      <c r="H157" s="2" t="s">
        <v>837</v>
      </c>
      <c r="I157" t="s">
        <v>2738</v>
      </c>
      <c r="J157" t="s">
        <v>3709</v>
      </c>
      <c r="K157" t="s">
        <v>3710</v>
      </c>
    </row>
    <row r="158" spans="1:11">
      <c r="A158" s="2">
        <v>9</v>
      </c>
      <c r="B158" s="2">
        <v>21767289</v>
      </c>
      <c r="C158" s="2">
        <v>22951518</v>
      </c>
      <c r="D158" s="2">
        <v>4.3234000000000004</v>
      </c>
      <c r="E158" s="22">
        <v>3.20567484400891E-2</v>
      </c>
      <c r="F158" s="2">
        <v>-4.0677000000000003</v>
      </c>
      <c r="G158" s="2">
        <v>43</v>
      </c>
      <c r="H158" s="2" t="s">
        <v>837</v>
      </c>
      <c r="I158" t="s">
        <v>2738</v>
      </c>
      <c r="J158" t="s">
        <v>3711</v>
      </c>
      <c r="K158" t="s">
        <v>3711</v>
      </c>
    </row>
    <row r="159" spans="1:11">
      <c r="A159" s="2">
        <v>9</v>
      </c>
      <c r="B159" s="2">
        <v>21767289</v>
      </c>
      <c r="C159" s="2">
        <v>22951518</v>
      </c>
      <c r="D159" s="2">
        <v>4.3234000000000004</v>
      </c>
      <c r="E159" s="22">
        <v>3.20567484400891E-2</v>
      </c>
      <c r="F159" s="2">
        <v>-4.0677000000000003</v>
      </c>
      <c r="G159" s="2">
        <v>43</v>
      </c>
      <c r="H159" s="2" t="s">
        <v>837</v>
      </c>
      <c r="I159" t="s">
        <v>2738</v>
      </c>
      <c r="J159" t="s">
        <v>3712</v>
      </c>
      <c r="K159" t="s">
        <v>3713</v>
      </c>
    </row>
    <row r="160" spans="1:11">
      <c r="A160" s="2">
        <v>9</v>
      </c>
      <c r="B160" s="2">
        <v>21767289</v>
      </c>
      <c r="C160" s="2">
        <v>22951518</v>
      </c>
      <c r="D160" s="2">
        <v>4.3234000000000004</v>
      </c>
      <c r="E160" s="22">
        <v>3.20567484400891E-2</v>
      </c>
      <c r="F160" s="2">
        <v>-4.0677000000000003</v>
      </c>
      <c r="G160" s="2">
        <v>43</v>
      </c>
      <c r="H160" s="2" t="s">
        <v>837</v>
      </c>
      <c r="I160" t="s">
        <v>2738</v>
      </c>
      <c r="J160" t="s">
        <v>3714</v>
      </c>
      <c r="K160" t="s">
        <v>3715</v>
      </c>
    </row>
    <row r="161" spans="1:11">
      <c r="A161" s="2">
        <v>9</v>
      </c>
      <c r="B161" s="2">
        <v>21767289</v>
      </c>
      <c r="C161" s="2">
        <v>22951518</v>
      </c>
      <c r="D161" s="2">
        <v>4.3234000000000004</v>
      </c>
      <c r="E161" s="22">
        <v>3.20567484400891E-2</v>
      </c>
      <c r="F161" s="2">
        <v>-4.0677000000000003</v>
      </c>
      <c r="G161" s="2">
        <v>43</v>
      </c>
      <c r="H161" s="2" t="s">
        <v>837</v>
      </c>
      <c r="I161" t="s">
        <v>2738</v>
      </c>
      <c r="J161" t="s">
        <v>3716</v>
      </c>
      <c r="K161" t="s">
        <v>3717</v>
      </c>
    </row>
    <row r="162" spans="1:11">
      <c r="A162" s="2">
        <v>9</v>
      </c>
      <c r="B162" s="2">
        <v>22379380</v>
      </c>
      <c r="C162" s="2">
        <v>23101106</v>
      </c>
      <c r="D162" s="2">
        <v>4.1494</v>
      </c>
      <c r="E162" s="22">
        <v>0.21188957890663501</v>
      </c>
      <c r="F162" s="2">
        <v>-3.9733000000000001</v>
      </c>
      <c r="G162" s="2">
        <v>25</v>
      </c>
      <c r="H162" s="2" t="s">
        <v>837</v>
      </c>
      <c r="I162" t="s">
        <v>2776</v>
      </c>
      <c r="J162" t="s">
        <v>2739</v>
      </c>
      <c r="K162" t="s">
        <v>2740</v>
      </c>
    </row>
    <row r="163" spans="1:11">
      <c r="A163" s="2">
        <v>9</v>
      </c>
      <c r="B163" s="2">
        <v>22379380</v>
      </c>
      <c r="C163" s="2">
        <v>23101106</v>
      </c>
      <c r="D163" s="2">
        <v>4.1494</v>
      </c>
      <c r="E163" s="22">
        <v>0.21188957890663501</v>
      </c>
      <c r="F163" s="2">
        <v>-3.9733000000000001</v>
      </c>
      <c r="G163" s="2">
        <v>25</v>
      </c>
      <c r="H163" s="2" t="s">
        <v>837</v>
      </c>
      <c r="I163" t="s">
        <v>2776</v>
      </c>
      <c r="J163" t="s">
        <v>2741</v>
      </c>
      <c r="K163" t="s">
        <v>2741</v>
      </c>
    </row>
    <row r="164" spans="1:11">
      <c r="A164" s="2">
        <v>9</v>
      </c>
      <c r="B164" s="2">
        <v>22379380</v>
      </c>
      <c r="C164" s="2">
        <v>23101106</v>
      </c>
      <c r="D164" s="2">
        <v>4.1494</v>
      </c>
      <c r="E164" s="22">
        <v>0.21188957890663501</v>
      </c>
      <c r="F164" s="2">
        <v>-3.9733000000000001</v>
      </c>
      <c r="G164" s="2">
        <v>25</v>
      </c>
      <c r="H164" s="2" t="s">
        <v>837</v>
      </c>
      <c r="I164" t="s">
        <v>2776</v>
      </c>
      <c r="J164" t="s">
        <v>2742</v>
      </c>
      <c r="K164" t="s">
        <v>2743</v>
      </c>
    </row>
    <row r="165" spans="1:11">
      <c r="A165" s="2">
        <v>9</v>
      </c>
      <c r="B165" s="2">
        <v>22379380</v>
      </c>
      <c r="C165" s="2">
        <v>23101106</v>
      </c>
      <c r="D165" s="2">
        <v>4.1494</v>
      </c>
      <c r="E165" s="22">
        <v>0.21188957890663501</v>
      </c>
      <c r="F165" s="2">
        <v>-3.9733000000000001</v>
      </c>
      <c r="G165" s="2">
        <v>25</v>
      </c>
      <c r="H165" s="2" t="s">
        <v>837</v>
      </c>
      <c r="I165" t="s">
        <v>2776</v>
      </c>
      <c r="J165" t="s">
        <v>2744</v>
      </c>
      <c r="K165" t="s">
        <v>2744</v>
      </c>
    </row>
    <row r="166" spans="1:11">
      <c r="A166" s="2">
        <v>9</v>
      </c>
      <c r="B166" s="2">
        <v>22379380</v>
      </c>
      <c r="C166" s="2">
        <v>23101106</v>
      </c>
      <c r="D166" s="2">
        <v>4.1494</v>
      </c>
      <c r="E166" s="22">
        <v>0.21188957890663501</v>
      </c>
      <c r="F166" s="2">
        <v>-3.9733000000000001</v>
      </c>
      <c r="G166" s="2">
        <v>25</v>
      </c>
      <c r="H166" s="2" t="s">
        <v>837</v>
      </c>
      <c r="I166" t="s">
        <v>2776</v>
      </c>
      <c r="J166" t="s">
        <v>2745</v>
      </c>
      <c r="K166" t="s">
        <v>2746</v>
      </c>
    </row>
    <row r="167" spans="1:11">
      <c r="A167" s="2">
        <v>9</v>
      </c>
      <c r="B167" s="2">
        <v>22379380</v>
      </c>
      <c r="C167" s="2">
        <v>23101106</v>
      </c>
      <c r="D167" s="2">
        <v>4.1494</v>
      </c>
      <c r="E167" s="22">
        <v>0.21188957890663501</v>
      </c>
      <c r="F167" s="2">
        <v>-3.9733000000000001</v>
      </c>
      <c r="G167" s="2">
        <v>25</v>
      </c>
      <c r="H167" s="2" t="s">
        <v>837</v>
      </c>
      <c r="I167" t="s">
        <v>2776</v>
      </c>
      <c r="J167" t="s">
        <v>2747</v>
      </c>
      <c r="K167" t="s">
        <v>3395</v>
      </c>
    </row>
    <row r="168" spans="1:11">
      <c r="A168" s="2">
        <v>9</v>
      </c>
      <c r="B168" s="2">
        <v>22379380</v>
      </c>
      <c r="C168" s="2">
        <v>23101106</v>
      </c>
      <c r="D168" s="2">
        <v>4.1494</v>
      </c>
      <c r="E168" s="22">
        <v>0.21188957890663501</v>
      </c>
      <c r="F168" s="2">
        <v>-3.9733000000000001</v>
      </c>
      <c r="G168" s="2">
        <v>25</v>
      </c>
      <c r="H168" s="2" t="s">
        <v>837</v>
      </c>
      <c r="I168" t="s">
        <v>2776</v>
      </c>
      <c r="J168" t="s">
        <v>2748</v>
      </c>
      <c r="K168" t="s">
        <v>2749</v>
      </c>
    </row>
    <row r="169" spans="1:11">
      <c r="A169" s="2">
        <v>9</v>
      </c>
      <c r="B169" s="2">
        <v>22379380</v>
      </c>
      <c r="C169" s="2">
        <v>23101106</v>
      </c>
      <c r="D169" s="2">
        <v>4.1494</v>
      </c>
      <c r="E169" s="22">
        <v>0.21188957890663501</v>
      </c>
      <c r="F169" s="2">
        <v>-3.9733000000000001</v>
      </c>
      <c r="G169" s="2">
        <v>25</v>
      </c>
      <c r="H169" s="2" t="s">
        <v>837</v>
      </c>
      <c r="I169" t="s">
        <v>2776</v>
      </c>
      <c r="J169" t="s">
        <v>2750</v>
      </c>
      <c r="K169" t="s">
        <v>2751</v>
      </c>
    </row>
    <row r="170" spans="1:11">
      <c r="A170" s="2">
        <v>9</v>
      </c>
      <c r="B170" s="2">
        <v>22379380</v>
      </c>
      <c r="C170" s="2">
        <v>23101106</v>
      </c>
      <c r="D170" s="2">
        <v>4.1494</v>
      </c>
      <c r="E170" s="22">
        <v>0.21188957890663501</v>
      </c>
      <c r="F170" s="2">
        <v>-3.9733000000000001</v>
      </c>
      <c r="G170" s="2">
        <v>25</v>
      </c>
      <c r="H170" s="2" t="s">
        <v>837</v>
      </c>
      <c r="I170" t="s">
        <v>2776</v>
      </c>
      <c r="J170" t="s">
        <v>2752</v>
      </c>
      <c r="K170" t="s">
        <v>2753</v>
      </c>
    </row>
    <row r="171" spans="1:11">
      <c r="A171" s="2">
        <v>9</v>
      </c>
      <c r="B171" s="2">
        <v>22379380</v>
      </c>
      <c r="C171" s="2">
        <v>23101106</v>
      </c>
      <c r="D171" s="2">
        <v>4.1494</v>
      </c>
      <c r="E171" s="22">
        <v>0.21188957890663501</v>
      </c>
      <c r="F171" s="2">
        <v>-3.9733000000000001</v>
      </c>
      <c r="G171" s="2">
        <v>25</v>
      </c>
      <c r="H171" s="2" t="s">
        <v>837</v>
      </c>
      <c r="I171" t="s">
        <v>2776</v>
      </c>
      <c r="J171" t="s">
        <v>2754</v>
      </c>
      <c r="K171" t="s">
        <v>2755</v>
      </c>
    </row>
    <row r="172" spans="1:11">
      <c r="A172" s="2">
        <v>9</v>
      </c>
      <c r="B172" s="2">
        <v>22379380</v>
      </c>
      <c r="C172" s="2">
        <v>23101106</v>
      </c>
      <c r="D172" s="2">
        <v>4.1494</v>
      </c>
      <c r="E172" s="22">
        <v>0.21188957890663501</v>
      </c>
      <c r="F172" s="2">
        <v>-3.9733000000000001</v>
      </c>
      <c r="G172" s="2">
        <v>25</v>
      </c>
      <c r="H172" s="2" t="s">
        <v>837</v>
      </c>
      <c r="I172" t="s">
        <v>2776</v>
      </c>
      <c r="J172" t="s">
        <v>2756</v>
      </c>
      <c r="K172" t="s">
        <v>2756</v>
      </c>
    </row>
    <row r="173" spans="1:11">
      <c r="A173" s="2">
        <v>9</v>
      </c>
      <c r="B173" s="2">
        <v>22379380</v>
      </c>
      <c r="C173" s="2">
        <v>23101106</v>
      </c>
      <c r="D173" s="2">
        <v>4.1494</v>
      </c>
      <c r="E173" s="22">
        <v>0.21188957890663501</v>
      </c>
      <c r="F173" s="2">
        <v>-3.9733000000000001</v>
      </c>
      <c r="G173" s="2">
        <v>25</v>
      </c>
      <c r="H173" s="2" t="s">
        <v>837</v>
      </c>
      <c r="I173" t="s">
        <v>2776</v>
      </c>
      <c r="J173" t="s">
        <v>2757</v>
      </c>
      <c r="K173" t="s">
        <v>2758</v>
      </c>
    </row>
    <row r="174" spans="1:11">
      <c r="A174" s="2">
        <v>9</v>
      </c>
      <c r="B174" s="2">
        <v>22379380</v>
      </c>
      <c r="C174" s="2">
        <v>23101106</v>
      </c>
      <c r="D174" s="2">
        <v>4.1494</v>
      </c>
      <c r="E174" s="22">
        <v>0.21188957890663501</v>
      </c>
      <c r="F174" s="2">
        <v>-3.9733000000000001</v>
      </c>
      <c r="G174" s="2">
        <v>25</v>
      </c>
      <c r="H174" s="2" t="s">
        <v>837</v>
      </c>
      <c r="I174" t="s">
        <v>2776</v>
      </c>
      <c r="J174" t="s">
        <v>2777</v>
      </c>
      <c r="K174" t="s">
        <v>2778</v>
      </c>
    </row>
    <row r="175" spans="1:11">
      <c r="A175" s="2">
        <v>9</v>
      </c>
      <c r="B175" s="2">
        <v>22379380</v>
      </c>
      <c r="C175" s="2">
        <v>23101106</v>
      </c>
      <c r="D175" s="2">
        <v>4.1494</v>
      </c>
      <c r="E175" s="22">
        <v>0.21188957890663501</v>
      </c>
      <c r="F175" s="2">
        <v>-3.9733000000000001</v>
      </c>
      <c r="G175" s="2">
        <v>25</v>
      </c>
      <c r="H175" s="2" t="s">
        <v>837</v>
      </c>
      <c r="I175" t="s">
        <v>2776</v>
      </c>
      <c r="J175" t="s">
        <v>423</v>
      </c>
      <c r="K175" t="s">
        <v>423</v>
      </c>
    </row>
    <row r="176" spans="1:11">
      <c r="A176" s="2">
        <v>9</v>
      </c>
      <c r="B176" s="2">
        <v>22379380</v>
      </c>
      <c r="C176" s="2">
        <v>23101106</v>
      </c>
      <c r="D176" s="2">
        <v>4.1494</v>
      </c>
      <c r="E176" s="22">
        <v>0.21188957890663501</v>
      </c>
      <c r="F176" s="2">
        <v>-3.9733000000000001</v>
      </c>
      <c r="G176" s="2">
        <v>25</v>
      </c>
      <c r="H176" s="2" t="s">
        <v>837</v>
      </c>
      <c r="I176" t="s">
        <v>2776</v>
      </c>
      <c r="J176" t="s">
        <v>2759</v>
      </c>
      <c r="K176" t="s">
        <v>2760</v>
      </c>
    </row>
    <row r="177" spans="1:11">
      <c r="A177" s="2">
        <v>9</v>
      </c>
      <c r="B177" s="2">
        <v>22379380</v>
      </c>
      <c r="C177" s="2">
        <v>23101106</v>
      </c>
      <c r="D177" s="2">
        <v>4.1494</v>
      </c>
      <c r="E177" s="22">
        <v>0.21188957890663501</v>
      </c>
      <c r="F177" s="2">
        <v>-3.9733000000000001</v>
      </c>
      <c r="G177" s="2">
        <v>25</v>
      </c>
      <c r="H177" s="2" t="s">
        <v>837</v>
      </c>
      <c r="I177" t="s">
        <v>2776</v>
      </c>
      <c r="J177" t="s">
        <v>2761</v>
      </c>
      <c r="K177" t="s">
        <v>2762</v>
      </c>
    </row>
    <row r="178" spans="1:11">
      <c r="A178" s="2">
        <v>9</v>
      </c>
      <c r="B178" s="2">
        <v>22379380</v>
      </c>
      <c r="C178" s="2">
        <v>23101106</v>
      </c>
      <c r="D178" s="2">
        <v>4.1494</v>
      </c>
      <c r="E178" s="22">
        <v>0.21188957890663501</v>
      </c>
      <c r="F178" s="2">
        <v>-3.9733000000000001</v>
      </c>
      <c r="G178" s="2">
        <v>25</v>
      </c>
      <c r="H178" s="2" t="s">
        <v>837</v>
      </c>
      <c r="I178" t="s">
        <v>2776</v>
      </c>
      <c r="J178" t="s">
        <v>2763</v>
      </c>
      <c r="K178" t="s">
        <v>2764</v>
      </c>
    </row>
    <row r="179" spans="1:11">
      <c r="A179" s="2">
        <v>9</v>
      </c>
      <c r="B179" s="2">
        <v>22379380</v>
      </c>
      <c r="C179" s="2">
        <v>23101106</v>
      </c>
      <c r="D179" s="2">
        <v>4.1494</v>
      </c>
      <c r="E179" s="22">
        <v>0.21188957890663501</v>
      </c>
      <c r="F179" s="2">
        <v>-3.9733000000000001</v>
      </c>
      <c r="G179" s="2">
        <v>25</v>
      </c>
      <c r="H179" s="2" t="s">
        <v>837</v>
      </c>
      <c r="I179" t="s">
        <v>2776</v>
      </c>
      <c r="J179" t="s">
        <v>2765</v>
      </c>
      <c r="K179" t="s">
        <v>2766</v>
      </c>
    </row>
    <row r="180" spans="1:11">
      <c r="A180" s="2">
        <v>9</v>
      </c>
      <c r="B180" s="2">
        <v>22379380</v>
      </c>
      <c r="C180" s="2">
        <v>23101106</v>
      </c>
      <c r="D180" s="2">
        <v>4.1494</v>
      </c>
      <c r="E180" s="22">
        <v>0.21188957890663501</v>
      </c>
      <c r="F180" s="2">
        <v>-3.9733000000000001</v>
      </c>
      <c r="G180" s="2">
        <v>25</v>
      </c>
      <c r="H180" s="2" t="s">
        <v>837</v>
      </c>
      <c r="I180" t="s">
        <v>2776</v>
      </c>
      <c r="J180" t="s">
        <v>2767</v>
      </c>
      <c r="K180" t="s">
        <v>2768</v>
      </c>
    </row>
    <row r="181" spans="1:11">
      <c r="A181" s="2">
        <v>9</v>
      </c>
      <c r="B181" s="2">
        <v>22379380</v>
      </c>
      <c r="C181" s="2">
        <v>23101106</v>
      </c>
      <c r="D181" s="2">
        <v>4.1494</v>
      </c>
      <c r="E181" s="22">
        <v>0.21188957890663501</v>
      </c>
      <c r="F181" s="2">
        <v>-3.9733000000000001</v>
      </c>
      <c r="G181" s="2">
        <v>25</v>
      </c>
      <c r="H181" s="2" t="s">
        <v>837</v>
      </c>
      <c r="I181" t="s">
        <v>2776</v>
      </c>
      <c r="J181" t="s">
        <v>2769</v>
      </c>
      <c r="K181" t="s">
        <v>2770</v>
      </c>
    </row>
    <row r="182" spans="1:11">
      <c r="A182" s="2">
        <v>9</v>
      </c>
      <c r="B182" s="2">
        <v>22379380</v>
      </c>
      <c r="C182" s="2">
        <v>23101106</v>
      </c>
      <c r="D182" s="2">
        <v>4.1494</v>
      </c>
      <c r="E182" s="22">
        <v>0.21188957890663501</v>
      </c>
      <c r="F182" s="2">
        <v>-3.9733000000000001</v>
      </c>
      <c r="G182" s="2">
        <v>25</v>
      </c>
      <c r="H182" s="2" t="s">
        <v>837</v>
      </c>
      <c r="I182" t="s">
        <v>2776</v>
      </c>
      <c r="J182" t="s">
        <v>2771</v>
      </c>
      <c r="K182" t="s">
        <v>2772</v>
      </c>
    </row>
    <row r="183" spans="1:11">
      <c r="A183" s="2">
        <v>9</v>
      </c>
      <c r="B183" s="2">
        <v>22379380</v>
      </c>
      <c r="C183" s="2">
        <v>23101106</v>
      </c>
      <c r="D183" s="2">
        <v>4.1494</v>
      </c>
      <c r="E183" s="22">
        <v>0.21188957890663501</v>
      </c>
      <c r="F183" s="2">
        <v>-3.9733000000000001</v>
      </c>
      <c r="G183" s="2">
        <v>25</v>
      </c>
      <c r="H183" s="2" t="s">
        <v>837</v>
      </c>
      <c r="I183" t="s">
        <v>2776</v>
      </c>
      <c r="J183" t="s">
        <v>2779</v>
      </c>
      <c r="K183" t="s">
        <v>2780</v>
      </c>
    </row>
    <row r="184" spans="1:11">
      <c r="A184" s="2">
        <v>9</v>
      </c>
      <c r="B184" s="2">
        <v>22379380</v>
      </c>
      <c r="C184" s="2">
        <v>23101106</v>
      </c>
      <c r="D184" s="2">
        <v>4.1494</v>
      </c>
      <c r="E184" s="22">
        <v>0.21188957890663501</v>
      </c>
      <c r="F184" s="2">
        <v>-3.9733000000000001</v>
      </c>
      <c r="G184" s="2">
        <v>25</v>
      </c>
      <c r="H184" s="2" t="s">
        <v>837</v>
      </c>
      <c r="I184" t="s">
        <v>2776</v>
      </c>
      <c r="J184" t="s">
        <v>2781</v>
      </c>
      <c r="K184" t="s">
        <v>2781</v>
      </c>
    </row>
    <row r="185" spans="1:11">
      <c r="A185" s="2">
        <v>9</v>
      </c>
      <c r="B185" s="2">
        <v>22379380</v>
      </c>
      <c r="C185" s="2">
        <v>23101106</v>
      </c>
      <c r="D185" s="2">
        <v>4.1494</v>
      </c>
      <c r="E185" s="22">
        <v>0.21188957890663501</v>
      </c>
      <c r="F185" s="2">
        <v>-3.9733000000000001</v>
      </c>
      <c r="G185" s="2">
        <v>25</v>
      </c>
      <c r="H185" s="2" t="s">
        <v>837</v>
      </c>
      <c r="I185" t="s">
        <v>2776</v>
      </c>
      <c r="J185" t="s">
        <v>424</v>
      </c>
      <c r="K185" t="s">
        <v>425</v>
      </c>
    </row>
    <row r="186" spans="1:11">
      <c r="A186" s="2">
        <v>9</v>
      </c>
      <c r="B186" s="2">
        <v>22379380</v>
      </c>
      <c r="C186" s="2">
        <v>23101106</v>
      </c>
      <c r="D186" s="2">
        <v>4.1494</v>
      </c>
      <c r="E186" s="22">
        <v>0.21188957890663501</v>
      </c>
      <c r="F186" s="2">
        <v>-3.9733000000000001</v>
      </c>
      <c r="G186" s="2">
        <v>25</v>
      </c>
      <c r="H186" s="2" t="s">
        <v>837</v>
      </c>
      <c r="I186" t="s">
        <v>2776</v>
      </c>
      <c r="J186" t="s">
        <v>2773</v>
      </c>
      <c r="K186" t="s">
        <v>3396</v>
      </c>
    </row>
    <row r="187" spans="1:11">
      <c r="A187" s="2">
        <v>9</v>
      </c>
      <c r="B187" s="2">
        <v>22379380</v>
      </c>
      <c r="C187" s="2">
        <v>23101106</v>
      </c>
      <c r="D187" s="2">
        <v>4.1494</v>
      </c>
      <c r="E187" s="22">
        <v>0.21188957890663501</v>
      </c>
      <c r="F187" s="2">
        <v>-3.9733000000000001</v>
      </c>
      <c r="G187" s="2">
        <v>25</v>
      </c>
      <c r="H187" s="2" t="s">
        <v>837</v>
      </c>
      <c r="I187" t="s">
        <v>2776</v>
      </c>
      <c r="J187" t="s">
        <v>2774</v>
      </c>
      <c r="K187" t="s">
        <v>2775</v>
      </c>
    </row>
    <row r="188" spans="1:11">
      <c r="A188" s="2">
        <v>9</v>
      </c>
      <c r="B188" s="2">
        <v>23728364</v>
      </c>
      <c r="C188" s="2">
        <v>24144245</v>
      </c>
      <c r="D188" s="2">
        <v>6.0911999999999997</v>
      </c>
      <c r="E188" s="22">
        <v>6.3113806856435195E-2</v>
      </c>
      <c r="F188" s="2">
        <v>-4.9328000000000003</v>
      </c>
      <c r="G188" s="2">
        <v>15</v>
      </c>
      <c r="H188" s="2" t="s">
        <v>837</v>
      </c>
      <c r="I188" t="s">
        <v>2782</v>
      </c>
      <c r="J188" t="s">
        <v>426</v>
      </c>
      <c r="K188" t="s">
        <v>427</v>
      </c>
    </row>
    <row r="189" spans="1:11">
      <c r="A189" s="2">
        <v>9</v>
      </c>
      <c r="B189" s="2">
        <v>23728364</v>
      </c>
      <c r="C189" s="2">
        <v>24144245</v>
      </c>
      <c r="D189" s="2">
        <v>6.0911999999999997</v>
      </c>
      <c r="E189" s="22">
        <v>6.3113806856435195E-2</v>
      </c>
      <c r="F189" s="2">
        <v>-4.9328000000000003</v>
      </c>
      <c r="G189" s="2">
        <v>15</v>
      </c>
      <c r="H189" s="2" t="s">
        <v>837</v>
      </c>
      <c r="I189" t="s">
        <v>2782</v>
      </c>
      <c r="J189" t="s">
        <v>428</v>
      </c>
      <c r="K189" t="s">
        <v>429</v>
      </c>
    </row>
    <row r="190" spans="1:11">
      <c r="A190" s="2">
        <v>9</v>
      </c>
      <c r="B190" s="2">
        <v>23728364</v>
      </c>
      <c r="C190" s="2">
        <v>24144245</v>
      </c>
      <c r="D190" s="2">
        <v>6.0911999999999997</v>
      </c>
      <c r="E190" s="22">
        <v>6.3113806856435195E-2</v>
      </c>
      <c r="F190" s="2">
        <v>-4.9328000000000003</v>
      </c>
      <c r="G190" s="2">
        <v>15</v>
      </c>
      <c r="H190" s="2" t="s">
        <v>837</v>
      </c>
      <c r="I190" t="s">
        <v>2782</v>
      </c>
      <c r="J190" t="s">
        <v>430</v>
      </c>
      <c r="K190" t="s">
        <v>431</v>
      </c>
    </row>
    <row r="191" spans="1:11">
      <c r="A191" s="2">
        <v>9</v>
      </c>
      <c r="B191" s="2">
        <v>23728364</v>
      </c>
      <c r="C191" s="2">
        <v>24144245</v>
      </c>
      <c r="D191" s="2">
        <v>6.0911999999999997</v>
      </c>
      <c r="E191" s="22">
        <v>6.3113806856435195E-2</v>
      </c>
      <c r="F191" s="2">
        <v>-4.9328000000000003</v>
      </c>
      <c r="G191" s="2">
        <v>15</v>
      </c>
      <c r="H191" s="2" t="s">
        <v>837</v>
      </c>
      <c r="I191" t="s">
        <v>2782</v>
      </c>
      <c r="J191" t="s">
        <v>432</v>
      </c>
      <c r="K191" t="s">
        <v>433</v>
      </c>
    </row>
    <row r="192" spans="1:11">
      <c r="A192" s="2">
        <v>9</v>
      </c>
      <c r="B192" s="2">
        <v>23728364</v>
      </c>
      <c r="C192" s="2">
        <v>24144245</v>
      </c>
      <c r="D192" s="2">
        <v>6.0911999999999997</v>
      </c>
      <c r="E192" s="22">
        <v>6.3113806856435195E-2</v>
      </c>
      <c r="F192" s="2">
        <v>-4.9328000000000003</v>
      </c>
      <c r="G192" s="2">
        <v>15</v>
      </c>
      <c r="H192" s="2" t="s">
        <v>837</v>
      </c>
      <c r="I192" t="s">
        <v>2782</v>
      </c>
      <c r="J192" t="s">
        <v>434</v>
      </c>
      <c r="K192" t="s">
        <v>435</v>
      </c>
    </row>
    <row r="193" spans="1:11">
      <c r="A193" s="2">
        <v>9</v>
      </c>
      <c r="B193" s="2">
        <v>23728364</v>
      </c>
      <c r="C193" s="2">
        <v>24144245</v>
      </c>
      <c r="D193" s="2">
        <v>6.0911999999999997</v>
      </c>
      <c r="E193" s="22">
        <v>6.3113806856435195E-2</v>
      </c>
      <c r="F193" s="2">
        <v>-4.9328000000000003</v>
      </c>
      <c r="G193" s="2">
        <v>15</v>
      </c>
      <c r="H193" s="2" t="s">
        <v>837</v>
      </c>
      <c r="I193" t="s">
        <v>2782</v>
      </c>
      <c r="J193" t="s">
        <v>436</v>
      </c>
      <c r="K193" t="s">
        <v>437</v>
      </c>
    </row>
    <row r="194" spans="1:11">
      <c r="A194" s="2">
        <v>9</v>
      </c>
      <c r="B194" s="2">
        <v>23728364</v>
      </c>
      <c r="C194" s="2">
        <v>24144245</v>
      </c>
      <c r="D194" s="2">
        <v>6.0911999999999997</v>
      </c>
      <c r="E194" s="22">
        <v>6.3113806856435195E-2</v>
      </c>
      <c r="F194" s="2">
        <v>-4.9328000000000003</v>
      </c>
      <c r="G194" s="2">
        <v>15</v>
      </c>
      <c r="H194" s="2" t="s">
        <v>837</v>
      </c>
      <c r="I194" t="s">
        <v>2782</v>
      </c>
      <c r="J194" t="s">
        <v>2783</v>
      </c>
      <c r="K194" t="s">
        <v>3397</v>
      </c>
    </row>
    <row r="195" spans="1:11">
      <c r="A195" s="2">
        <v>9</v>
      </c>
      <c r="B195" s="2">
        <v>23728364</v>
      </c>
      <c r="C195" s="2">
        <v>24144245</v>
      </c>
      <c r="D195" s="2">
        <v>6.0911999999999997</v>
      </c>
      <c r="E195" s="22">
        <v>6.3113806856435195E-2</v>
      </c>
      <c r="F195" s="2">
        <v>-4.9328000000000003</v>
      </c>
      <c r="G195" s="2">
        <v>15</v>
      </c>
      <c r="H195" s="2" t="s">
        <v>837</v>
      </c>
      <c r="I195" t="s">
        <v>2782</v>
      </c>
      <c r="J195" t="s">
        <v>448</v>
      </c>
      <c r="K195" t="s">
        <v>449</v>
      </c>
    </row>
    <row r="196" spans="1:11">
      <c r="A196" s="2">
        <v>9</v>
      </c>
      <c r="B196" s="2">
        <v>23728364</v>
      </c>
      <c r="C196" s="2">
        <v>24144245</v>
      </c>
      <c r="D196" s="2">
        <v>6.0911999999999997</v>
      </c>
      <c r="E196" s="22">
        <v>6.3113806856435195E-2</v>
      </c>
      <c r="F196" s="2">
        <v>-4.9328000000000003</v>
      </c>
      <c r="G196" s="2">
        <v>15</v>
      </c>
      <c r="H196" s="2" t="s">
        <v>837</v>
      </c>
      <c r="I196" t="s">
        <v>2782</v>
      </c>
      <c r="J196" t="s">
        <v>450</v>
      </c>
      <c r="K196" t="s">
        <v>450</v>
      </c>
    </row>
    <row r="197" spans="1:11">
      <c r="A197" s="2">
        <v>9</v>
      </c>
      <c r="B197" s="2">
        <v>23728364</v>
      </c>
      <c r="C197" s="2">
        <v>24144245</v>
      </c>
      <c r="D197" s="2">
        <v>6.0911999999999997</v>
      </c>
      <c r="E197" s="22">
        <v>6.3113806856435195E-2</v>
      </c>
      <c r="F197" s="2">
        <v>-4.9328000000000003</v>
      </c>
      <c r="G197" s="2">
        <v>15</v>
      </c>
      <c r="H197" s="2" t="s">
        <v>837</v>
      </c>
      <c r="I197" t="s">
        <v>2782</v>
      </c>
      <c r="J197" t="s">
        <v>451</v>
      </c>
      <c r="K197" t="s">
        <v>452</v>
      </c>
    </row>
    <row r="198" spans="1:11">
      <c r="A198" s="2">
        <v>9</v>
      </c>
      <c r="B198" s="2">
        <v>23728364</v>
      </c>
      <c r="C198" s="2">
        <v>24144245</v>
      </c>
      <c r="D198" s="2">
        <v>6.0911999999999997</v>
      </c>
      <c r="E198" s="22">
        <v>6.3113806856435195E-2</v>
      </c>
      <c r="F198" s="2">
        <v>-4.9328000000000003</v>
      </c>
      <c r="G198" s="2">
        <v>15</v>
      </c>
      <c r="H198" s="2" t="s">
        <v>837</v>
      </c>
      <c r="I198" t="s">
        <v>2782</v>
      </c>
      <c r="J198" t="s">
        <v>453</v>
      </c>
      <c r="K198" t="s">
        <v>454</v>
      </c>
    </row>
    <row r="199" spans="1:11">
      <c r="A199" s="2">
        <v>9</v>
      </c>
      <c r="B199" s="2">
        <v>24142090</v>
      </c>
      <c r="C199" s="2">
        <v>24440987</v>
      </c>
      <c r="D199" s="2">
        <v>3.0748000000000002</v>
      </c>
      <c r="E199" s="22">
        <v>0.238345789387306</v>
      </c>
      <c r="F199" s="2">
        <v>-3.3386999999999998</v>
      </c>
      <c r="G199" s="2">
        <v>6</v>
      </c>
      <c r="H199" s="2" t="s">
        <v>837</v>
      </c>
      <c r="I199" t="s">
        <v>2784</v>
      </c>
      <c r="J199" t="s">
        <v>438</v>
      </c>
      <c r="K199" t="s">
        <v>439</v>
      </c>
    </row>
    <row r="200" spans="1:11">
      <c r="A200" s="2">
        <v>9</v>
      </c>
      <c r="B200" s="2">
        <v>24142090</v>
      </c>
      <c r="C200" s="2">
        <v>24440987</v>
      </c>
      <c r="D200" s="2">
        <v>3.0748000000000002</v>
      </c>
      <c r="E200" s="22">
        <v>0.238345789387306</v>
      </c>
      <c r="F200" s="2">
        <v>-3.3386999999999998</v>
      </c>
      <c r="G200" s="2">
        <v>6</v>
      </c>
      <c r="H200" s="2" t="s">
        <v>837</v>
      </c>
      <c r="I200" t="s">
        <v>2784</v>
      </c>
      <c r="J200" t="s">
        <v>440</v>
      </c>
      <c r="K200" t="s">
        <v>441</v>
      </c>
    </row>
    <row r="201" spans="1:11">
      <c r="A201" s="2">
        <v>9</v>
      </c>
      <c r="B201" s="2">
        <v>24142090</v>
      </c>
      <c r="C201" s="2">
        <v>24440987</v>
      </c>
      <c r="D201" s="2">
        <v>3.0748000000000002</v>
      </c>
      <c r="E201" s="22">
        <v>0.238345789387306</v>
      </c>
      <c r="F201" s="2">
        <v>-3.3386999999999998</v>
      </c>
      <c r="G201" s="2">
        <v>6</v>
      </c>
      <c r="H201" s="2" t="s">
        <v>837</v>
      </c>
      <c r="I201" t="s">
        <v>2784</v>
      </c>
      <c r="J201" t="s">
        <v>442</v>
      </c>
      <c r="K201" t="s">
        <v>443</v>
      </c>
    </row>
    <row r="202" spans="1:11">
      <c r="A202" s="2">
        <v>9</v>
      </c>
      <c r="B202" s="2">
        <v>24142090</v>
      </c>
      <c r="C202" s="2">
        <v>24440987</v>
      </c>
      <c r="D202" s="2">
        <v>3.0748000000000002</v>
      </c>
      <c r="E202" s="22">
        <v>0.238345789387306</v>
      </c>
      <c r="F202" s="2">
        <v>-3.3386999999999998</v>
      </c>
      <c r="G202" s="2">
        <v>6</v>
      </c>
      <c r="H202" s="2" t="s">
        <v>837</v>
      </c>
      <c r="I202" t="s">
        <v>2784</v>
      </c>
      <c r="J202" t="s">
        <v>444</v>
      </c>
      <c r="K202" t="s">
        <v>445</v>
      </c>
    </row>
    <row r="203" spans="1:11">
      <c r="A203" s="2">
        <v>9</v>
      </c>
      <c r="B203" s="2">
        <v>24142090</v>
      </c>
      <c r="C203" s="2">
        <v>24440987</v>
      </c>
      <c r="D203" s="2">
        <v>3.0748000000000002</v>
      </c>
      <c r="E203" s="22">
        <v>0.238345789387306</v>
      </c>
      <c r="F203" s="2">
        <v>-3.3386999999999998</v>
      </c>
      <c r="G203" s="2">
        <v>6</v>
      </c>
      <c r="H203" s="2" t="s">
        <v>837</v>
      </c>
      <c r="I203" t="s">
        <v>2784</v>
      </c>
      <c r="J203" t="s">
        <v>446</v>
      </c>
      <c r="K203" t="s">
        <v>447</v>
      </c>
    </row>
    <row r="204" spans="1:11">
      <c r="A204" s="2">
        <v>9</v>
      </c>
      <c r="B204" s="2">
        <v>24142090</v>
      </c>
      <c r="C204" s="2">
        <v>24440987</v>
      </c>
      <c r="D204" s="2">
        <v>3.0748000000000002</v>
      </c>
      <c r="E204" s="22">
        <v>0.238345789387306</v>
      </c>
      <c r="F204" s="2">
        <v>-3.3386999999999998</v>
      </c>
      <c r="G204" s="2">
        <v>6</v>
      </c>
      <c r="H204" s="2" t="s">
        <v>837</v>
      </c>
      <c r="I204" t="s">
        <v>2784</v>
      </c>
      <c r="J204" t="s">
        <v>453</v>
      </c>
      <c r="K204" t="s">
        <v>454</v>
      </c>
    </row>
    <row r="205" spans="1:11">
      <c r="A205" s="2">
        <v>9</v>
      </c>
      <c r="B205" s="2">
        <v>24142090</v>
      </c>
      <c r="C205" s="2">
        <v>24440987</v>
      </c>
      <c r="D205" s="2">
        <v>3.0748000000000002</v>
      </c>
      <c r="E205" s="22">
        <v>0.238345789387306</v>
      </c>
      <c r="F205" s="2">
        <v>-3.3386999999999998</v>
      </c>
      <c r="G205" s="2">
        <v>6</v>
      </c>
      <c r="H205" s="2" t="s">
        <v>837</v>
      </c>
      <c r="I205" t="s">
        <v>2784</v>
      </c>
      <c r="J205" t="s">
        <v>455</v>
      </c>
      <c r="K205" t="s">
        <v>456</v>
      </c>
    </row>
    <row r="206" spans="1:11">
      <c r="A206" s="2">
        <v>9</v>
      </c>
      <c r="B206" s="2">
        <v>24142090</v>
      </c>
      <c r="C206" s="2">
        <v>24440987</v>
      </c>
      <c r="D206" s="2">
        <v>3.0748000000000002</v>
      </c>
      <c r="E206" s="22">
        <v>0.238345789387306</v>
      </c>
      <c r="F206" s="2">
        <v>-3.3386999999999998</v>
      </c>
      <c r="G206" s="2">
        <v>6</v>
      </c>
      <c r="H206" s="2" t="s">
        <v>837</v>
      </c>
      <c r="I206" t="s">
        <v>2784</v>
      </c>
      <c r="J206" t="s">
        <v>457</v>
      </c>
      <c r="K206" t="s">
        <v>458</v>
      </c>
    </row>
    <row r="207" spans="1:11">
      <c r="A207" s="2">
        <v>9</v>
      </c>
      <c r="B207" s="2">
        <v>24142090</v>
      </c>
      <c r="C207" s="2">
        <v>24440987</v>
      </c>
      <c r="D207" s="2">
        <v>3.0748000000000002</v>
      </c>
      <c r="E207" s="22">
        <v>0.238345789387306</v>
      </c>
      <c r="F207" s="2">
        <v>-3.3386999999999998</v>
      </c>
      <c r="G207" s="2">
        <v>6</v>
      </c>
      <c r="H207" s="2" t="s">
        <v>837</v>
      </c>
      <c r="I207" t="s">
        <v>2784</v>
      </c>
      <c r="J207" t="s">
        <v>459</v>
      </c>
      <c r="K207" t="s">
        <v>460</v>
      </c>
    </row>
    <row r="208" spans="1:11">
      <c r="A208" s="2">
        <v>9</v>
      </c>
      <c r="B208" s="2">
        <v>24142090</v>
      </c>
      <c r="C208" s="2">
        <v>24440987</v>
      </c>
      <c r="D208" s="2">
        <v>3.0748000000000002</v>
      </c>
      <c r="E208" s="22">
        <v>0.238345789387306</v>
      </c>
      <c r="F208" s="2">
        <v>-3.3386999999999998</v>
      </c>
      <c r="G208" s="2">
        <v>6</v>
      </c>
      <c r="H208" s="2" t="s">
        <v>837</v>
      </c>
      <c r="I208" t="s">
        <v>2784</v>
      </c>
      <c r="J208" t="s">
        <v>461</v>
      </c>
      <c r="K208" t="s">
        <v>462</v>
      </c>
    </row>
    <row r="209" spans="1:11">
      <c r="A209" s="2">
        <v>9</v>
      </c>
      <c r="B209" s="2">
        <v>24142090</v>
      </c>
      <c r="C209" s="2">
        <v>24440987</v>
      </c>
      <c r="D209" s="2">
        <v>3.0748000000000002</v>
      </c>
      <c r="E209" s="22">
        <v>0.238345789387306</v>
      </c>
      <c r="F209" s="2">
        <v>-3.3386999999999998</v>
      </c>
      <c r="G209" s="2">
        <v>6</v>
      </c>
      <c r="H209" s="2" t="s">
        <v>837</v>
      </c>
      <c r="I209" t="s">
        <v>2784</v>
      </c>
      <c r="J209" t="s">
        <v>465</v>
      </c>
      <c r="K209" t="s">
        <v>466</v>
      </c>
    </row>
    <row r="210" spans="1:11">
      <c r="A210" s="2">
        <v>9</v>
      </c>
      <c r="B210" s="2">
        <v>24142090</v>
      </c>
      <c r="C210" s="2">
        <v>24440987</v>
      </c>
      <c r="D210" s="2">
        <v>3.0748000000000002</v>
      </c>
      <c r="E210" s="22">
        <v>0.238345789387306</v>
      </c>
      <c r="F210" s="2">
        <v>-3.3386999999999998</v>
      </c>
      <c r="G210" s="2">
        <v>6</v>
      </c>
      <c r="H210" s="2" t="s">
        <v>837</v>
      </c>
      <c r="I210" t="s">
        <v>2784</v>
      </c>
      <c r="J210" t="s">
        <v>467</v>
      </c>
      <c r="K210" t="s">
        <v>468</v>
      </c>
    </row>
    <row r="211" spans="1:11">
      <c r="A211" s="2">
        <v>9</v>
      </c>
      <c r="B211" s="2">
        <v>25855315</v>
      </c>
      <c r="C211" s="2">
        <v>26360780</v>
      </c>
      <c r="D211" s="2">
        <v>3.198</v>
      </c>
      <c r="E211" s="22">
        <v>0.51927113211993803</v>
      </c>
      <c r="F211" s="2">
        <v>-3.4167000000000001</v>
      </c>
      <c r="G211" s="2">
        <v>5</v>
      </c>
      <c r="H211" s="2" t="s">
        <v>837</v>
      </c>
      <c r="I211" t="s">
        <v>2785</v>
      </c>
      <c r="J211" t="s">
        <v>2786</v>
      </c>
      <c r="K211" t="s">
        <v>2787</v>
      </c>
    </row>
    <row r="212" spans="1:11">
      <c r="A212" s="2">
        <v>9</v>
      </c>
      <c r="B212" s="2">
        <v>25855315</v>
      </c>
      <c r="C212" s="2">
        <v>26360780</v>
      </c>
      <c r="D212" s="2">
        <v>3.198</v>
      </c>
      <c r="E212" s="22">
        <v>0.51927113211993803</v>
      </c>
      <c r="F212" s="2">
        <v>-3.4167000000000001</v>
      </c>
      <c r="G212" s="2">
        <v>5</v>
      </c>
      <c r="H212" s="2" t="s">
        <v>837</v>
      </c>
      <c r="I212" t="s">
        <v>2785</v>
      </c>
      <c r="J212" t="s">
        <v>2788</v>
      </c>
      <c r="K212" t="s">
        <v>3398</v>
      </c>
    </row>
    <row r="213" spans="1:11">
      <c r="A213" s="2">
        <v>9</v>
      </c>
      <c r="B213" s="2">
        <v>25855315</v>
      </c>
      <c r="C213" s="2">
        <v>26360780</v>
      </c>
      <c r="D213" s="2">
        <v>3.198</v>
      </c>
      <c r="E213" s="22">
        <v>0.51927113211993803</v>
      </c>
      <c r="F213" s="2">
        <v>-3.4167000000000001</v>
      </c>
      <c r="G213" s="2">
        <v>5</v>
      </c>
      <c r="H213" s="2" t="s">
        <v>837</v>
      </c>
      <c r="I213" t="s">
        <v>2785</v>
      </c>
      <c r="J213" t="s">
        <v>2789</v>
      </c>
      <c r="K213" t="s">
        <v>2790</v>
      </c>
    </row>
    <row r="214" spans="1:11">
      <c r="A214" s="2">
        <v>9</v>
      </c>
      <c r="B214" s="2">
        <v>25855315</v>
      </c>
      <c r="C214" s="2">
        <v>26360780</v>
      </c>
      <c r="D214" s="2">
        <v>3.198</v>
      </c>
      <c r="E214" s="22">
        <v>0.51927113211993803</v>
      </c>
      <c r="F214" s="2">
        <v>-3.4167000000000001</v>
      </c>
      <c r="G214" s="2">
        <v>5</v>
      </c>
      <c r="H214" s="2" t="s">
        <v>837</v>
      </c>
      <c r="I214" t="s">
        <v>2785</v>
      </c>
      <c r="J214" t="s">
        <v>2791</v>
      </c>
      <c r="K214" t="s">
        <v>3399</v>
      </c>
    </row>
    <row r="215" spans="1:11">
      <c r="A215" s="2">
        <v>9</v>
      </c>
      <c r="B215" s="2">
        <v>25855315</v>
      </c>
      <c r="C215" s="2">
        <v>26360780</v>
      </c>
      <c r="D215" s="2">
        <v>3.198</v>
      </c>
      <c r="E215" s="22">
        <v>0.51927113211993803</v>
      </c>
      <c r="F215" s="2">
        <v>-3.4167000000000001</v>
      </c>
      <c r="G215" s="2">
        <v>5</v>
      </c>
      <c r="H215" s="2" t="s">
        <v>837</v>
      </c>
      <c r="I215" t="s">
        <v>2785</v>
      </c>
      <c r="J215" t="s">
        <v>2792</v>
      </c>
      <c r="K215" t="s">
        <v>2793</v>
      </c>
    </row>
    <row r="216" spans="1:11">
      <c r="A216" s="2">
        <v>9</v>
      </c>
      <c r="B216" s="2">
        <v>25855315</v>
      </c>
      <c r="C216" s="2">
        <v>26360780</v>
      </c>
      <c r="D216" s="2">
        <v>3.198</v>
      </c>
      <c r="E216" s="22">
        <v>0.51927113211993803</v>
      </c>
      <c r="F216" s="2">
        <v>-3.4167000000000001</v>
      </c>
      <c r="G216" s="2">
        <v>5</v>
      </c>
      <c r="H216" s="2" t="s">
        <v>837</v>
      </c>
      <c r="I216" t="s">
        <v>2785</v>
      </c>
      <c r="J216" t="s">
        <v>2794</v>
      </c>
      <c r="K216" t="s">
        <v>830</v>
      </c>
    </row>
    <row r="217" spans="1:11">
      <c r="A217" s="2">
        <v>9</v>
      </c>
      <c r="B217" s="2">
        <v>25855315</v>
      </c>
      <c r="C217" s="2">
        <v>26360780</v>
      </c>
      <c r="D217" s="2">
        <v>3.198</v>
      </c>
      <c r="E217" s="22">
        <v>0.51927113211993803</v>
      </c>
      <c r="F217" s="2">
        <v>-3.4167000000000001</v>
      </c>
      <c r="G217" s="2">
        <v>5</v>
      </c>
      <c r="H217" s="2" t="s">
        <v>837</v>
      </c>
      <c r="I217" t="s">
        <v>2785</v>
      </c>
      <c r="J217" t="s">
        <v>2795</v>
      </c>
      <c r="K217" t="s">
        <v>2796</v>
      </c>
    </row>
    <row r="218" spans="1:11">
      <c r="A218" s="2">
        <v>9</v>
      </c>
      <c r="B218" s="2">
        <v>25855315</v>
      </c>
      <c r="C218" s="2">
        <v>26360780</v>
      </c>
      <c r="D218" s="2">
        <v>3.198</v>
      </c>
      <c r="E218" s="22">
        <v>0.51927113211993803</v>
      </c>
      <c r="F218" s="2">
        <v>-3.4167000000000001</v>
      </c>
      <c r="G218" s="2">
        <v>5</v>
      </c>
      <c r="H218" s="2" t="s">
        <v>837</v>
      </c>
      <c r="I218" t="s">
        <v>2785</v>
      </c>
      <c r="J218" t="s">
        <v>2797</v>
      </c>
      <c r="K218" t="s">
        <v>2798</v>
      </c>
    </row>
    <row r="219" spans="1:11">
      <c r="A219" s="2">
        <v>9</v>
      </c>
      <c r="B219" s="2">
        <v>25855315</v>
      </c>
      <c r="C219" s="2">
        <v>26360780</v>
      </c>
      <c r="D219" s="2">
        <v>3.198</v>
      </c>
      <c r="E219" s="22">
        <v>0.51927113211993803</v>
      </c>
      <c r="F219" s="2">
        <v>-3.4167000000000001</v>
      </c>
      <c r="G219" s="2">
        <v>5</v>
      </c>
      <c r="H219" s="2" t="s">
        <v>837</v>
      </c>
      <c r="I219" t="s">
        <v>2785</v>
      </c>
      <c r="J219" t="s">
        <v>2799</v>
      </c>
      <c r="K219" t="s">
        <v>2800</v>
      </c>
    </row>
    <row r="220" spans="1:11">
      <c r="A220" s="2">
        <v>9</v>
      </c>
      <c r="B220" s="2">
        <v>25868241</v>
      </c>
      <c r="C220" s="2">
        <v>27131374</v>
      </c>
      <c r="D220" s="2">
        <v>3.9333999999999998</v>
      </c>
      <c r="E220" s="22">
        <v>0.21188957890663501</v>
      </c>
      <c r="F220" s="2">
        <v>-3.8532000000000002</v>
      </c>
      <c r="G220" s="2">
        <v>16</v>
      </c>
      <c r="H220" s="2" t="s">
        <v>837</v>
      </c>
      <c r="I220" t="s">
        <v>2801</v>
      </c>
      <c r="J220" t="s">
        <v>2786</v>
      </c>
      <c r="K220" t="s">
        <v>2787</v>
      </c>
    </row>
    <row r="221" spans="1:11">
      <c r="A221" s="2">
        <v>9</v>
      </c>
      <c r="B221" s="2">
        <v>25868241</v>
      </c>
      <c r="C221" s="2">
        <v>27131374</v>
      </c>
      <c r="D221" s="2">
        <v>3.9333999999999998</v>
      </c>
      <c r="E221" s="22">
        <v>0.21188957890663501</v>
      </c>
      <c r="F221" s="2">
        <v>-3.8532000000000002</v>
      </c>
      <c r="G221" s="2">
        <v>16</v>
      </c>
      <c r="H221" s="2" t="s">
        <v>837</v>
      </c>
      <c r="I221" t="s">
        <v>2801</v>
      </c>
      <c r="J221" t="s">
        <v>2788</v>
      </c>
      <c r="K221" t="s">
        <v>3398</v>
      </c>
    </row>
    <row r="222" spans="1:11">
      <c r="A222" s="2">
        <v>9</v>
      </c>
      <c r="B222" s="2">
        <v>25868241</v>
      </c>
      <c r="C222" s="2">
        <v>27131374</v>
      </c>
      <c r="D222" s="2">
        <v>3.9333999999999998</v>
      </c>
      <c r="E222" s="22">
        <v>0.21188957890663501</v>
      </c>
      <c r="F222" s="2">
        <v>-3.8532000000000002</v>
      </c>
      <c r="G222" s="2">
        <v>16</v>
      </c>
      <c r="H222" s="2" t="s">
        <v>837</v>
      </c>
      <c r="I222" t="s">
        <v>2801</v>
      </c>
      <c r="J222" t="s">
        <v>2789</v>
      </c>
      <c r="K222" t="s">
        <v>2790</v>
      </c>
    </row>
    <row r="223" spans="1:11">
      <c r="A223" s="2">
        <v>9</v>
      </c>
      <c r="B223" s="2">
        <v>25868241</v>
      </c>
      <c r="C223" s="2">
        <v>27131374</v>
      </c>
      <c r="D223" s="2">
        <v>3.9333999999999998</v>
      </c>
      <c r="E223" s="22">
        <v>0.21188957890663501</v>
      </c>
      <c r="F223" s="2">
        <v>-3.8532000000000002</v>
      </c>
      <c r="G223" s="2">
        <v>16</v>
      </c>
      <c r="H223" s="2" t="s">
        <v>837</v>
      </c>
      <c r="I223" t="s">
        <v>2801</v>
      </c>
      <c r="J223" t="s">
        <v>2791</v>
      </c>
      <c r="K223" t="s">
        <v>3399</v>
      </c>
    </row>
    <row r="224" spans="1:11">
      <c r="A224" s="2">
        <v>9</v>
      </c>
      <c r="B224" s="2">
        <v>25868241</v>
      </c>
      <c r="C224" s="2">
        <v>27131374</v>
      </c>
      <c r="D224" s="2">
        <v>3.9333999999999998</v>
      </c>
      <c r="E224" s="22">
        <v>0.21188957890663501</v>
      </c>
      <c r="F224" s="2">
        <v>-3.8532000000000002</v>
      </c>
      <c r="G224" s="2">
        <v>16</v>
      </c>
      <c r="H224" s="2" t="s">
        <v>837</v>
      </c>
      <c r="I224" t="s">
        <v>2801</v>
      </c>
      <c r="J224" t="s">
        <v>2802</v>
      </c>
      <c r="K224" t="s">
        <v>2803</v>
      </c>
    </row>
    <row r="225" spans="1:11">
      <c r="A225" s="2">
        <v>9</v>
      </c>
      <c r="B225" s="2">
        <v>25868241</v>
      </c>
      <c r="C225" s="2">
        <v>27131374</v>
      </c>
      <c r="D225" s="2">
        <v>3.9333999999999998</v>
      </c>
      <c r="E225" s="22">
        <v>0.21188957890663501</v>
      </c>
      <c r="F225" s="2">
        <v>-3.8532000000000002</v>
      </c>
      <c r="G225" s="2">
        <v>16</v>
      </c>
      <c r="H225" s="2" t="s">
        <v>837</v>
      </c>
      <c r="I225" t="s">
        <v>2801</v>
      </c>
      <c r="J225" t="s">
        <v>2804</v>
      </c>
      <c r="K225" t="s">
        <v>2805</v>
      </c>
    </row>
    <row r="226" spans="1:11">
      <c r="A226" s="2">
        <v>9</v>
      </c>
      <c r="B226" s="2">
        <v>25868241</v>
      </c>
      <c r="C226" s="2">
        <v>27131374</v>
      </c>
      <c r="D226" s="2">
        <v>3.9333999999999998</v>
      </c>
      <c r="E226" s="22">
        <v>0.21188957890663501</v>
      </c>
      <c r="F226" s="2">
        <v>-3.8532000000000002</v>
      </c>
      <c r="G226" s="2">
        <v>16</v>
      </c>
      <c r="H226" s="2" t="s">
        <v>837</v>
      </c>
      <c r="I226" t="s">
        <v>2801</v>
      </c>
      <c r="J226" t="s">
        <v>2806</v>
      </c>
      <c r="K226" t="s">
        <v>2807</v>
      </c>
    </row>
    <row r="227" spans="1:11">
      <c r="A227" s="2">
        <v>9</v>
      </c>
      <c r="B227" s="2">
        <v>25868241</v>
      </c>
      <c r="C227" s="2">
        <v>27131374</v>
      </c>
      <c r="D227" s="2">
        <v>3.9333999999999998</v>
      </c>
      <c r="E227" s="22">
        <v>0.21188957890663501</v>
      </c>
      <c r="F227" s="2">
        <v>-3.8532000000000002</v>
      </c>
      <c r="G227" s="2">
        <v>16</v>
      </c>
      <c r="H227" s="2" t="s">
        <v>837</v>
      </c>
      <c r="I227" t="s">
        <v>2801</v>
      </c>
      <c r="J227" t="s">
        <v>2808</v>
      </c>
      <c r="K227" t="s">
        <v>2809</v>
      </c>
    </row>
    <row r="228" spans="1:11">
      <c r="A228" s="2">
        <v>9</v>
      </c>
      <c r="B228" s="2">
        <v>25868241</v>
      </c>
      <c r="C228" s="2">
        <v>27131374</v>
      </c>
      <c r="D228" s="2">
        <v>3.9333999999999998</v>
      </c>
      <c r="E228" s="22">
        <v>0.21188957890663501</v>
      </c>
      <c r="F228" s="2">
        <v>-3.8532000000000002</v>
      </c>
      <c r="G228" s="2">
        <v>16</v>
      </c>
      <c r="H228" s="2" t="s">
        <v>837</v>
      </c>
      <c r="I228" t="s">
        <v>2801</v>
      </c>
      <c r="J228" t="s">
        <v>2810</v>
      </c>
      <c r="K228" t="s">
        <v>2811</v>
      </c>
    </row>
    <row r="229" spans="1:11">
      <c r="A229" s="2">
        <v>9</v>
      </c>
      <c r="B229" s="2">
        <v>25868241</v>
      </c>
      <c r="C229" s="2">
        <v>27131374</v>
      </c>
      <c r="D229" s="2">
        <v>3.9333999999999998</v>
      </c>
      <c r="E229" s="22">
        <v>0.21188957890663501</v>
      </c>
      <c r="F229" s="2">
        <v>-3.8532000000000002</v>
      </c>
      <c r="G229" s="2">
        <v>16</v>
      </c>
      <c r="H229" s="2" t="s">
        <v>837</v>
      </c>
      <c r="I229" t="s">
        <v>2801</v>
      </c>
      <c r="J229" t="s">
        <v>2812</v>
      </c>
      <c r="K229" t="s">
        <v>2812</v>
      </c>
    </row>
    <row r="230" spans="1:11">
      <c r="A230" s="2">
        <v>9</v>
      </c>
      <c r="B230" s="2">
        <v>25868241</v>
      </c>
      <c r="C230" s="2">
        <v>27131374</v>
      </c>
      <c r="D230" s="2">
        <v>3.9333999999999998</v>
      </c>
      <c r="E230" s="22">
        <v>0.21188957890663501</v>
      </c>
      <c r="F230" s="2">
        <v>-3.8532000000000002</v>
      </c>
      <c r="G230" s="2">
        <v>16</v>
      </c>
      <c r="H230" s="2" t="s">
        <v>837</v>
      </c>
      <c r="I230" t="s">
        <v>2801</v>
      </c>
      <c r="J230" t="s">
        <v>2813</v>
      </c>
      <c r="K230" t="s">
        <v>2814</v>
      </c>
    </row>
    <row r="231" spans="1:11">
      <c r="A231" s="2">
        <v>9</v>
      </c>
      <c r="B231" s="2">
        <v>25868241</v>
      </c>
      <c r="C231" s="2">
        <v>27131374</v>
      </c>
      <c r="D231" s="2">
        <v>3.9333999999999998</v>
      </c>
      <c r="E231" s="22">
        <v>0.21188957890663501</v>
      </c>
      <c r="F231" s="2">
        <v>-3.8532000000000002</v>
      </c>
      <c r="G231" s="2">
        <v>16</v>
      </c>
      <c r="H231" s="2" t="s">
        <v>837</v>
      </c>
      <c r="I231" t="s">
        <v>2801</v>
      </c>
      <c r="J231" t="s">
        <v>2815</v>
      </c>
      <c r="K231" t="s">
        <v>2816</v>
      </c>
    </row>
    <row r="232" spans="1:11">
      <c r="A232" s="2">
        <v>9</v>
      </c>
      <c r="B232" s="2">
        <v>25868241</v>
      </c>
      <c r="C232" s="2">
        <v>27131374</v>
      </c>
      <c r="D232" s="2">
        <v>3.9333999999999998</v>
      </c>
      <c r="E232" s="22">
        <v>0.21188957890663501</v>
      </c>
      <c r="F232" s="2">
        <v>-3.8532000000000002</v>
      </c>
      <c r="G232" s="2">
        <v>16</v>
      </c>
      <c r="H232" s="2" t="s">
        <v>837</v>
      </c>
      <c r="I232" t="s">
        <v>2801</v>
      </c>
      <c r="J232" t="s">
        <v>2817</v>
      </c>
      <c r="K232" t="s">
        <v>2818</v>
      </c>
    </row>
    <row r="233" spans="1:11">
      <c r="A233" s="2">
        <v>9</v>
      </c>
      <c r="B233" s="2">
        <v>25868241</v>
      </c>
      <c r="C233" s="2">
        <v>27131374</v>
      </c>
      <c r="D233" s="2">
        <v>3.9333999999999998</v>
      </c>
      <c r="E233" s="22">
        <v>0.21188957890663501</v>
      </c>
      <c r="F233" s="2">
        <v>-3.8532000000000002</v>
      </c>
      <c r="G233" s="2">
        <v>16</v>
      </c>
      <c r="H233" s="2" t="s">
        <v>837</v>
      </c>
      <c r="I233" t="s">
        <v>2801</v>
      </c>
      <c r="J233" t="s">
        <v>2819</v>
      </c>
      <c r="K233" t="s">
        <v>2819</v>
      </c>
    </row>
    <row r="234" spans="1:11">
      <c r="A234" s="2">
        <v>9</v>
      </c>
      <c r="B234" s="2">
        <v>25868241</v>
      </c>
      <c r="C234" s="2">
        <v>27131374</v>
      </c>
      <c r="D234" s="2">
        <v>3.9333999999999998</v>
      </c>
      <c r="E234" s="22">
        <v>0.21188957890663501</v>
      </c>
      <c r="F234" s="2">
        <v>-3.8532000000000002</v>
      </c>
      <c r="G234" s="2">
        <v>16</v>
      </c>
      <c r="H234" s="2" t="s">
        <v>837</v>
      </c>
      <c r="I234" t="s">
        <v>2801</v>
      </c>
      <c r="J234" t="s">
        <v>2792</v>
      </c>
      <c r="K234" t="s">
        <v>2793</v>
      </c>
    </row>
    <row r="235" spans="1:11">
      <c r="A235" s="2">
        <v>9</v>
      </c>
      <c r="B235" s="2">
        <v>25868241</v>
      </c>
      <c r="C235" s="2">
        <v>27131374</v>
      </c>
      <c r="D235" s="2">
        <v>3.9333999999999998</v>
      </c>
      <c r="E235" s="22">
        <v>0.21188957890663501</v>
      </c>
      <c r="F235" s="2">
        <v>-3.8532000000000002</v>
      </c>
      <c r="G235" s="2">
        <v>16</v>
      </c>
      <c r="H235" s="2" t="s">
        <v>837</v>
      </c>
      <c r="I235" t="s">
        <v>2801</v>
      </c>
      <c r="J235" t="s">
        <v>2794</v>
      </c>
      <c r="K235" t="s">
        <v>830</v>
      </c>
    </row>
    <row r="236" spans="1:11">
      <c r="A236" s="2">
        <v>9</v>
      </c>
      <c r="B236" s="2">
        <v>25868241</v>
      </c>
      <c r="C236" s="2">
        <v>27131374</v>
      </c>
      <c r="D236" s="2">
        <v>3.9333999999999998</v>
      </c>
      <c r="E236" s="22">
        <v>0.21188957890663501</v>
      </c>
      <c r="F236" s="2">
        <v>-3.8532000000000002</v>
      </c>
      <c r="G236" s="2">
        <v>16</v>
      </c>
      <c r="H236" s="2" t="s">
        <v>837</v>
      </c>
      <c r="I236" t="s">
        <v>2801</v>
      </c>
      <c r="J236" t="s">
        <v>2795</v>
      </c>
      <c r="K236" t="s">
        <v>2796</v>
      </c>
    </row>
    <row r="237" spans="1:11">
      <c r="A237" s="2">
        <v>9</v>
      </c>
      <c r="B237" s="2">
        <v>25868241</v>
      </c>
      <c r="C237" s="2">
        <v>27131374</v>
      </c>
      <c r="D237" s="2">
        <v>3.9333999999999998</v>
      </c>
      <c r="E237" s="22">
        <v>0.21188957890663501</v>
      </c>
      <c r="F237" s="2">
        <v>-3.8532000000000002</v>
      </c>
      <c r="G237" s="2">
        <v>16</v>
      </c>
      <c r="H237" s="2" t="s">
        <v>837</v>
      </c>
      <c r="I237" t="s">
        <v>2801</v>
      </c>
      <c r="J237" t="s">
        <v>2797</v>
      </c>
      <c r="K237" t="s">
        <v>2798</v>
      </c>
    </row>
    <row r="238" spans="1:11">
      <c r="A238" s="2">
        <v>9</v>
      </c>
      <c r="B238" s="2">
        <v>25868241</v>
      </c>
      <c r="C238" s="2">
        <v>27131374</v>
      </c>
      <c r="D238" s="2">
        <v>3.9333999999999998</v>
      </c>
      <c r="E238" s="22">
        <v>0.21188957890663501</v>
      </c>
      <c r="F238" s="2">
        <v>-3.8532000000000002</v>
      </c>
      <c r="G238" s="2">
        <v>16</v>
      </c>
      <c r="H238" s="2" t="s">
        <v>837</v>
      </c>
      <c r="I238" t="s">
        <v>2801</v>
      </c>
      <c r="J238" t="s">
        <v>2820</v>
      </c>
      <c r="K238" t="s">
        <v>2820</v>
      </c>
    </row>
    <row r="239" spans="1:11">
      <c r="A239" s="2">
        <v>9</v>
      </c>
      <c r="B239" s="2">
        <v>25868241</v>
      </c>
      <c r="C239" s="2">
        <v>27131374</v>
      </c>
      <c r="D239" s="2">
        <v>3.9333999999999998</v>
      </c>
      <c r="E239" s="22">
        <v>0.21188957890663501</v>
      </c>
      <c r="F239" s="2">
        <v>-3.8532000000000002</v>
      </c>
      <c r="G239" s="2">
        <v>16</v>
      </c>
      <c r="H239" s="2" t="s">
        <v>837</v>
      </c>
      <c r="I239" t="s">
        <v>2801</v>
      </c>
      <c r="J239" t="s">
        <v>2821</v>
      </c>
      <c r="K239" t="s">
        <v>2822</v>
      </c>
    </row>
    <row r="240" spans="1:11">
      <c r="A240" s="2">
        <v>9</v>
      </c>
      <c r="B240" s="2">
        <v>25868241</v>
      </c>
      <c r="C240" s="2">
        <v>27131374</v>
      </c>
      <c r="D240" s="2">
        <v>3.9333999999999998</v>
      </c>
      <c r="E240" s="22">
        <v>0.21188957890663501</v>
      </c>
      <c r="F240" s="2">
        <v>-3.8532000000000002</v>
      </c>
      <c r="G240" s="2">
        <v>16</v>
      </c>
      <c r="H240" s="2" t="s">
        <v>837</v>
      </c>
      <c r="I240" t="s">
        <v>2801</v>
      </c>
      <c r="J240" t="s">
        <v>2823</v>
      </c>
      <c r="K240" t="s">
        <v>2823</v>
      </c>
    </row>
    <row r="241" spans="1:11">
      <c r="A241" s="2">
        <v>9</v>
      </c>
      <c r="B241" s="2">
        <v>25868241</v>
      </c>
      <c r="C241" s="2">
        <v>27131374</v>
      </c>
      <c r="D241" s="2">
        <v>3.9333999999999998</v>
      </c>
      <c r="E241" s="22">
        <v>0.21188957890663501</v>
      </c>
      <c r="F241" s="2">
        <v>-3.8532000000000002</v>
      </c>
      <c r="G241" s="2">
        <v>16</v>
      </c>
      <c r="H241" s="2" t="s">
        <v>837</v>
      </c>
      <c r="I241" t="s">
        <v>2801</v>
      </c>
      <c r="J241" t="s">
        <v>2824</v>
      </c>
      <c r="K241" t="s">
        <v>2824</v>
      </c>
    </row>
    <row r="242" spans="1:11">
      <c r="A242" s="2">
        <v>9</v>
      </c>
      <c r="B242" s="2">
        <v>25868241</v>
      </c>
      <c r="C242" s="2">
        <v>27131374</v>
      </c>
      <c r="D242" s="2">
        <v>3.9333999999999998</v>
      </c>
      <c r="E242" s="22">
        <v>0.21188957890663501</v>
      </c>
      <c r="F242" s="2">
        <v>-3.8532000000000002</v>
      </c>
      <c r="G242" s="2">
        <v>16</v>
      </c>
      <c r="H242" s="2" t="s">
        <v>837</v>
      </c>
      <c r="I242" t="s">
        <v>2801</v>
      </c>
      <c r="J242" t="s">
        <v>2825</v>
      </c>
      <c r="K242" t="s">
        <v>2826</v>
      </c>
    </row>
    <row r="243" spans="1:11">
      <c r="A243" s="2">
        <v>9</v>
      </c>
      <c r="B243" s="2">
        <v>25868241</v>
      </c>
      <c r="C243" s="2">
        <v>27131374</v>
      </c>
      <c r="D243" s="2">
        <v>3.9333999999999998</v>
      </c>
      <c r="E243" s="22">
        <v>0.21188957890663501</v>
      </c>
      <c r="F243" s="2">
        <v>-3.8532000000000002</v>
      </c>
      <c r="G243" s="2">
        <v>16</v>
      </c>
      <c r="H243" s="2" t="s">
        <v>837</v>
      </c>
      <c r="I243" t="s">
        <v>2801</v>
      </c>
      <c r="J243" t="s">
        <v>2827</v>
      </c>
      <c r="K243" t="s">
        <v>3400</v>
      </c>
    </row>
    <row r="244" spans="1:11">
      <c r="A244" s="2">
        <v>9</v>
      </c>
      <c r="B244" s="2">
        <v>25868241</v>
      </c>
      <c r="C244" s="2">
        <v>27131374</v>
      </c>
      <c r="D244" s="2">
        <v>3.9333999999999998</v>
      </c>
      <c r="E244" s="22">
        <v>0.21188957890663501</v>
      </c>
      <c r="F244" s="2">
        <v>-3.8532000000000002</v>
      </c>
      <c r="G244" s="2">
        <v>16</v>
      </c>
      <c r="H244" s="2" t="s">
        <v>837</v>
      </c>
      <c r="I244" t="s">
        <v>2801</v>
      </c>
      <c r="J244" t="s">
        <v>2828</v>
      </c>
      <c r="K244" t="s">
        <v>2829</v>
      </c>
    </row>
    <row r="245" spans="1:11">
      <c r="A245" s="2">
        <v>9</v>
      </c>
      <c r="B245" s="2">
        <v>25868241</v>
      </c>
      <c r="C245" s="2">
        <v>27131374</v>
      </c>
      <c r="D245" s="2">
        <v>3.9333999999999998</v>
      </c>
      <c r="E245" s="22">
        <v>0.21188957890663501</v>
      </c>
      <c r="F245" s="2">
        <v>-3.8532000000000002</v>
      </c>
      <c r="G245" s="2">
        <v>16</v>
      </c>
      <c r="H245" s="2" t="s">
        <v>837</v>
      </c>
      <c r="I245" t="s">
        <v>2801</v>
      </c>
      <c r="J245" t="s">
        <v>2830</v>
      </c>
      <c r="K245" t="s">
        <v>2831</v>
      </c>
    </row>
    <row r="246" spans="1:11">
      <c r="A246" s="2">
        <v>9</v>
      </c>
      <c r="B246" s="2">
        <v>25868241</v>
      </c>
      <c r="C246" s="2">
        <v>27131374</v>
      </c>
      <c r="D246" s="2">
        <v>3.9333999999999998</v>
      </c>
      <c r="E246" s="22">
        <v>0.21188957890663501</v>
      </c>
      <c r="F246" s="2">
        <v>-3.8532000000000002</v>
      </c>
      <c r="G246" s="2">
        <v>16</v>
      </c>
      <c r="H246" s="2" t="s">
        <v>837</v>
      </c>
      <c r="I246" t="s">
        <v>2801</v>
      </c>
      <c r="J246" t="s">
        <v>2832</v>
      </c>
      <c r="K246" t="s">
        <v>2833</v>
      </c>
    </row>
    <row r="247" spans="1:11">
      <c r="A247" s="2">
        <v>9</v>
      </c>
      <c r="B247" s="2">
        <v>25868241</v>
      </c>
      <c r="C247" s="2">
        <v>27131374</v>
      </c>
      <c r="D247" s="2">
        <v>3.9333999999999998</v>
      </c>
      <c r="E247" s="22">
        <v>0.21188957890663501</v>
      </c>
      <c r="F247" s="2">
        <v>-3.8532000000000002</v>
      </c>
      <c r="G247" s="2">
        <v>16</v>
      </c>
      <c r="H247" s="2" t="s">
        <v>837</v>
      </c>
      <c r="I247" t="s">
        <v>2801</v>
      </c>
      <c r="J247" t="s">
        <v>2834</v>
      </c>
      <c r="K247" t="s">
        <v>2835</v>
      </c>
    </row>
    <row r="248" spans="1:11">
      <c r="A248" s="2">
        <v>9</v>
      </c>
      <c r="B248" s="2">
        <v>25868241</v>
      </c>
      <c r="C248" s="2">
        <v>27131374</v>
      </c>
      <c r="D248" s="2">
        <v>3.9333999999999998</v>
      </c>
      <c r="E248" s="22">
        <v>0.21188957890663501</v>
      </c>
      <c r="F248" s="2">
        <v>-3.8532000000000002</v>
      </c>
      <c r="G248" s="2">
        <v>16</v>
      </c>
      <c r="H248" s="2" t="s">
        <v>837</v>
      </c>
      <c r="I248" t="s">
        <v>2801</v>
      </c>
      <c r="J248" t="s">
        <v>2836</v>
      </c>
      <c r="K248" t="s">
        <v>2837</v>
      </c>
    </row>
    <row r="249" spans="1:11">
      <c r="A249" s="2">
        <v>9</v>
      </c>
      <c r="B249" s="2">
        <v>25868241</v>
      </c>
      <c r="C249" s="2">
        <v>27131374</v>
      </c>
      <c r="D249" s="2">
        <v>3.9333999999999998</v>
      </c>
      <c r="E249" s="22">
        <v>0.21188957890663501</v>
      </c>
      <c r="F249" s="2">
        <v>-3.8532000000000002</v>
      </c>
      <c r="G249" s="2">
        <v>16</v>
      </c>
      <c r="H249" s="2" t="s">
        <v>837</v>
      </c>
      <c r="I249" t="s">
        <v>2801</v>
      </c>
      <c r="J249" t="s">
        <v>2838</v>
      </c>
      <c r="K249" t="s">
        <v>2839</v>
      </c>
    </row>
    <row r="250" spans="1:11">
      <c r="A250" s="2">
        <v>9</v>
      </c>
      <c r="B250" s="2">
        <v>25868241</v>
      </c>
      <c r="C250" s="2">
        <v>27131374</v>
      </c>
      <c r="D250" s="2">
        <v>3.9333999999999998</v>
      </c>
      <c r="E250" s="22">
        <v>0.21188957890663501</v>
      </c>
      <c r="F250" s="2">
        <v>-3.8532000000000002</v>
      </c>
      <c r="G250" s="2">
        <v>16</v>
      </c>
      <c r="H250" s="2" t="s">
        <v>837</v>
      </c>
      <c r="I250" t="s">
        <v>2801</v>
      </c>
      <c r="J250" t="s">
        <v>2840</v>
      </c>
      <c r="K250" t="s">
        <v>3401</v>
      </c>
    </row>
    <row r="251" spans="1:11">
      <c r="A251" s="2">
        <v>9</v>
      </c>
      <c r="B251" s="2">
        <v>25868241</v>
      </c>
      <c r="C251" s="2">
        <v>27131374</v>
      </c>
      <c r="D251" s="2">
        <v>3.9333999999999998</v>
      </c>
      <c r="E251" s="22">
        <v>0.21188957890663501</v>
      </c>
      <c r="F251" s="2">
        <v>-3.8532000000000002</v>
      </c>
      <c r="G251" s="2">
        <v>16</v>
      </c>
      <c r="H251" s="2" t="s">
        <v>837</v>
      </c>
      <c r="I251" t="s">
        <v>2801</v>
      </c>
      <c r="J251" t="s">
        <v>2841</v>
      </c>
      <c r="K251" t="s">
        <v>2842</v>
      </c>
    </row>
    <row r="252" spans="1:11">
      <c r="A252" s="2">
        <v>9</v>
      </c>
      <c r="B252" s="2">
        <v>25868241</v>
      </c>
      <c r="C252" s="2">
        <v>27131374</v>
      </c>
      <c r="D252" s="2">
        <v>3.9333999999999998</v>
      </c>
      <c r="E252" s="22">
        <v>0.21188957890663501</v>
      </c>
      <c r="F252" s="2">
        <v>-3.8532000000000002</v>
      </c>
      <c r="G252" s="2">
        <v>16</v>
      </c>
      <c r="H252" s="2" t="s">
        <v>837</v>
      </c>
      <c r="I252" t="s">
        <v>2801</v>
      </c>
      <c r="J252" t="s">
        <v>2843</v>
      </c>
      <c r="K252" t="s">
        <v>2843</v>
      </c>
    </row>
    <row r="253" spans="1:11">
      <c r="A253" s="2">
        <v>9</v>
      </c>
      <c r="B253" s="2">
        <v>25868241</v>
      </c>
      <c r="C253" s="2">
        <v>27131374</v>
      </c>
      <c r="D253" s="2">
        <v>3.9333999999999998</v>
      </c>
      <c r="E253" s="22">
        <v>0.21188957890663501</v>
      </c>
      <c r="F253" s="2">
        <v>-3.8532000000000002</v>
      </c>
      <c r="G253" s="2">
        <v>16</v>
      </c>
      <c r="H253" s="2" t="s">
        <v>837</v>
      </c>
      <c r="I253" t="s">
        <v>2801</v>
      </c>
      <c r="J253" t="s">
        <v>2844</v>
      </c>
      <c r="K253" t="s">
        <v>2845</v>
      </c>
    </row>
    <row r="254" spans="1:11">
      <c r="A254" s="2">
        <v>9</v>
      </c>
      <c r="B254" s="2">
        <v>25868241</v>
      </c>
      <c r="C254" s="2">
        <v>27131374</v>
      </c>
      <c r="D254" s="2">
        <v>3.9333999999999998</v>
      </c>
      <c r="E254" s="22">
        <v>0.21188957890663501</v>
      </c>
      <c r="F254" s="2">
        <v>-3.8532000000000002</v>
      </c>
      <c r="G254" s="2">
        <v>16</v>
      </c>
      <c r="H254" s="2" t="s">
        <v>837</v>
      </c>
      <c r="I254" t="s">
        <v>2801</v>
      </c>
      <c r="J254" t="s">
        <v>2799</v>
      </c>
      <c r="K254" t="s">
        <v>2800</v>
      </c>
    </row>
    <row r="255" spans="1:11">
      <c r="A255" s="2">
        <v>9</v>
      </c>
      <c r="B255" s="2">
        <v>25868241</v>
      </c>
      <c r="C255" s="2">
        <v>27131374</v>
      </c>
      <c r="D255" s="2">
        <v>3.9333999999999998</v>
      </c>
      <c r="E255" s="22">
        <v>0.21188957890663501</v>
      </c>
      <c r="F255" s="2">
        <v>-3.8532000000000002</v>
      </c>
      <c r="G255" s="2">
        <v>16</v>
      </c>
      <c r="H255" s="2" t="s">
        <v>837</v>
      </c>
      <c r="I255" t="s">
        <v>2801</v>
      </c>
      <c r="J255" t="s">
        <v>2846</v>
      </c>
      <c r="K255" t="s">
        <v>2847</v>
      </c>
    </row>
    <row r="256" spans="1:11">
      <c r="A256" s="2">
        <v>9</v>
      </c>
      <c r="B256" s="2">
        <v>25868241</v>
      </c>
      <c r="C256" s="2">
        <v>27131374</v>
      </c>
      <c r="D256" s="2">
        <v>3.9333999999999998</v>
      </c>
      <c r="E256" s="22">
        <v>0.21188957890663501</v>
      </c>
      <c r="F256" s="2">
        <v>-3.8532000000000002</v>
      </c>
      <c r="G256" s="2">
        <v>16</v>
      </c>
      <c r="H256" s="2" t="s">
        <v>837</v>
      </c>
      <c r="I256" t="s">
        <v>2801</v>
      </c>
      <c r="J256" t="s">
        <v>2848</v>
      </c>
      <c r="K256" t="s">
        <v>2849</v>
      </c>
    </row>
    <row r="257" spans="1:11">
      <c r="A257" s="2">
        <v>9</v>
      </c>
      <c r="B257" s="2">
        <v>25868241</v>
      </c>
      <c r="C257" s="2">
        <v>27131374</v>
      </c>
      <c r="D257" s="2">
        <v>3.9333999999999998</v>
      </c>
      <c r="E257" s="22">
        <v>0.21188957890663501</v>
      </c>
      <c r="F257" s="2">
        <v>-3.8532000000000002</v>
      </c>
      <c r="G257" s="2">
        <v>16</v>
      </c>
      <c r="H257" s="2" t="s">
        <v>837</v>
      </c>
      <c r="I257" t="s">
        <v>2801</v>
      </c>
      <c r="J257" t="s">
        <v>2850</v>
      </c>
      <c r="K257" t="s">
        <v>2851</v>
      </c>
    </row>
    <row r="258" spans="1:11">
      <c r="A258" s="2">
        <v>9</v>
      </c>
      <c r="B258" s="2">
        <v>25868241</v>
      </c>
      <c r="C258" s="2">
        <v>27131374</v>
      </c>
      <c r="D258" s="2">
        <v>3.9333999999999998</v>
      </c>
      <c r="E258" s="22">
        <v>0.21188957890663501</v>
      </c>
      <c r="F258" s="2">
        <v>-3.8532000000000002</v>
      </c>
      <c r="G258" s="2">
        <v>16</v>
      </c>
      <c r="H258" s="2" t="s">
        <v>837</v>
      </c>
      <c r="I258" t="s">
        <v>2801</v>
      </c>
      <c r="J258" t="s">
        <v>2852</v>
      </c>
      <c r="K258" t="s">
        <v>2853</v>
      </c>
    </row>
    <row r="259" spans="1:11">
      <c r="A259" s="2">
        <v>9</v>
      </c>
      <c r="B259" s="2">
        <v>96967993</v>
      </c>
      <c r="C259" s="2">
        <v>96978649</v>
      </c>
      <c r="D259" s="2">
        <v>3.2353999999999998</v>
      </c>
      <c r="E259" s="22">
        <v>0.23357861106338201</v>
      </c>
      <c r="F259" s="2">
        <v>-3.4401000000000002</v>
      </c>
      <c r="G259" s="2">
        <v>4</v>
      </c>
      <c r="H259" s="2" t="s">
        <v>837</v>
      </c>
      <c r="I259" t="s">
        <v>2854</v>
      </c>
      <c r="J259" t="s">
        <v>1131</v>
      </c>
      <c r="K259" t="s">
        <v>1132</v>
      </c>
    </row>
    <row r="260" spans="1:11">
      <c r="A260" s="2">
        <v>9</v>
      </c>
      <c r="B260" s="2">
        <v>101786257</v>
      </c>
      <c r="C260" s="2">
        <v>101799811</v>
      </c>
      <c r="D260" s="2">
        <v>3.5413000000000001</v>
      </c>
      <c r="E260" s="22">
        <v>0.42826278450636901</v>
      </c>
      <c r="F260" s="2">
        <v>-3.6261999999999999</v>
      </c>
      <c r="G260" s="2">
        <v>7</v>
      </c>
      <c r="H260" s="2" t="s">
        <v>837</v>
      </c>
      <c r="I260" t="s">
        <v>2855</v>
      </c>
      <c r="J260" t="s">
        <v>2856</v>
      </c>
      <c r="K260" t="s">
        <v>2857</v>
      </c>
    </row>
    <row r="261" spans="1:11">
      <c r="A261" s="2">
        <v>9</v>
      </c>
      <c r="B261" s="2">
        <v>102940589</v>
      </c>
      <c r="C261" s="2">
        <v>102950944</v>
      </c>
      <c r="D261" s="2">
        <v>3.7934999999999999</v>
      </c>
      <c r="E261" s="22">
        <v>0.37279894719239998</v>
      </c>
      <c r="F261" s="2">
        <v>-3.7736000000000001</v>
      </c>
      <c r="G261" s="2">
        <v>4</v>
      </c>
      <c r="H261" s="2" t="s">
        <v>837</v>
      </c>
      <c r="I261" t="s">
        <v>2858</v>
      </c>
      <c r="J261" t="s">
        <v>530</v>
      </c>
      <c r="K261" t="s">
        <v>531</v>
      </c>
    </row>
    <row r="262" spans="1:11">
      <c r="A262" s="2">
        <v>9</v>
      </c>
      <c r="B262" s="2">
        <v>101786257</v>
      </c>
      <c r="C262" s="2">
        <v>103293781</v>
      </c>
      <c r="D262" s="2">
        <v>5.2766000000000002</v>
      </c>
      <c r="E262" s="22">
        <v>0.21188957890663501</v>
      </c>
      <c r="F262" s="2">
        <v>-4.5529999999999999</v>
      </c>
      <c r="G262" s="2">
        <v>56</v>
      </c>
      <c r="H262" s="2" t="s">
        <v>837</v>
      </c>
      <c r="I262" t="s">
        <v>2859</v>
      </c>
      <c r="J262" t="s">
        <v>2860</v>
      </c>
      <c r="K262" t="s">
        <v>2861</v>
      </c>
    </row>
    <row r="263" spans="1:11">
      <c r="A263" s="2">
        <v>9</v>
      </c>
      <c r="B263" s="2">
        <v>101786257</v>
      </c>
      <c r="C263" s="2">
        <v>103293781</v>
      </c>
      <c r="D263" s="2">
        <v>5.2766000000000002</v>
      </c>
      <c r="E263" s="22">
        <v>0.21188957890663501</v>
      </c>
      <c r="F263" s="2">
        <v>-4.5529999999999999</v>
      </c>
      <c r="G263" s="2">
        <v>56</v>
      </c>
      <c r="H263" s="2" t="s">
        <v>837</v>
      </c>
      <c r="I263" t="s">
        <v>2859</v>
      </c>
      <c r="J263" t="s">
        <v>2862</v>
      </c>
      <c r="K263" t="s">
        <v>2863</v>
      </c>
    </row>
    <row r="264" spans="1:11">
      <c r="A264" s="2">
        <v>9</v>
      </c>
      <c r="B264" s="2">
        <v>101786257</v>
      </c>
      <c r="C264" s="2">
        <v>103293781</v>
      </c>
      <c r="D264" s="2">
        <v>5.2766000000000002</v>
      </c>
      <c r="E264" s="22">
        <v>0.21188957890663501</v>
      </c>
      <c r="F264" s="2">
        <v>-4.5529999999999999</v>
      </c>
      <c r="G264" s="2">
        <v>56</v>
      </c>
      <c r="H264" s="2" t="s">
        <v>837</v>
      </c>
      <c r="I264" t="s">
        <v>2859</v>
      </c>
      <c r="J264" t="s">
        <v>2864</v>
      </c>
      <c r="K264" t="s">
        <v>2865</v>
      </c>
    </row>
    <row r="265" spans="1:11">
      <c r="A265" s="2">
        <v>9</v>
      </c>
      <c r="B265" s="2">
        <v>101786257</v>
      </c>
      <c r="C265" s="2">
        <v>103293781</v>
      </c>
      <c r="D265" s="2">
        <v>5.2766000000000002</v>
      </c>
      <c r="E265" s="22">
        <v>0.21188957890663501</v>
      </c>
      <c r="F265" s="2">
        <v>-4.5529999999999999</v>
      </c>
      <c r="G265" s="2">
        <v>56</v>
      </c>
      <c r="H265" s="2" t="s">
        <v>837</v>
      </c>
      <c r="I265" t="s">
        <v>2859</v>
      </c>
      <c r="J265" t="s">
        <v>2866</v>
      </c>
      <c r="K265" t="s">
        <v>2867</v>
      </c>
    </row>
    <row r="266" spans="1:11">
      <c r="A266" s="2">
        <v>9</v>
      </c>
      <c r="B266" s="2">
        <v>101786257</v>
      </c>
      <c r="C266" s="2">
        <v>103293781</v>
      </c>
      <c r="D266" s="2">
        <v>5.2766000000000002</v>
      </c>
      <c r="E266" s="22">
        <v>0.21188957890663501</v>
      </c>
      <c r="F266" s="2">
        <v>-4.5529999999999999</v>
      </c>
      <c r="G266" s="2">
        <v>56</v>
      </c>
      <c r="H266" s="2" t="s">
        <v>837</v>
      </c>
      <c r="I266" t="s">
        <v>2859</v>
      </c>
      <c r="J266" t="s">
        <v>2868</v>
      </c>
      <c r="K266" t="s">
        <v>2869</v>
      </c>
    </row>
    <row r="267" spans="1:11">
      <c r="A267" s="2">
        <v>9</v>
      </c>
      <c r="B267" s="2">
        <v>101786257</v>
      </c>
      <c r="C267" s="2">
        <v>103293781</v>
      </c>
      <c r="D267" s="2">
        <v>5.2766000000000002</v>
      </c>
      <c r="E267" s="22">
        <v>0.21188957890663501</v>
      </c>
      <c r="F267" s="2">
        <v>-4.5529999999999999</v>
      </c>
      <c r="G267" s="2">
        <v>56</v>
      </c>
      <c r="H267" s="2" t="s">
        <v>837</v>
      </c>
      <c r="I267" t="s">
        <v>2859</v>
      </c>
      <c r="J267" t="s">
        <v>2870</v>
      </c>
      <c r="K267" t="s">
        <v>2871</v>
      </c>
    </row>
    <row r="268" spans="1:11">
      <c r="A268" s="2">
        <v>9</v>
      </c>
      <c r="B268" s="2">
        <v>101786257</v>
      </c>
      <c r="C268" s="2">
        <v>103293781</v>
      </c>
      <c r="D268" s="2">
        <v>5.2766000000000002</v>
      </c>
      <c r="E268" s="22">
        <v>0.21188957890663501</v>
      </c>
      <c r="F268" s="2">
        <v>-4.5529999999999999</v>
      </c>
      <c r="G268" s="2">
        <v>56</v>
      </c>
      <c r="H268" s="2" t="s">
        <v>837</v>
      </c>
      <c r="I268" t="s">
        <v>2859</v>
      </c>
      <c r="J268" t="s">
        <v>2872</v>
      </c>
      <c r="K268" t="s">
        <v>2873</v>
      </c>
    </row>
    <row r="269" spans="1:11">
      <c r="A269" s="2">
        <v>9</v>
      </c>
      <c r="B269" s="2">
        <v>101786257</v>
      </c>
      <c r="C269" s="2">
        <v>103293781</v>
      </c>
      <c r="D269" s="2">
        <v>5.2766000000000002</v>
      </c>
      <c r="E269" s="22">
        <v>0.21188957890663501</v>
      </c>
      <c r="F269" s="2">
        <v>-4.5529999999999999</v>
      </c>
      <c r="G269" s="2">
        <v>56</v>
      </c>
      <c r="H269" s="2" t="s">
        <v>837</v>
      </c>
      <c r="I269" t="s">
        <v>2859</v>
      </c>
      <c r="J269" t="s">
        <v>2874</v>
      </c>
      <c r="K269" t="s">
        <v>2875</v>
      </c>
    </row>
    <row r="270" spans="1:11">
      <c r="A270" s="2">
        <v>9</v>
      </c>
      <c r="B270" s="2">
        <v>101786257</v>
      </c>
      <c r="C270" s="2">
        <v>103293781</v>
      </c>
      <c r="D270" s="2">
        <v>5.2766000000000002</v>
      </c>
      <c r="E270" s="22">
        <v>0.21188957890663501</v>
      </c>
      <c r="F270" s="2">
        <v>-4.5529999999999999</v>
      </c>
      <c r="G270" s="2">
        <v>56</v>
      </c>
      <c r="H270" s="2" t="s">
        <v>837</v>
      </c>
      <c r="I270" t="s">
        <v>2859</v>
      </c>
      <c r="J270" t="s">
        <v>2876</v>
      </c>
      <c r="K270" t="s">
        <v>2876</v>
      </c>
    </row>
    <row r="271" spans="1:11">
      <c r="A271" s="2">
        <v>9</v>
      </c>
      <c r="B271" s="2">
        <v>101786257</v>
      </c>
      <c r="C271" s="2">
        <v>103293781</v>
      </c>
      <c r="D271" s="2">
        <v>5.2766000000000002</v>
      </c>
      <c r="E271" s="22">
        <v>0.21188957890663501</v>
      </c>
      <c r="F271" s="2">
        <v>-4.5529999999999999</v>
      </c>
      <c r="G271" s="2">
        <v>56</v>
      </c>
      <c r="H271" s="2" t="s">
        <v>837</v>
      </c>
      <c r="I271" t="s">
        <v>2859</v>
      </c>
      <c r="J271" t="s">
        <v>2877</v>
      </c>
      <c r="K271" t="s">
        <v>2878</v>
      </c>
    </row>
    <row r="272" spans="1:11">
      <c r="A272" s="2">
        <v>9</v>
      </c>
      <c r="B272" s="2">
        <v>101786257</v>
      </c>
      <c r="C272" s="2">
        <v>103293781</v>
      </c>
      <c r="D272" s="2">
        <v>5.2766000000000002</v>
      </c>
      <c r="E272" s="22">
        <v>0.21188957890663501</v>
      </c>
      <c r="F272" s="2">
        <v>-4.5529999999999999</v>
      </c>
      <c r="G272" s="2">
        <v>56</v>
      </c>
      <c r="H272" s="2" t="s">
        <v>837</v>
      </c>
      <c r="I272" t="s">
        <v>2859</v>
      </c>
      <c r="J272" t="s">
        <v>2879</v>
      </c>
      <c r="K272" t="s">
        <v>2880</v>
      </c>
    </row>
    <row r="273" spans="1:11">
      <c r="A273" s="2">
        <v>9</v>
      </c>
      <c r="B273" s="2">
        <v>101786257</v>
      </c>
      <c r="C273" s="2">
        <v>103293781</v>
      </c>
      <c r="D273" s="2">
        <v>5.2766000000000002</v>
      </c>
      <c r="E273" s="22">
        <v>0.21188957890663501</v>
      </c>
      <c r="F273" s="2">
        <v>-4.5529999999999999</v>
      </c>
      <c r="G273" s="2">
        <v>56</v>
      </c>
      <c r="H273" s="2" t="s">
        <v>837</v>
      </c>
      <c r="I273" t="s">
        <v>2859</v>
      </c>
      <c r="J273" t="s">
        <v>2881</v>
      </c>
      <c r="K273" t="s">
        <v>2882</v>
      </c>
    </row>
    <row r="274" spans="1:11">
      <c r="A274" s="2">
        <v>9</v>
      </c>
      <c r="B274" s="2">
        <v>101786257</v>
      </c>
      <c r="C274" s="2">
        <v>103293781</v>
      </c>
      <c r="D274" s="2">
        <v>5.2766000000000002</v>
      </c>
      <c r="E274" s="22">
        <v>0.21188957890663501</v>
      </c>
      <c r="F274" s="2">
        <v>-4.5529999999999999</v>
      </c>
      <c r="G274" s="2">
        <v>56</v>
      </c>
      <c r="H274" s="2" t="s">
        <v>837</v>
      </c>
      <c r="I274" t="s">
        <v>2859</v>
      </c>
      <c r="J274" t="s">
        <v>2883</v>
      </c>
      <c r="K274" t="s">
        <v>2884</v>
      </c>
    </row>
    <row r="275" spans="1:11">
      <c r="A275" s="2">
        <v>9</v>
      </c>
      <c r="B275" s="2">
        <v>101786257</v>
      </c>
      <c r="C275" s="2">
        <v>103293781</v>
      </c>
      <c r="D275" s="2">
        <v>5.2766000000000002</v>
      </c>
      <c r="E275" s="22">
        <v>0.21188957890663501</v>
      </c>
      <c r="F275" s="2">
        <v>-4.5529999999999999</v>
      </c>
      <c r="G275" s="2">
        <v>56</v>
      </c>
      <c r="H275" s="2" t="s">
        <v>837</v>
      </c>
      <c r="I275" t="s">
        <v>2859</v>
      </c>
      <c r="J275" t="s">
        <v>2885</v>
      </c>
      <c r="K275" t="s">
        <v>2886</v>
      </c>
    </row>
    <row r="276" spans="1:11">
      <c r="A276" s="2">
        <v>9</v>
      </c>
      <c r="B276" s="2">
        <v>101786257</v>
      </c>
      <c r="C276" s="2">
        <v>103293781</v>
      </c>
      <c r="D276" s="2">
        <v>5.2766000000000002</v>
      </c>
      <c r="E276" s="22">
        <v>0.21188957890663501</v>
      </c>
      <c r="F276" s="2">
        <v>-4.5529999999999999</v>
      </c>
      <c r="G276" s="2">
        <v>56</v>
      </c>
      <c r="H276" s="2" t="s">
        <v>837</v>
      </c>
      <c r="I276" t="s">
        <v>2859</v>
      </c>
      <c r="J276" t="s">
        <v>2887</v>
      </c>
      <c r="K276" t="s">
        <v>2888</v>
      </c>
    </row>
    <row r="277" spans="1:11">
      <c r="A277" s="2">
        <v>9</v>
      </c>
      <c r="B277" s="2">
        <v>101786257</v>
      </c>
      <c r="C277" s="2">
        <v>103293781</v>
      </c>
      <c r="D277" s="2">
        <v>5.2766000000000002</v>
      </c>
      <c r="E277" s="22">
        <v>0.21188957890663501</v>
      </c>
      <c r="F277" s="2">
        <v>-4.5529999999999999</v>
      </c>
      <c r="G277" s="2">
        <v>56</v>
      </c>
      <c r="H277" s="2" t="s">
        <v>837</v>
      </c>
      <c r="I277" t="s">
        <v>2859</v>
      </c>
      <c r="J277" t="s">
        <v>1134</v>
      </c>
      <c r="K277" t="s">
        <v>1134</v>
      </c>
    </row>
    <row r="278" spans="1:11">
      <c r="A278" s="2">
        <v>9</v>
      </c>
      <c r="B278" s="2">
        <v>101786257</v>
      </c>
      <c r="C278" s="2">
        <v>103293781</v>
      </c>
      <c r="D278" s="2">
        <v>5.2766000000000002</v>
      </c>
      <c r="E278" s="22">
        <v>0.21188957890663501</v>
      </c>
      <c r="F278" s="2">
        <v>-4.5529999999999999</v>
      </c>
      <c r="G278" s="2">
        <v>56</v>
      </c>
      <c r="H278" s="2" t="s">
        <v>837</v>
      </c>
      <c r="I278" t="s">
        <v>2859</v>
      </c>
      <c r="J278" t="s">
        <v>2889</v>
      </c>
      <c r="K278" t="s">
        <v>2890</v>
      </c>
    </row>
    <row r="279" spans="1:11">
      <c r="A279" s="2">
        <v>9</v>
      </c>
      <c r="B279" s="2">
        <v>101786257</v>
      </c>
      <c r="C279" s="2">
        <v>103293781</v>
      </c>
      <c r="D279" s="2">
        <v>5.2766000000000002</v>
      </c>
      <c r="E279" s="22">
        <v>0.21188957890663501</v>
      </c>
      <c r="F279" s="2">
        <v>-4.5529999999999999</v>
      </c>
      <c r="G279" s="2">
        <v>56</v>
      </c>
      <c r="H279" s="2" t="s">
        <v>837</v>
      </c>
      <c r="I279" t="s">
        <v>2859</v>
      </c>
      <c r="J279" t="s">
        <v>2891</v>
      </c>
      <c r="K279" t="s">
        <v>3402</v>
      </c>
    </row>
    <row r="280" spans="1:11">
      <c r="A280" s="2">
        <v>9</v>
      </c>
      <c r="B280" s="2">
        <v>101786257</v>
      </c>
      <c r="C280" s="2">
        <v>103293781</v>
      </c>
      <c r="D280" s="2">
        <v>5.2766000000000002</v>
      </c>
      <c r="E280" s="22">
        <v>0.21188957890663501</v>
      </c>
      <c r="F280" s="2">
        <v>-4.5529999999999999</v>
      </c>
      <c r="G280" s="2">
        <v>56</v>
      </c>
      <c r="H280" s="2" t="s">
        <v>837</v>
      </c>
      <c r="I280" t="s">
        <v>2859</v>
      </c>
      <c r="J280" t="s">
        <v>2892</v>
      </c>
      <c r="K280" t="s">
        <v>2893</v>
      </c>
    </row>
    <row r="281" spans="1:11">
      <c r="A281" s="2">
        <v>9</v>
      </c>
      <c r="B281" s="2">
        <v>101786257</v>
      </c>
      <c r="C281" s="2">
        <v>103293781</v>
      </c>
      <c r="D281" s="2">
        <v>5.2766000000000002</v>
      </c>
      <c r="E281" s="22">
        <v>0.21188957890663501</v>
      </c>
      <c r="F281" s="2">
        <v>-4.5529999999999999</v>
      </c>
      <c r="G281" s="2">
        <v>56</v>
      </c>
      <c r="H281" s="2" t="s">
        <v>837</v>
      </c>
      <c r="I281" t="s">
        <v>2859</v>
      </c>
      <c r="J281" t="s">
        <v>2894</v>
      </c>
      <c r="K281" t="s">
        <v>3403</v>
      </c>
    </row>
    <row r="282" spans="1:11">
      <c r="A282" s="2">
        <v>9</v>
      </c>
      <c r="B282" s="2">
        <v>101786257</v>
      </c>
      <c r="C282" s="2">
        <v>103293781</v>
      </c>
      <c r="D282" s="2">
        <v>5.2766000000000002</v>
      </c>
      <c r="E282" s="22">
        <v>0.21188957890663501</v>
      </c>
      <c r="F282" s="2">
        <v>-4.5529999999999999</v>
      </c>
      <c r="G282" s="2">
        <v>56</v>
      </c>
      <c r="H282" s="2" t="s">
        <v>837</v>
      </c>
      <c r="I282" t="s">
        <v>2859</v>
      </c>
      <c r="J282" t="s">
        <v>2895</v>
      </c>
      <c r="K282" t="s">
        <v>3404</v>
      </c>
    </row>
    <row r="283" spans="1:11">
      <c r="A283" s="2">
        <v>9</v>
      </c>
      <c r="B283" s="2">
        <v>101786257</v>
      </c>
      <c r="C283" s="2">
        <v>103293781</v>
      </c>
      <c r="D283" s="2">
        <v>5.2766000000000002</v>
      </c>
      <c r="E283" s="22">
        <v>0.21188957890663501</v>
      </c>
      <c r="F283" s="2">
        <v>-4.5529999999999999</v>
      </c>
      <c r="G283" s="2">
        <v>56</v>
      </c>
      <c r="H283" s="2" t="s">
        <v>837</v>
      </c>
      <c r="I283" t="s">
        <v>2859</v>
      </c>
      <c r="J283" t="s">
        <v>2856</v>
      </c>
      <c r="K283" t="s">
        <v>2857</v>
      </c>
    </row>
    <row r="284" spans="1:11">
      <c r="A284" s="2">
        <v>9</v>
      </c>
      <c r="B284" s="2">
        <v>101786257</v>
      </c>
      <c r="C284" s="2">
        <v>103293781</v>
      </c>
      <c r="D284" s="2">
        <v>5.2766000000000002</v>
      </c>
      <c r="E284" s="22">
        <v>0.21188957890663501</v>
      </c>
      <c r="F284" s="2">
        <v>-4.5529999999999999</v>
      </c>
      <c r="G284" s="2">
        <v>56</v>
      </c>
      <c r="H284" s="2" t="s">
        <v>837</v>
      </c>
      <c r="I284" t="s">
        <v>2859</v>
      </c>
      <c r="J284" t="s">
        <v>2896</v>
      </c>
      <c r="K284" t="s">
        <v>2897</v>
      </c>
    </row>
    <row r="285" spans="1:11">
      <c r="A285" s="2">
        <v>9</v>
      </c>
      <c r="B285" s="2">
        <v>101786257</v>
      </c>
      <c r="C285" s="2">
        <v>103293781</v>
      </c>
      <c r="D285" s="2">
        <v>5.2766000000000002</v>
      </c>
      <c r="E285" s="22">
        <v>0.21188957890663501</v>
      </c>
      <c r="F285" s="2">
        <v>-4.5529999999999999</v>
      </c>
      <c r="G285" s="2">
        <v>56</v>
      </c>
      <c r="H285" s="2" t="s">
        <v>837</v>
      </c>
      <c r="I285" t="s">
        <v>2859</v>
      </c>
      <c r="J285" t="s">
        <v>2898</v>
      </c>
      <c r="K285" t="s">
        <v>3405</v>
      </c>
    </row>
    <row r="286" spans="1:11">
      <c r="A286" s="2">
        <v>9</v>
      </c>
      <c r="B286" s="2">
        <v>101786257</v>
      </c>
      <c r="C286" s="2">
        <v>103293781</v>
      </c>
      <c r="D286" s="2">
        <v>5.2766000000000002</v>
      </c>
      <c r="E286" s="22">
        <v>0.21188957890663501</v>
      </c>
      <c r="F286" s="2">
        <v>-4.5529999999999999</v>
      </c>
      <c r="G286" s="2">
        <v>56</v>
      </c>
      <c r="H286" s="2" t="s">
        <v>837</v>
      </c>
      <c r="I286" t="s">
        <v>2859</v>
      </c>
      <c r="J286" t="s">
        <v>2899</v>
      </c>
      <c r="K286" t="s">
        <v>2900</v>
      </c>
    </row>
    <row r="287" spans="1:11">
      <c r="A287" s="2">
        <v>9</v>
      </c>
      <c r="B287" s="2">
        <v>101786257</v>
      </c>
      <c r="C287" s="2">
        <v>103293781</v>
      </c>
      <c r="D287" s="2">
        <v>5.2766000000000002</v>
      </c>
      <c r="E287" s="22">
        <v>0.21188957890663501</v>
      </c>
      <c r="F287" s="2">
        <v>-4.5529999999999999</v>
      </c>
      <c r="G287" s="2">
        <v>56</v>
      </c>
      <c r="H287" s="2" t="s">
        <v>837</v>
      </c>
      <c r="I287" t="s">
        <v>2859</v>
      </c>
      <c r="J287" t="s">
        <v>2901</v>
      </c>
      <c r="K287" t="s">
        <v>2902</v>
      </c>
    </row>
    <row r="288" spans="1:11">
      <c r="A288" s="2">
        <v>9</v>
      </c>
      <c r="B288" s="2">
        <v>101786257</v>
      </c>
      <c r="C288" s="2">
        <v>103293781</v>
      </c>
      <c r="D288" s="2">
        <v>5.2766000000000002</v>
      </c>
      <c r="E288" s="22">
        <v>0.21188957890663501</v>
      </c>
      <c r="F288" s="2">
        <v>-4.5529999999999999</v>
      </c>
      <c r="G288" s="2">
        <v>56</v>
      </c>
      <c r="H288" s="2" t="s">
        <v>837</v>
      </c>
      <c r="I288" t="s">
        <v>2859</v>
      </c>
      <c r="J288" t="s">
        <v>2903</v>
      </c>
      <c r="K288" t="s">
        <v>2904</v>
      </c>
    </row>
    <row r="289" spans="1:11">
      <c r="A289" s="2">
        <v>9</v>
      </c>
      <c r="B289" s="2">
        <v>101786257</v>
      </c>
      <c r="C289" s="2">
        <v>103293781</v>
      </c>
      <c r="D289" s="2">
        <v>5.2766000000000002</v>
      </c>
      <c r="E289" s="22">
        <v>0.21188957890663501</v>
      </c>
      <c r="F289" s="2">
        <v>-4.5529999999999999</v>
      </c>
      <c r="G289" s="2">
        <v>56</v>
      </c>
      <c r="H289" s="2" t="s">
        <v>837</v>
      </c>
      <c r="I289" t="s">
        <v>2859</v>
      </c>
      <c r="J289" t="s">
        <v>2905</v>
      </c>
      <c r="K289" t="s">
        <v>2906</v>
      </c>
    </row>
    <row r="290" spans="1:11">
      <c r="A290" s="2">
        <v>9</v>
      </c>
      <c r="B290" s="2">
        <v>101786257</v>
      </c>
      <c r="C290" s="2">
        <v>103293781</v>
      </c>
      <c r="D290" s="2">
        <v>5.2766000000000002</v>
      </c>
      <c r="E290" s="22">
        <v>0.21188957890663501</v>
      </c>
      <c r="F290" s="2">
        <v>-4.5529999999999999</v>
      </c>
      <c r="G290" s="2">
        <v>56</v>
      </c>
      <c r="H290" s="2" t="s">
        <v>837</v>
      </c>
      <c r="I290" t="s">
        <v>2859</v>
      </c>
      <c r="J290" t="s">
        <v>2907</v>
      </c>
      <c r="K290" t="s">
        <v>2908</v>
      </c>
    </row>
    <row r="291" spans="1:11">
      <c r="A291" s="2">
        <v>9</v>
      </c>
      <c r="B291" s="2">
        <v>101786257</v>
      </c>
      <c r="C291" s="2">
        <v>103293781</v>
      </c>
      <c r="D291" s="2">
        <v>5.2766000000000002</v>
      </c>
      <c r="E291" s="22">
        <v>0.21188957890663501</v>
      </c>
      <c r="F291" s="2">
        <v>-4.5529999999999999</v>
      </c>
      <c r="G291" s="2">
        <v>56</v>
      </c>
      <c r="H291" s="2" t="s">
        <v>837</v>
      </c>
      <c r="I291" t="s">
        <v>2859</v>
      </c>
      <c r="J291" t="s">
        <v>2909</v>
      </c>
      <c r="K291" t="s">
        <v>3406</v>
      </c>
    </row>
    <row r="292" spans="1:11">
      <c r="A292" s="2">
        <v>9</v>
      </c>
      <c r="B292" s="2">
        <v>101786257</v>
      </c>
      <c r="C292" s="2">
        <v>103293781</v>
      </c>
      <c r="D292" s="2">
        <v>5.2766000000000002</v>
      </c>
      <c r="E292" s="22">
        <v>0.21188957890663501</v>
      </c>
      <c r="F292" s="2">
        <v>-4.5529999999999999</v>
      </c>
      <c r="G292" s="2">
        <v>56</v>
      </c>
      <c r="H292" s="2" t="s">
        <v>837</v>
      </c>
      <c r="I292" t="s">
        <v>2859</v>
      </c>
      <c r="J292" t="s">
        <v>2910</v>
      </c>
      <c r="K292" t="s">
        <v>3407</v>
      </c>
    </row>
    <row r="293" spans="1:11">
      <c r="A293" s="2">
        <v>9</v>
      </c>
      <c r="B293" s="2">
        <v>101786257</v>
      </c>
      <c r="C293" s="2">
        <v>103293781</v>
      </c>
      <c r="D293" s="2">
        <v>5.2766000000000002</v>
      </c>
      <c r="E293" s="22">
        <v>0.21188957890663501</v>
      </c>
      <c r="F293" s="2">
        <v>-4.5529999999999999</v>
      </c>
      <c r="G293" s="2">
        <v>56</v>
      </c>
      <c r="H293" s="2" t="s">
        <v>837</v>
      </c>
      <c r="I293" t="s">
        <v>2859</v>
      </c>
      <c r="J293" t="s">
        <v>2911</v>
      </c>
      <c r="K293" t="s">
        <v>2912</v>
      </c>
    </row>
    <row r="294" spans="1:11">
      <c r="A294" s="2">
        <v>9</v>
      </c>
      <c r="B294" s="2">
        <v>101786257</v>
      </c>
      <c r="C294" s="2">
        <v>103293781</v>
      </c>
      <c r="D294" s="2">
        <v>5.2766000000000002</v>
      </c>
      <c r="E294" s="22">
        <v>0.21188957890663501</v>
      </c>
      <c r="F294" s="2">
        <v>-4.5529999999999999</v>
      </c>
      <c r="G294" s="2">
        <v>56</v>
      </c>
      <c r="H294" s="2" t="s">
        <v>837</v>
      </c>
      <c r="I294" t="s">
        <v>2859</v>
      </c>
      <c r="J294" t="s">
        <v>2913</v>
      </c>
      <c r="K294" t="s">
        <v>2914</v>
      </c>
    </row>
    <row r="295" spans="1:11">
      <c r="A295" s="2">
        <v>9</v>
      </c>
      <c r="B295" s="2">
        <v>101786257</v>
      </c>
      <c r="C295" s="2">
        <v>103293781</v>
      </c>
      <c r="D295" s="2">
        <v>5.2766000000000002</v>
      </c>
      <c r="E295" s="22">
        <v>0.21188957890663501</v>
      </c>
      <c r="F295" s="2">
        <v>-4.5529999999999999</v>
      </c>
      <c r="G295" s="2">
        <v>56</v>
      </c>
      <c r="H295" s="2" t="s">
        <v>837</v>
      </c>
      <c r="I295" t="s">
        <v>2859</v>
      </c>
      <c r="J295" t="s">
        <v>2915</v>
      </c>
      <c r="K295" t="s">
        <v>2916</v>
      </c>
    </row>
    <row r="296" spans="1:11">
      <c r="A296" s="2">
        <v>9</v>
      </c>
      <c r="B296" s="2">
        <v>101786257</v>
      </c>
      <c r="C296" s="2">
        <v>103293781</v>
      </c>
      <c r="D296" s="2">
        <v>5.2766000000000002</v>
      </c>
      <c r="E296" s="22">
        <v>0.21188957890663501</v>
      </c>
      <c r="F296" s="2">
        <v>-4.5529999999999999</v>
      </c>
      <c r="G296" s="2">
        <v>56</v>
      </c>
      <c r="H296" s="2" t="s">
        <v>837</v>
      </c>
      <c r="I296" t="s">
        <v>2859</v>
      </c>
      <c r="J296" t="s">
        <v>2917</v>
      </c>
      <c r="K296" t="s">
        <v>2918</v>
      </c>
    </row>
    <row r="297" spans="1:11">
      <c r="A297" s="2">
        <v>9</v>
      </c>
      <c r="B297" s="2">
        <v>101786257</v>
      </c>
      <c r="C297" s="2">
        <v>103293781</v>
      </c>
      <c r="D297" s="2">
        <v>5.2766000000000002</v>
      </c>
      <c r="E297" s="22">
        <v>0.21188957890663501</v>
      </c>
      <c r="F297" s="2">
        <v>-4.5529999999999999</v>
      </c>
      <c r="G297" s="2">
        <v>56</v>
      </c>
      <c r="H297" s="2" t="s">
        <v>837</v>
      </c>
      <c r="I297" t="s">
        <v>2859</v>
      </c>
      <c r="J297" t="s">
        <v>2919</v>
      </c>
      <c r="K297" t="s">
        <v>2920</v>
      </c>
    </row>
    <row r="298" spans="1:11">
      <c r="A298" s="2">
        <v>9</v>
      </c>
      <c r="B298" s="2">
        <v>101786257</v>
      </c>
      <c r="C298" s="2">
        <v>103293781</v>
      </c>
      <c r="D298" s="2">
        <v>5.2766000000000002</v>
      </c>
      <c r="E298" s="22">
        <v>0.21188957890663501</v>
      </c>
      <c r="F298" s="2">
        <v>-4.5529999999999999</v>
      </c>
      <c r="G298" s="2">
        <v>56</v>
      </c>
      <c r="H298" s="2" t="s">
        <v>837</v>
      </c>
      <c r="I298" t="s">
        <v>2859</v>
      </c>
      <c r="J298" t="s">
        <v>2921</v>
      </c>
      <c r="K298" t="s">
        <v>2922</v>
      </c>
    </row>
    <row r="299" spans="1:11">
      <c r="A299" s="2">
        <v>9</v>
      </c>
      <c r="B299" s="2">
        <v>101786257</v>
      </c>
      <c r="C299" s="2">
        <v>103293781</v>
      </c>
      <c r="D299" s="2">
        <v>5.2766000000000002</v>
      </c>
      <c r="E299" s="22">
        <v>0.21188957890663501</v>
      </c>
      <c r="F299" s="2">
        <v>-4.5529999999999999</v>
      </c>
      <c r="G299" s="2">
        <v>56</v>
      </c>
      <c r="H299" s="2" t="s">
        <v>837</v>
      </c>
      <c r="I299" t="s">
        <v>2859</v>
      </c>
      <c r="J299" t="s">
        <v>2923</v>
      </c>
      <c r="K299" t="s">
        <v>2924</v>
      </c>
    </row>
    <row r="300" spans="1:11">
      <c r="A300" s="2">
        <v>9</v>
      </c>
      <c r="B300" s="2">
        <v>101786257</v>
      </c>
      <c r="C300" s="2">
        <v>103293781</v>
      </c>
      <c r="D300" s="2">
        <v>5.2766000000000002</v>
      </c>
      <c r="E300" s="22">
        <v>0.21188957890663501</v>
      </c>
      <c r="F300" s="2">
        <v>-4.5529999999999999</v>
      </c>
      <c r="G300" s="2">
        <v>56</v>
      </c>
      <c r="H300" s="2" t="s">
        <v>837</v>
      </c>
      <c r="I300" t="s">
        <v>2859</v>
      </c>
      <c r="J300" t="s">
        <v>2925</v>
      </c>
      <c r="K300" t="s">
        <v>2926</v>
      </c>
    </row>
    <row r="301" spans="1:11">
      <c r="A301" s="2">
        <v>9</v>
      </c>
      <c r="B301" s="2">
        <v>101786257</v>
      </c>
      <c r="C301" s="2">
        <v>103293781</v>
      </c>
      <c r="D301" s="2">
        <v>5.2766000000000002</v>
      </c>
      <c r="E301" s="22">
        <v>0.21188957890663501</v>
      </c>
      <c r="F301" s="2">
        <v>-4.5529999999999999</v>
      </c>
      <c r="G301" s="2">
        <v>56</v>
      </c>
      <c r="H301" s="2" t="s">
        <v>837</v>
      </c>
      <c r="I301" t="s">
        <v>2859</v>
      </c>
      <c r="J301" t="s">
        <v>2927</v>
      </c>
      <c r="K301" t="s">
        <v>2928</v>
      </c>
    </row>
    <row r="302" spans="1:11">
      <c r="A302" s="2">
        <v>9</v>
      </c>
      <c r="B302" s="2">
        <v>101786257</v>
      </c>
      <c r="C302" s="2">
        <v>103293781</v>
      </c>
      <c r="D302" s="2">
        <v>5.2766000000000002</v>
      </c>
      <c r="E302" s="22">
        <v>0.21188957890663501</v>
      </c>
      <c r="F302" s="2">
        <v>-4.5529999999999999</v>
      </c>
      <c r="G302" s="2">
        <v>56</v>
      </c>
      <c r="H302" s="2" t="s">
        <v>837</v>
      </c>
      <c r="I302" t="s">
        <v>2859</v>
      </c>
      <c r="J302" t="s">
        <v>2929</v>
      </c>
      <c r="K302" t="s">
        <v>3408</v>
      </c>
    </row>
    <row r="303" spans="1:11">
      <c r="A303" s="2">
        <v>9</v>
      </c>
      <c r="B303" s="2">
        <v>101786257</v>
      </c>
      <c r="C303" s="2">
        <v>103293781</v>
      </c>
      <c r="D303" s="2">
        <v>5.2766000000000002</v>
      </c>
      <c r="E303" s="22">
        <v>0.21188957890663501</v>
      </c>
      <c r="F303" s="2">
        <v>-4.5529999999999999</v>
      </c>
      <c r="G303" s="2">
        <v>56</v>
      </c>
      <c r="H303" s="2" t="s">
        <v>837</v>
      </c>
      <c r="I303" t="s">
        <v>2859</v>
      </c>
      <c r="J303" t="s">
        <v>2930</v>
      </c>
      <c r="K303" t="s">
        <v>2931</v>
      </c>
    </row>
    <row r="304" spans="1:11">
      <c r="A304" s="2">
        <v>9</v>
      </c>
      <c r="B304" s="2">
        <v>101786257</v>
      </c>
      <c r="C304" s="2">
        <v>103293781</v>
      </c>
      <c r="D304" s="2">
        <v>5.2766000000000002</v>
      </c>
      <c r="E304" s="22">
        <v>0.21188957890663501</v>
      </c>
      <c r="F304" s="2">
        <v>-4.5529999999999999</v>
      </c>
      <c r="G304" s="2">
        <v>56</v>
      </c>
      <c r="H304" s="2" t="s">
        <v>837</v>
      </c>
      <c r="I304" t="s">
        <v>2859</v>
      </c>
      <c r="J304" t="s">
        <v>2932</v>
      </c>
      <c r="K304" t="s">
        <v>2933</v>
      </c>
    </row>
    <row r="305" spans="1:11">
      <c r="A305" s="2">
        <v>9</v>
      </c>
      <c r="B305" s="2">
        <v>101786257</v>
      </c>
      <c r="C305" s="2">
        <v>103293781</v>
      </c>
      <c r="D305" s="2">
        <v>5.2766000000000002</v>
      </c>
      <c r="E305" s="22">
        <v>0.21188957890663501</v>
      </c>
      <c r="F305" s="2">
        <v>-4.5529999999999999</v>
      </c>
      <c r="G305" s="2">
        <v>56</v>
      </c>
      <c r="H305" s="2" t="s">
        <v>837</v>
      </c>
      <c r="I305" t="s">
        <v>2859</v>
      </c>
      <c r="J305" t="s">
        <v>2934</v>
      </c>
      <c r="K305" t="s">
        <v>2935</v>
      </c>
    </row>
    <row r="306" spans="1:11">
      <c r="A306" s="2">
        <v>9</v>
      </c>
      <c r="B306" s="2">
        <v>101786257</v>
      </c>
      <c r="C306" s="2">
        <v>103293781</v>
      </c>
      <c r="D306" s="2">
        <v>5.2766000000000002</v>
      </c>
      <c r="E306" s="22">
        <v>0.21188957890663501</v>
      </c>
      <c r="F306" s="2">
        <v>-4.5529999999999999</v>
      </c>
      <c r="G306" s="2">
        <v>56</v>
      </c>
      <c r="H306" s="2" t="s">
        <v>837</v>
      </c>
      <c r="I306" t="s">
        <v>2859</v>
      </c>
      <c r="J306" t="s">
        <v>2936</v>
      </c>
      <c r="K306" t="s">
        <v>2937</v>
      </c>
    </row>
    <row r="307" spans="1:11">
      <c r="A307" s="2">
        <v>9</v>
      </c>
      <c r="B307" s="2">
        <v>101786257</v>
      </c>
      <c r="C307" s="2">
        <v>103293781</v>
      </c>
      <c r="D307" s="2">
        <v>5.2766000000000002</v>
      </c>
      <c r="E307" s="22">
        <v>0.21188957890663501</v>
      </c>
      <c r="F307" s="2">
        <v>-4.5529999999999999</v>
      </c>
      <c r="G307" s="2">
        <v>56</v>
      </c>
      <c r="H307" s="2" t="s">
        <v>837</v>
      </c>
      <c r="I307" t="s">
        <v>2859</v>
      </c>
      <c r="J307" t="s">
        <v>2938</v>
      </c>
      <c r="K307" t="s">
        <v>2939</v>
      </c>
    </row>
    <row r="308" spans="1:11">
      <c r="A308" s="2">
        <v>9</v>
      </c>
      <c r="B308" s="2">
        <v>101786257</v>
      </c>
      <c r="C308" s="2">
        <v>103293781</v>
      </c>
      <c r="D308" s="2">
        <v>5.2766000000000002</v>
      </c>
      <c r="E308" s="22">
        <v>0.21188957890663501</v>
      </c>
      <c r="F308" s="2">
        <v>-4.5529999999999999</v>
      </c>
      <c r="G308" s="2">
        <v>56</v>
      </c>
      <c r="H308" s="2" t="s">
        <v>837</v>
      </c>
      <c r="I308" t="s">
        <v>2859</v>
      </c>
      <c r="J308" t="s">
        <v>530</v>
      </c>
      <c r="K308" t="s">
        <v>531</v>
      </c>
    </row>
    <row r="309" spans="1:11">
      <c r="A309" s="2">
        <v>9</v>
      </c>
      <c r="B309" s="2">
        <v>101786257</v>
      </c>
      <c r="C309" s="2">
        <v>103293781</v>
      </c>
      <c r="D309" s="2">
        <v>5.2766000000000002</v>
      </c>
      <c r="E309" s="22">
        <v>0.21188957890663501</v>
      </c>
      <c r="F309" s="2">
        <v>-4.5529999999999999</v>
      </c>
      <c r="G309" s="2">
        <v>56</v>
      </c>
      <c r="H309" s="2" t="s">
        <v>837</v>
      </c>
      <c r="I309" t="s">
        <v>2859</v>
      </c>
      <c r="J309" t="s">
        <v>2940</v>
      </c>
      <c r="K309" t="s">
        <v>2941</v>
      </c>
    </row>
    <row r="310" spans="1:11">
      <c r="A310" s="2">
        <v>9</v>
      </c>
      <c r="B310" s="2">
        <v>101786257</v>
      </c>
      <c r="C310" s="2">
        <v>103293781</v>
      </c>
      <c r="D310" s="2">
        <v>5.2766000000000002</v>
      </c>
      <c r="E310" s="22">
        <v>0.21188957890663501</v>
      </c>
      <c r="F310" s="2">
        <v>-4.5529999999999999</v>
      </c>
      <c r="G310" s="2">
        <v>56</v>
      </c>
      <c r="H310" s="2" t="s">
        <v>837</v>
      </c>
      <c r="I310" t="s">
        <v>2859</v>
      </c>
      <c r="J310" t="s">
        <v>2942</v>
      </c>
      <c r="K310" t="s">
        <v>2943</v>
      </c>
    </row>
    <row r="311" spans="1:11">
      <c r="A311" s="2">
        <v>9</v>
      </c>
      <c r="B311" s="2">
        <v>101786257</v>
      </c>
      <c r="C311" s="2">
        <v>103293781</v>
      </c>
      <c r="D311" s="2">
        <v>5.2766000000000002</v>
      </c>
      <c r="E311" s="22">
        <v>0.21188957890663501</v>
      </c>
      <c r="F311" s="2">
        <v>-4.5529999999999999</v>
      </c>
      <c r="G311" s="2">
        <v>56</v>
      </c>
      <c r="H311" s="2" t="s">
        <v>837</v>
      </c>
      <c r="I311" t="s">
        <v>2859</v>
      </c>
      <c r="J311" t="s">
        <v>2944</v>
      </c>
      <c r="K311" t="s">
        <v>2945</v>
      </c>
    </row>
    <row r="312" spans="1:11">
      <c r="A312" s="2">
        <v>9</v>
      </c>
      <c r="B312" s="2">
        <v>101786257</v>
      </c>
      <c r="C312" s="2">
        <v>103293781</v>
      </c>
      <c r="D312" s="2">
        <v>5.2766000000000002</v>
      </c>
      <c r="E312" s="22">
        <v>0.21188957890663501</v>
      </c>
      <c r="F312" s="2">
        <v>-4.5529999999999999</v>
      </c>
      <c r="G312" s="2">
        <v>56</v>
      </c>
      <c r="H312" s="2" t="s">
        <v>837</v>
      </c>
      <c r="I312" t="s">
        <v>2859</v>
      </c>
      <c r="J312" t="s">
        <v>2946</v>
      </c>
      <c r="K312" t="s">
        <v>2947</v>
      </c>
    </row>
    <row r="313" spans="1:11">
      <c r="A313" s="2">
        <v>9</v>
      </c>
      <c r="B313" s="2">
        <v>101786257</v>
      </c>
      <c r="C313" s="2">
        <v>103293781</v>
      </c>
      <c r="D313" s="2">
        <v>5.2766000000000002</v>
      </c>
      <c r="E313" s="22">
        <v>0.21188957890663501</v>
      </c>
      <c r="F313" s="2">
        <v>-4.5529999999999999</v>
      </c>
      <c r="G313" s="2">
        <v>56</v>
      </c>
      <c r="H313" s="2" t="s">
        <v>837</v>
      </c>
      <c r="I313" t="s">
        <v>2859</v>
      </c>
      <c r="J313" t="s">
        <v>2948</v>
      </c>
      <c r="K313" t="s">
        <v>2949</v>
      </c>
    </row>
    <row r="314" spans="1:11">
      <c r="A314" s="2">
        <v>9</v>
      </c>
      <c r="B314" s="2">
        <v>101786257</v>
      </c>
      <c r="C314" s="2">
        <v>103293781</v>
      </c>
      <c r="D314" s="2">
        <v>5.2766000000000002</v>
      </c>
      <c r="E314" s="22">
        <v>0.21188957890663501</v>
      </c>
      <c r="F314" s="2">
        <v>-4.5529999999999999</v>
      </c>
      <c r="G314" s="2">
        <v>56</v>
      </c>
      <c r="H314" s="2" t="s">
        <v>837</v>
      </c>
      <c r="I314" t="s">
        <v>2859</v>
      </c>
      <c r="J314" t="s">
        <v>2950</v>
      </c>
      <c r="K314" t="s">
        <v>2798</v>
      </c>
    </row>
    <row r="315" spans="1:11">
      <c r="A315" s="2">
        <v>9</v>
      </c>
      <c r="B315" s="2">
        <v>101786257</v>
      </c>
      <c r="C315" s="2">
        <v>103293781</v>
      </c>
      <c r="D315" s="2">
        <v>5.2766000000000002</v>
      </c>
      <c r="E315" s="22">
        <v>0.21188957890663501</v>
      </c>
      <c r="F315" s="2">
        <v>-4.5529999999999999</v>
      </c>
      <c r="G315" s="2">
        <v>56</v>
      </c>
      <c r="H315" s="2" t="s">
        <v>837</v>
      </c>
      <c r="I315" t="s">
        <v>2859</v>
      </c>
      <c r="J315" t="s">
        <v>2951</v>
      </c>
      <c r="K315" t="s">
        <v>2952</v>
      </c>
    </row>
    <row r="316" spans="1:11">
      <c r="A316" s="2">
        <v>9</v>
      </c>
      <c r="B316" s="2">
        <v>101786257</v>
      </c>
      <c r="C316" s="2">
        <v>103293781</v>
      </c>
      <c r="D316" s="2">
        <v>5.2766000000000002</v>
      </c>
      <c r="E316" s="22">
        <v>0.21188957890663501</v>
      </c>
      <c r="F316" s="2">
        <v>-4.5529999999999999</v>
      </c>
      <c r="G316" s="2">
        <v>56</v>
      </c>
      <c r="H316" s="2" t="s">
        <v>837</v>
      </c>
      <c r="I316" t="s">
        <v>2859</v>
      </c>
      <c r="J316" t="s">
        <v>2953</v>
      </c>
      <c r="K316" t="s">
        <v>2954</v>
      </c>
    </row>
    <row r="317" spans="1:11">
      <c r="A317" s="2">
        <v>9</v>
      </c>
      <c r="B317" s="2">
        <v>101786257</v>
      </c>
      <c r="C317" s="2">
        <v>103293781</v>
      </c>
      <c r="D317" s="2">
        <v>5.2766000000000002</v>
      </c>
      <c r="E317" s="22">
        <v>0.21188957890663501</v>
      </c>
      <c r="F317" s="2">
        <v>-4.5529999999999999</v>
      </c>
      <c r="G317" s="2">
        <v>56</v>
      </c>
      <c r="H317" s="2" t="s">
        <v>837</v>
      </c>
      <c r="I317" t="s">
        <v>2859</v>
      </c>
      <c r="J317" t="s">
        <v>2955</v>
      </c>
      <c r="K317" t="s">
        <v>2956</v>
      </c>
    </row>
    <row r="318" spans="1:11">
      <c r="A318" s="2">
        <v>9</v>
      </c>
      <c r="B318" s="2">
        <v>101786257</v>
      </c>
      <c r="C318" s="2">
        <v>103293781</v>
      </c>
      <c r="D318" s="2">
        <v>5.2766000000000002</v>
      </c>
      <c r="E318" s="22">
        <v>0.21188957890663501</v>
      </c>
      <c r="F318" s="2">
        <v>-4.5529999999999999</v>
      </c>
      <c r="G318" s="2">
        <v>56</v>
      </c>
      <c r="H318" s="2" t="s">
        <v>837</v>
      </c>
      <c r="I318" t="s">
        <v>2859</v>
      </c>
      <c r="J318" t="s">
        <v>2957</v>
      </c>
      <c r="K318" t="s">
        <v>2958</v>
      </c>
    </row>
    <row r="319" spans="1:11">
      <c r="A319" s="2">
        <v>9</v>
      </c>
      <c r="B319" s="2">
        <v>101786257</v>
      </c>
      <c r="C319" s="2">
        <v>103293781</v>
      </c>
      <c r="D319" s="2">
        <v>5.2766000000000002</v>
      </c>
      <c r="E319" s="22">
        <v>0.21188957890663501</v>
      </c>
      <c r="F319" s="2">
        <v>-4.5529999999999999</v>
      </c>
      <c r="G319" s="2">
        <v>56</v>
      </c>
      <c r="H319" s="2" t="s">
        <v>837</v>
      </c>
      <c r="I319" t="s">
        <v>2859</v>
      </c>
      <c r="J319" t="s">
        <v>2959</v>
      </c>
      <c r="K319" t="s">
        <v>2960</v>
      </c>
    </row>
    <row r="320" spans="1:11">
      <c r="A320" s="2">
        <v>9</v>
      </c>
      <c r="B320" s="2">
        <v>101786257</v>
      </c>
      <c r="C320" s="2">
        <v>103293781</v>
      </c>
      <c r="D320" s="2">
        <v>5.2766000000000002</v>
      </c>
      <c r="E320" s="22">
        <v>0.21188957890663501</v>
      </c>
      <c r="F320" s="2">
        <v>-4.5529999999999999</v>
      </c>
      <c r="G320" s="2">
        <v>56</v>
      </c>
      <c r="H320" s="2" t="s">
        <v>837</v>
      </c>
      <c r="I320" t="s">
        <v>2859</v>
      </c>
      <c r="J320" t="s">
        <v>1135</v>
      </c>
      <c r="K320" t="s">
        <v>1136</v>
      </c>
    </row>
    <row r="321" spans="1:11">
      <c r="A321" s="2">
        <v>9</v>
      </c>
      <c r="B321" s="2">
        <v>101786257</v>
      </c>
      <c r="C321" s="2">
        <v>103293781</v>
      </c>
      <c r="D321" s="2">
        <v>5.2766000000000002</v>
      </c>
      <c r="E321" s="22">
        <v>0.21188957890663501</v>
      </c>
      <c r="F321" s="2">
        <v>-4.5529999999999999</v>
      </c>
      <c r="G321" s="2">
        <v>56</v>
      </c>
      <c r="H321" s="2" t="s">
        <v>837</v>
      </c>
      <c r="I321" t="s">
        <v>2859</v>
      </c>
      <c r="J321" t="s">
        <v>2961</v>
      </c>
      <c r="K321" t="s">
        <v>2962</v>
      </c>
    </row>
    <row r="322" spans="1:11">
      <c r="A322" s="2">
        <v>9</v>
      </c>
      <c r="B322" s="2">
        <v>101786257</v>
      </c>
      <c r="C322" s="2">
        <v>103293781</v>
      </c>
      <c r="D322" s="2">
        <v>5.2766000000000002</v>
      </c>
      <c r="E322" s="22">
        <v>0.21188957890663501</v>
      </c>
      <c r="F322" s="2">
        <v>-4.5529999999999999</v>
      </c>
      <c r="G322" s="2">
        <v>56</v>
      </c>
      <c r="H322" s="2" t="s">
        <v>837</v>
      </c>
      <c r="I322" t="s">
        <v>2859</v>
      </c>
      <c r="J322" t="s">
        <v>2963</v>
      </c>
      <c r="K322" t="s">
        <v>2964</v>
      </c>
    </row>
    <row r="323" spans="1:11">
      <c r="A323" s="2">
        <v>9</v>
      </c>
      <c r="B323" s="2">
        <v>101786257</v>
      </c>
      <c r="C323" s="2">
        <v>103293781</v>
      </c>
      <c r="D323" s="2">
        <v>5.2766000000000002</v>
      </c>
      <c r="E323" s="22">
        <v>0.21188957890663501</v>
      </c>
      <c r="F323" s="2">
        <v>-4.5529999999999999</v>
      </c>
      <c r="G323" s="2">
        <v>56</v>
      </c>
      <c r="H323" s="2" t="s">
        <v>837</v>
      </c>
      <c r="I323" t="s">
        <v>2859</v>
      </c>
      <c r="J323" t="s">
        <v>2965</v>
      </c>
      <c r="K323" t="s">
        <v>2966</v>
      </c>
    </row>
    <row r="324" spans="1:11">
      <c r="A324" s="2">
        <v>9</v>
      </c>
      <c r="B324" s="2">
        <v>105481682</v>
      </c>
      <c r="C324" s="2">
        <v>106133511</v>
      </c>
      <c r="D324" s="2">
        <v>3.8203999999999998</v>
      </c>
      <c r="E324" s="22">
        <v>0.22717503009255</v>
      </c>
      <c r="F324" s="2">
        <v>-3.7890000000000001</v>
      </c>
      <c r="G324" s="2">
        <v>24</v>
      </c>
      <c r="H324" s="2" t="s">
        <v>837</v>
      </c>
      <c r="I324" t="s">
        <v>2967</v>
      </c>
      <c r="J324" t="s">
        <v>2968</v>
      </c>
      <c r="K324" t="s">
        <v>3409</v>
      </c>
    </row>
    <row r="325" spans="1:11">
      <c r="A325" s="2">
        <v>9</v>
      </c>
      <c r="B325" s="2">
        <v>105481682</v>
      </c>
      <c r="C325" s="2">
        <v>106133511</v>
      </c>
      <c r="D325" s="2">
        <v>3.8203999999999998</v>
      </c>
      <c r="E325" s="22">
        <v>0.22717503009255</v>
      </c>
      <c r="F325" s="2">
        <v>-3.7890000000000001</v>
      </c>
      <c r="G325" s="2">
        <v>24</v>
      </c>
      <c r="H325" s="2" t="s">
        <v>837</v>
      </c>
      <c r="I325" t="s">
        <v>2967</v>
      </c>
      <c r="J325" t="s">
        <v>2969</v>
      </c>
      <c r="K325" t="s">
        <v>2970</v>
      </c>
    </row>
    <row r="326" spans="1:11">
      <c r="A326" s="2">
        <v>9</v>
      </c>
      <c r="B326" s="2">
        <v>105481682</v>
      </c>
      <c r="C326" s="2">
        <v>106133511</v>
      </c>
      <c r="D326" s="2">
        <v>3.8203999999999998</v>
      </c>
      <c r="E326" s="22">
        <v>0.22717503009255</v>
      </c>
      <c r="F326" s="2">
        <v>-3.7890000000000001</v>
      </c>
      <c r="G326" s="2">
        <v>24</v>
      </c>
      <c r="H326" s="2" t="s">
        <v>837</v>
      </c>
      <c r="I326" t="s">
        <v>2967</v>
      </c>
      <c r="J326" t="s">
        <v>2971</v>
      </c>
      <c r="K326" t="s">
        <v>2972</v>
      </c>
    </row>
    <row r="327" spans="1:11">
      <c r="A327" s="2">
        <v>9</v>
      </c>
      <c r="B327" s="2">
        <v>105481682</v>
      </c>
      <c r="C327" s="2">
        <v>106133511</v>
      </c>
      <c r="D327" s="2">
        <v>3.8203999999999998</v>
      </c>
      <c r="E327" s="22">
        <v>0.22717503009255</v>
      </c>
      <c r="F327" s="2">
        <v>-3.7890000000000001</v>
      </c>
      <c r="G327" s="2">
        <v>24</v>
      </c>
      <c r="H327" s="2" t="s">
        <v>837</v>
      </c>
      <c r="I327" t="s">
        <v>2967</v>
      </c>
      <c r="J327" t="s">
        <v>2973</v>
      </c>
      <c r="K327" t="s">
        <v>2974</v>
      </c>
    </row>
    <row r="328" spans="1:11">
      <c r="A328" s="2">
        <v>9</v>
      </c>
      <c r="B328" s="2">
        <v>105481682</v>
      </c>
      <c r="C328" s="2">
        <v>106133511</v>
      </c>
      <c r="D328" s="2">
        <v>3.8203999999999998</v>
      </c>
      <c r="E328" s="22">
        <v>0.22717503009255</v>
      </c>
      <c r="F328" s="2">
        <v>-3.7890000000000001</v>
      </c>
      <c r="G328" s="2">
        <v>24</v>
      </c>
      <c r="H328" s="2" t="s">
        <v>837</v>
      </c>
      <c r="I328" t="s">
        <v>2967</v>
      </c>
      <c r="J328" t="s">
        <v>2975</v>
      </c>
      <c r="K328" t="s">
        <v>2976</v>
      </c>
    </row>
    <row r="329" spans="1:11">
      <c r="A329" s="2">
        <v>9</v>
      </c>
      <c r="B329" s="2">
        <v>105481682</v>
      </c>
      <c r="C329" s="2">
        <v>106133511</v>
      </c>
      <c r="D329" s="2">
        <v>3.8203999999999998</v>
      </c>
      <c r="E329" s="22">
        <v>0.22717503009255</v>
      </c>
      <c r="F329" s="2">
        <v>-3.7890000000000001</v>
      </c>
      <c r="G329" s="2">
        <v>24</v>
      </c>
      <c r="H329" s="2" t="s">
        <v>837</v>
      </c>
      <c r="I329" t="s">
        <v>2967</v>
      </c>
      <c r="J329" t="s">
        <v>2977</v>
      </c>
      <c r="K329" t="s">
        <v>2978</v>
      </c>
    </row>
    <row r="330" spans="1:11">
      <c r="A330" s="2">
        <v>9</v>
      </c>
      <c r="B330" s="2">
        <v>105481682</v>
      </c>
      <c r="C330" s="2">
        <v>106133511</v>
      </c>
      <c r="D330" s="2">
        <v>3.8203999999999998</v>
      </c>
      <c r="E330" s="22">
        <v>0.22717503009255</v>
      </c>
      <c r="F330" s="2">
        <v>-3.7890000000000001</v>
      </c>
      <c r="G330" s="2">
        <v>24</v>
      </c>
      <c r="H330" s="2" t="s">
        <v>837</v>
      </c>
      <c r="I330" t="s">
        <v>2967</v>
      </c>
      <c r="J330" t="s">
        <v>2979</v>
      </c>
      <c r="K330" t="s">
        <v>2980</v>
      </c>
    </row>
    <row r="331" spans="1:11">
      <c r="A331" s="2">
        <v>9</v>
      </c>
      <c r="B331" s="2">
        <v>105481682</v>
      </c>
      <c r="C331" s="2">
        <v>106133511</v>
      </c>
      <c r="D331" s="2">
        <v>3.8203999999999998</v>
      </c>
      <c r="E331" s="22">
        <v>0.22717503009255</v>
      </c>
      <c r="F331" s="2">
        <v>-3.7890000000000001</v>
      </c>
      <c r="G331" s="2">
        <v>24</v>
      </c>
      <c r="H331" s="2" t="s">
        <v>837</v>
      </c>
      <c r="I331" t="s">
        <v>2967</v>
      </c>
      <c r="J331" t="s">
        <v>2981</v>
      </c>
      <c r="K331" t="s">
        <v>2982</v>
      </c>
    </row>
    <row r="332" spans="1:11">
      <c r="A332" s="2">
        <v>9</v>
      </c>
      <c r="B332" s="2">
        <v>105481682</v>
      </c>
      <c r="C332" s="2">
        <v>106133511</v>
      </c>
      <c r="D332" s="2">
        <v>3.8203999999999998</v>
      </c>
      <c r="E332" s="22">
        <v>0.22717503009255</v>
      </c>
      <c r="F332" s="2">
        <v>-3.7890000000000001</v>
      </c>
      <c r="G332" s="2">
        <v>24</v>
      </c>
      <c r="H332" s="2" t="s">
        <v>837</v>
      </c>
      <c r="I332" t="s">
        <v>2967</v>
      </c>
      <c r="J332" t="s">
        <v>2983</v>
      </c>
      <c r="K332" t="s">
        <v>2984</v>
      </c>
    </row>
    <row r="333" spans="1:11">
      <c r="A333" s="2">
        <v>9</v>
      </c>
      <c r="B333" s="2">
        <v>105481682</v>
      </c>
      <c r="C333" s="2">
        <v>106133511</v>
      </c>
      <c r="D333" s="2">
        <v>3.8203999999999998</v>
      </c>
      <c r="E333" s="22">
        <v>0.22717503009255</v>
      </c>
      <c r="F333" s="2">
        <v>-3.7890000000000001</v>
      </c>
      <c r="G333" s="2">
        <v>24</v>
      </c>
      <c r="H333" s="2" t="s">
        <v>837</v>
      </c>
      <c r="I333" t="s">
        <v>2967</v>
      </c>
      <c r="J333" t="s">
        <v>2985</v>
      </c>
      <c r="K333" t="s">
        <v>2986</v>
      </c>
    </row>
    <row r="334" spans="1:11">
      <c r="A334" s="2">
        <v>9</v>
      </c>
      <c r="B334" s="2">
        <v>105481682</v>
      </c>
      <c r="C334" s="2">
        <v>106133511</v>
      </c>
      <c r="D334" s="2">
        <v>3.8203999999999998</v>
      </c>
      <c r="E334" s="22">
        <v>0.22717503009255</v>
      </c>
      <c r="F334" s="2">
        <v>-3.7890000000000001</v>
      </c>
      <c r="G334" s="2">
        <v>24</v>
      </c>
      <c r="H334" s="2" t="s">
        <v>837</v>
      </c>
      <c r="I334" t="s">
        <v>2967</v>
      </c>
      <c r="J334" t="s">
        <v>2987</v>
      </c>
      <c r="K334" t="s">
        <v>2988</v>
      </c>
    </row>
    <row r="335" spans="1:11">
      <c r="A335" s="2">
        <v>9</v>
      </c>
      <c r="B335" s="2">
        <v>105481682</v>
      </c>
      <c r="C335" s="2">
        <v>106133511</v>
      </c>
      <c r="D335" s="2">
        <v>3.8203999999999998</v>
      </c>
      <c r="E335" s="22">
        <v>0.22717503009255</v>
      </c>
      <c r="F335" s="2">
        <v>-3.7890000000000001</v>
      </c>
      <c r="G335" s="2">
        <v>24</v>
      </c>
      <c r="H335" s="2" t="s">
        <v>837</v>
      </c>
      <c r="I335" t="s">
        <v>2967</v>
      </c>
      <c r="J335" t="s">
        <v>2989</v>
      </c>
      <c r="K335" t="s">
        <v>2989</v>
      </c>
    </row>
    <row r="336" spans="1:11">
      <c r="A336" s="2">
        <v>9</v>
      </c>
      <c r="B336" s="2">
        <v>105481682</v>
      </c>
      <c r="C336" s="2">
        <v>106133511</v>
      </c>
      <c r="D336" s="2">
        <v>3.8203999999999998</v>
      </c>
      <c r="E336" s="22">
        <v>0.22717503009255</v>
      </c>
      <c r="F336" s="2">
        <v>-3.7890000000000001</v>
      </c>
      <c r="G336" s="2">
        <v>24</v>
      </c>
      <c r="H336" s="2" t="s">
        <v>837</v>
      </c>
      <c r="I336" t="s">
        <v>2967</v>
      </c>
      <c r="J336" t="s">
        <v>2990</v>
      </c>
      <c r="K336" t="s">
        <v>2991</v>
      </c>
    </row>
    <row r="337" spans="1:11">
      <c r="A337" s="2">
        <v>9</v>
      </c>
      <c r="B337" s="2">
        <v>105481682</v>
      </c>
      <c r="C337" s="2">
        <v>106133511</v>
      </c>
      <c r="D337" s="2">
        <v>3.8203999999999998</v>
      </c>
      <c r="E337" s="22">
        <v>0.22717503009255</v>
      </c>
      <c r="F337" s="2">
        <v>-3.7890000000000001</v>
      </c>
      <c r="G337" s="2">
        <v>24</v>
      </c>
      <c r="H337" s="2" t="s">
        <v>837</v>
      </c>
      <c r="I337" t="s">
        <v>2967</v>
      </c>
      <c r="J337" t="s">
        <v>2992</v>
      </c>
      <c r="K337" t="s">
        <v>2993</v>
      </c>
    </row>
    <row r="338" spans="1:11">
      <c r="A338" s="2">
        <v>9</v>
      </c>
      <c r="B338" s="2">
        <v>105481682</v>
      </c>
      <c r="C338" s="2">
        <v>106133511</v>
      </c>
      <c r="D338" s="2">
        <v>3.8203999999999998</v>
      </c>
      <c r="E338" s="22">
        <v>0.22717503009255</v>
      </c>
      <c r="F338" s="2">
        <v>-3.7890000000000001</v>
      </c>
      <c r="G338" s="2">
        <v>24</v>
      </c>
      <c r="H338" s="2" t="s">
        <v>837</v>
      </c>
      <c r="I338" t="s">
        <v>2967</v>
      </c>
      <c r="J338" t="s">
        <v>2994</v>
      </c>
      <c r="K338" t="s">
        <v>2995</v>
      </c>
    </row>
    <row r="339" spans="1:11">
      <c r="A339" s="2">
        <v>9</v>
      </c>
      <c r="B339" s="2">
        <v>105481682</v>
      </c>
      <c r="C339" s="2">
        <v>106133511</v>
      </c>
      <c r="D339" s="2">
        <v>3.8203999999999998</v>
      </c>
      <c r="E339" s="22">
        <v>0.22717503009255</v>
      </c>
      <c r="F339" s="2">
        <v>-3.7890000000000001</v>
      </c>
      <c r="G339" s="2">
        <v>24</v>
      </c>
      <c r="H339" s="2" t="s">
        <v>837</v>
      </c>
      <c r="I339" t="s">
        <v>2967</v>
      </c>
      <c r="J339" t="s">
        <v>2996</v>
      </c>
      <c r="K339" t="s">
        <v>2997</v>
      </c>
    </row>
    <row r="340" spans="1:11">
      <c r="A340" s="2">
        <v>9</v>
      </c>
      <c r="B340" s="2">
        <v>105481682</v>
      </c>
      <c r="C340" s="2">
        <v>106133511</v>
      </c>
      <c r="D340" s="2">
        <v>3.8203999999999998</v>
      </c>
      <c r="E340" s="22">
        <v>0.22717503009255</v>
      </c>
      <c r="F340" s="2">
        <v>-3.7890000000000001</v>
      </c>
      <c r="G340" s="2">
        <v>24</v>
      </c>
      <c r="H340" s="2" t="s">
        <v>837</v>
      </c>
      <c r="I340" t="s">
        <v>2967</v>
      </c>
      <c r="J340" t="s">
        <v>2998</v>
      </c>
      <c r="K340" t="s">
        <v>2999</v>
      </c>
    </row>
    <row r="341" spans="1:11">
      <c r="A341" s="2">
        <v>9</v>
      </c>
      <c r="B341" s="2">
        <v>105481682</v>
      </c>
      <c r="C341" s="2">
        <v>106133511</v>
      </c>
      <c r="D341" s="2">
        <v>3.8203999999999998</v>
      </c>
      <c r="E341" s="22">
        <v>0.22717503009255</v>
      </c>
      <c r="F341" s="2">
        <v>-3.7890000000000001</v>
      </c>
      <c r="G341" s="2">
        <v>24</v>
      </c>
      <c r="H341" s="2" t="s">
        <v>837</v>
      </c>
      <c r="I341" t="s">
        <v>2967</v>
      </c>
      <c r="J341" t="s">
        <v>3000</v>
      </c>
      <c r="K341" t="s">
        <v>3001</v>
      </c>
    </row>
    <row r="342" spans="1:11">
      <c r="A342" s="2">
        <v>9</v>
      </c>
      <c r="B342" s="2">
        <v>105481682</v>
      </c>
      <c r="C342" s="2">
        <v>106133511</v>
      </c>
      <c r="D342" s="2">
        <v>3.8203999999999998</v>
      </c>
      <c r="E342" s="22">
        <v>0.22717503009255</v>
      </c>
      <c r="F342" s="2">
        <v>-3.7890000000000001</v>
      </c>
      <c r="G342" s="2">
        <v>24</v>
      </c>
      <c r="H342" s="2" t="s">
        <v>837</v>
      </c>
      <c r="I342" t="s">
        <v>2967</v>
      </c>
      <c r="J342" t="s">
        <v>3002</v>
      </c>
      <c r="K342" t="s">
        <v>3003</v>
      </c>
    </row>
    <row r="343" spans="1:11">
      <c r="A343" s="2">
        <v>9</v>
      </c>
      <c r="B343" s="2">
        <v>105481682</v>
      </c>
      <c r="C343" s="2">
        <v>106133511</v>
      </c>
      <c r="D343" s="2">
        <v>3.8203999999999998</v>
      </c>
      <c r="E343" s="22">
        <v>0.22717503009255</v>
      </c>
      <c r="F343" s="2">
        <v>-3.7890000000000001</v>
      </c>
      <c r="G343" s="2">
        <v>24</v>
      </c>
      <c r="H343" s="2" t="s">
        <v>837</v>
      </c>
      <c r="I343" t="s">
        <v>2967</v>
      </c>
      <c r="J343" t="s">
        <v>3004</v>
      </c>
      <c r="K343" t="s">
        <v>3005</v>
      </c>
    </row>
    <row r="344" spans="1:11">
      <c r="A344" s="2">
        <v>9</v>
      </c>
      <c r="B344" s="2">
        <v>105481682</v>
      </c>
      <c r="C344" s="2">
        <v>106133511</v>
      </c>
      <c r="D344" s="2">
        <v>3.8203999999999998</v>
      </c>
      <c r="E344" s="22">
        <v>0.22717503009255</v>
      </c>
      <c r="F344" s="2">
        <v>-3.7890000000000001</v>
      </c>
      <c r="G344" s="2">
        <v>24</v>
      </c>
      <c r="H344" s="2" t="s">
        <v>837</v>
      </c>
      <c r="I344" t="s">
        <v>2967</v>
      </c>
      <c r="J344" t="s">
        <v>3006</v>
      </c>
      <c r="K344" t="s">
        <v>3007</v>
      </c>
    </row>
    <row r="345" spans="1:11">
      <c r="A345" s="2">
        <v>9</v>
      </c>
      <c r="B345" s="2">
        <v>105481682</v>
      </c>
      <c r="C345" s="2">
        <v>106133511</v>
      </c>
      <c r="D345" s="2">
        <v>3.8203999999999998</v>
      </c>
      <c r="E345" s="22">
        <v>0.22717503009255</v>
      </c>
      <c r="F345" s="2">
        <v>-3.7890000000000001</v>
      </c>
      <c r="G345" s="2">
        <v>24</v>
      </c>
      <c r="H345" s="2" t="s">
        <v>837</v>
      </c>
      <c r="I345" t="s">
        <v>2967</v>
      </c>
      <c r="J345" t="s">
        <v>3008</v>
      </c>
      <c r="K345" t="s">
        <v>3009</v>
      </c>
    </row>
    <row r="346" spans="1:11">
      <c r="A346" s="2">
        <v>9</v>
      </c>
      <c r="B346" s="2">
        <v>105481682</v>
      </c>
      <c r="C346" s="2">
        <v>106133511</v>
      </c>
      <c r="D346" s="2">
        <v>3.8203999999999998</v>
      </c>
      <c r="E346" s="22">
        <v>0.22717503009255</v>
      </c>
      <c r="F346" s="2">
        <v>-3.7890000000000001</v>
      </c>
      <c r="G346" s="2">
        <v>24</v>
      </c>
      <c r="H346" s="2" t="s">
        <v>837</v>
      </c>
      <c r="I346" t="s">
        <v>2967</v>
      </c>
      <c r="J346" t="s">
        <v>3010</v>
      </c>
      <c r="K346" t="s">
        <v>3011</v>
      </c>
    </row>
    <row r="347" spans="1:11">
      <c r="A347" s="2">
        <v>9</v>
      </c>
      <c r="B347" s="2">
        <v>105481682</v>
      </c>
      <c r="C347" s="2">
        <v>106133511</v>
      </c>
      <c r="D347" s="2">
        <v>3.8203999999999998</v>
      </c>
      <c r="E347" s="22">
        <v>0.22717503009255</v>
      </c>
      <c r="F347" s="2">
        <v>-3.7890000000000001</v>
      </c>
      <c r="G347" s="2">
        <v>24</v>
      </c>
      <c r="H347" s="2" t="s">
        <v>837</v>
      </c>
      <c r="I347" t="s">
        <v>2967</v>
      </c>
      <c r="J347" t="s">
        <v>3012</v>
      </c>
      <c r="K347" t="s">
        <v>3013</v>
      </c>
    </row>
    <row r="348" spans="1:11">
      <c r="A348" s="2">
        <v>9</v>
      </c>
      <c r="B348" s="2">
        <v>105481682</v>
      </c>
      <c r="C348" s="2">
        <v>106133511</v>
      </c>
      <c r="D348" s="2">
        <v>3.8203999999999998</v>
      </c>
      <c r="E348" s="22">
        <v>0.22717503009255</v>
      </c>
      <c r="F348" s="2">
        <v>-3.7890000000000001</v>
      </c>
      <c r="G348" s="2">
        <v>24</v>
      </c>
      <c r="H348" s="2" t="s">
        <v>837</v>
      </c>
      <c r="I348" t="s">
        <v>2967</v>
      </c>
      <c r="J348" t="s">
        <v>3014</v>
      </c>
      <c r="K348" t="s">
        <v>3015</v>
      </c>
    </row>
    <row r="349" spans="1:11">
      <c r="A349" s="2">
        <v>9</v>
      </c>
      <c r="B349" s="2">
        <v>111374458</v>
      </c>
      <c r="C349" s="2">
        <v>111389059</v>
      </c>
      <c r="D349" s="2">
        <v>3.7985000000000002</v>
      </c>
      <c r="E349" s="22">
        <v>0.22717503009255</v>
      </c>
      <c r="F349" s="2">
        <v>-3.7765</v>
      </c>
      <c r="G349" s="2">
        <v>4</v>
      </c>
      <c r="H349" s="2" t="s">
        <v>837</v>
      </c>
      <c r="I349" t="s">
        <v>3016</v>
      </c>
      <c r="J349" t="s">
        <v>3017</v>
      </c>
      <c r="K349" t="s">
        <v>3017</v>
      </c>
    </row>
    <row r="350" spans="1:11">
      <c r="A350" s="2">
        <v>9</v>
      </c>
      <c r="B350" s="2">
        <v>113945673</v>
      </c>
      <c r="C350" s="2">
        <v>113971425</v>
      </c>
      <c r="D350" s="2">
        <v>4.1555999999999997</v>
      </c>
      <c r="E350" s="22">
        <v>0.33416612007817098</v>
      </c>
      <c r="F350" s="2">
        <v>-3.9765999999999999</v>
      </c>
      <c r="G350" s="2">
        <v>6</v>
      </c>
      <c r="H350" s="2" t="s">
        <v>837</v>
      </c>
      <c r="I350" t="s">
        <v>3018</v>
      </c>
      <c r="J350" t="s">
        <v>3019</v>
      </c>
      <c r="K350" t="s">
        <v>3020</v>
      </c>
    </row>
    <row r="351" spans="1:11">
      <c r="A351" s="2">
        <v>9</v>
      </c>
      <c r="B351" s="2">
        <v>113945673</v>
      </c>
      <c r="C351" s="2">
        <v>113971425</v>
      </c>
      <c r="D351" s="2">
        <v>4.1555999999999997</v>
      </c>
      <c r="E351" s="22">
        <v>0.33416612007817098</v>
      </c>
      <c r="F351" s="2">
        <v>-3.9765999999999999</v>
      </c>
      <c r="G351" s="2">
        <v>6</v>
      </c>
      <c r="H351" s="2" t="s">
        <v>837</v>
      </c>
      <c r="I351" t="s">
        <v>3018</v>
      </c>
      <c r="J351" t="s">
        <v>3021</v>
      </c>
      <c r="K351" t="s">
        <v>3022</v>
      </c>
    </row>
    <row r="352" spans="1:11">
      <c r="A352" s="2">
        <v>9</v>
      </c>
      <c r="B352" s="2">
        <v>113910288</v>
      </c>
      <c r="C352" s="2">
        <v>114187655</v>
      </c>
      <c r="D352" s="2">
        <v>5.4364999999999997</v>
      </c>
      <c r="E352" s="22">
        <v>0.21188957890663501</v>
      </c>
      <c r="F352" s="2">
        <v>-4.6298000000000004</v>
      </c>
      <c r="G352" s="2">
        <v>30</v>
      </c>
      <c r="H352" s="2" t="s">
        <v>837</v>
      </c>
      <c r="I352" t="s">
        <v>3023</v>
      </c>
      <c r="J352" t="s">
        <v>3024</v>
      </c>
      <c r="K352" t="s">
        <v>3025</v>
      </c>
    </row>
    <row r="353" spans="1:11">
      <c r="A353" s="2">
        <v>9</v>
      </c>
      <c r="B353" s="2">
        <v>113910288</v>
      </c>
      <c r="C353" s="2">
        <v>114187655</v>
      </c>
      <c r="D353" s="2">
        <v>5.4364999999999997</v>
      </c>
      <c r="E353" s="22">
        <v>0.21188957890663501</v>
      </c>
      <c r="F353" s="2">
        <v>-4.6298000000000004</v>
      </c>
      <c r="G353" s="2">
        <v>30</v>
      </c>
      <c r="H353" s="2" t="s">
        <v>837</v>
      </c>
      <c r="I353" t="s">
        <v>3023</v>
      </c>
      <c r="J353" t="s">
        <v>3026</v>
      </c>
      <c r="K353" t="s">
        <v>3027</v>
      </c>
    </row>
    <row r="354" spans="1:11">
      <c r="A354" s="2">
        <v>9</v>
      </c>
      <c r="B354" s="2">
        <v>113910288</v>
      </c>
      <c r="C354" s="2">
        <v>114187655</v>
      </c>
      <c r="D354" s="2">
        <v>5.4364999999999997</v>
      </c>
      <c r="E354" s="22">
        <v>0.21188957890663501</v>
      </c>
      <c r="F354" s="2">
        <v>-4.6298000000000004</v>
      </c>
      <c r="G354" s="2">
        <v>30</v>
      </c>
      <c r="H354" s="2" t="s">
        <v>837</v>
      </c>
      <c r="I354" t="s">
        <v>3023</v>
      </c>
      <c r="J354" t="s">
        <v>3028</v>
      </c>
      <c r="K354" t="s">
        <v>3029</v>
      </c>
    </row>
    <row r="355" spans="1:11">
      <c r="A355" s="2">
        <v>9</v>
      </c>
      <c r="B355" s="2">
        <v>113910288</v>
      </c>
      <c r="C355" s="2">
        <v>114187655</v>
      </c>
      <c r="D355" s="2">
        <v>5.4364999999999997</v>
      </c>
      <c r="E355" s="22">
        <v>0.21188957890663501</v>
      </c>
      <c r="F355" s="2">
        <v>-4.6298000000000004</v>
      </c>
      <c r="G355" s="2">
        <v>30</v>
      </c>
      <c r="H355" s="2" t="s">
        <v>837</v>
      </c>
      <c r="I355" t="s">
        <v>3023</v>
      </c>
      <c r="J355" t="s">
        <v>3019</v>
      </c>
      <c r="K355" t="s">
        <v>3020</v>
      </c>
    </row>
    <row r="356" spans="1:11">
      <c r="A356" s="2">
        <v>9</v>
      </c>
      <c r="B356" s="2">
        <v>113910288</v>
      </c>
      <c r="C356" s="2">
        <v>114187655</v>
      </c>
      <c r="D356" s="2">
        <v>5.4364999999999997</v>
      </c>
      <c r="E356" s="22">
        <v>0.21188957890663501</v>
      </c>
      <c r="F356" s="2">
        <v>-4.6298000000000004</v>
      </c>
      <c r="G356" s="2">
        <v>30</v>
      </c>
      <c r="H356" s="2" t="s">
        <v>837</v>
      </c>
      <c r="I356" t="s">
        <v>3023</v>
      </c>
      <c r="J356" t="s">
        <v>3030</v>
      </c>
      <c r="K356" t="s">
        <v>3031</v>
      </c>
    </row>
    <row r="357" spans="1:11">
      <c r="A357" s="2">
        <v>9</v>
      </c>
      <c r="B357" s="2">
        <v>113910288</v>
      </c>
      <c r="C357" s="2">
        <v>114187655</v>
      </c>
      <c r="D357" s="2">
        <v>5.4364999999999997</v>
      </c>
      <c r="E357" s="22">
        <v>0.21188957890663501</v>
      </c>
      <c r="F357" s="2">
        <v>-4.6298000000000004</v>
      </c>
      <c r="G357" s="2">
        <v>30</v>
      </c>
      <c r="H357" s="2" t="s">
        <v>837</v>
      </c>
      <c r="I357" t="s">
        <v>3023</v>
      </c>
      <c r="J357" t="s">
        <v>3032</v>
      </c>
      <c r="K357" t="s">
        <v>3033</v>
      </c>
    </row>
    <row r="358" spans="1:11">
      <c r="A358" s="2">
        <v>9</v>
      </c>
      <c r="B358" s="2">
        <v>113910288</v>
      </c>
      <c r="C358" s="2">
        <v>114187655</v>
      </c>
      <c r="D358" s="2">
        <v>5.4364999999999997</v>
      </c>
      <c r="E358" s="22">
        <v>0.21188957890663501</v>
      </c>
      <c r="F358" s="2">
        <v>-4.6298000000000004</v>
      </c>
      <c r="G358" s="2">
        <v>30</v>
      </c>
      <c r="H358" s="2" t="s">
        <v>837</v>
      </c>
      <c r="I358" t="s">
        <v>3023</v>
      </c>
      <c r="J358" t="s">
        <v>3034</v>
      </c>
      <c r="K358" t="s">
        <v>3410</v>
      </c>
    </row>
    <row r="359" spans="1:11">
      <c r="A359" s="2">
        <v>9</v>
      </c>
      <c r="B359" s="2">
        <v>113910288</v>
      </c>
      <c r="C359" s="2">
        <v>114187655</v>
      </c>
      <c r="D359" s="2">
        <v>5.4364999999999997</v>
      </c>
      <c r="E359" s="22">
        <v>0.21188957890663501</v>
      </c>
      <c r="F359" s="2">
        <v>-4.6298000000000004</v>
      </c>
      <c r="G359" s="2">
        <v>30</v>
      </c>
      <c r="H359" s="2" t="s">
        <v>837</v>
      </c>
      <c r="I359" t="s">
        <v>3023</v>
      </c>
      <c r="J359" t="s">
        <v>3021</v>
      </c>
      <c r="K359" t="s">
        <v>3022</v>
      </c>
    </row>
    <row r="360" spans="1:11">
      <c r="A360" s="2">
        <v>9</v>
      </c>
      <c r="B360" s="2">
        <v>113910288</v>
      </c>
      <c r="C360" s="2">
        <v>114187655</v>
      </c>
      <c r="D360" s="2">
        <v>5.4364999999999997</v>
      </c>
      <c r="E360" s="22">
        <v>0.21188957890663501</v>
      </c>
      <c r="F360" s="2">
        <v>-4.6298000000000004</v>
      </c>
      <c r="G360" s="2">
        <v>30</v>
      </c>
      <c r="H360" s="2" t="s">
        <v>837</v>
      </c>
      <c r="I360" t="s">
        <v>3023</v>
      </c>
      <c r="J360" t="s">
        <v>3035</v>
      </c>
      <c r="K360" t="s">
        <v>3036</v>
      </c>
    </row>
    <row r="361" spans="1:11">
      <c r="A361" s="2">
        <v>9</v>
      </c>
      <c r="B361" s="2">
        <v>115001415</v>
      </c>
      <c r="C361" s="2">
        <v>115201934</v>
      </c>
      <c r="D361" s="2">
        <v>3.8414000000000001</v>
      </c>
      <c r="E361" s="22">
        <v>0.35600679193102702</v>
      </c>
      <c r="F361" s="2">
        <v>-3.8010999999999999</v>
      </c>
      <c r="G361" s="2">
        <v>15</v>
      </c>
      <c r="H361" s="2" t="s">
        <v>837</v>
      </c>
      <c r="I361" t="s">
        <v>3037</v>
      </c>
      <c r="J361" t="s">
        <v>3038</v>
      </c>
      <c r="K361" t="s">
        <v>3038</v>
      </c>
    </row>
    <row r="362" spans="1:11">
      <c r="A362" s="2">
        <v>9</v>
      </c>
      <c r="B362" s="2">
        <v>115001415</v>
      </c>
      <c r="C362" s="2">
        <v>115201934</v>
      </c>
      <c r="D362" s="2">
        <v>3.8414000000000001</v>
      </c>
      <c r="E362" s="22">
        <v>0.35600679193102702</v>
      </c>
      <c r="F362" s="2">
        <v>-3.8010999999999999</v>
      </c>
      <c r="G362" s="2">
        <v>15</v>
      </c>
      <c r="H362" s="2" t="s">
        <v>837</v>
      </c>
      <c r="I362" t="s">
        <v>3037</v>
      </c>
      <c r="J362" t="s">
        <v>3039</v>
      </c>
      <c r="K362" t="s">
        <v>3040</v>
      </c>
    </row>
    <row r="363" spans="1:11">
      <c r="A363" s="2">
        <v>9</v>
      </c>
      <c r="B363" s="2">
        <v>115001415</v>
      </c>
      <c r="C363" s="2">
        <v>115201934</v>
      </c>
      <c r="D363" s="2">
        <v>3.8414000000000001</v>
      </c>
      <c r="E363" s="22">
        <v>0.35600679193102702</v>
      </c>
      <c r="F363" s="2">
        <v>-3.8010999999999999</v>
      </c>
      <c r="G363" s="2">
        <v>15</v>
      </c>
      <c r="H363" s="2" t="s">
        <v>837</v>
      </c>
      <c r="I363" t="s">
        <v>3037</v>
      </c>
      <c r="J363" t="s">
        <v>3041</v>
      </c>
      <c r="K363" t="s">
        <v>3042</v>
      </c>
    </row>
    <row r="364" spans="1:11">
      <c r="A364" s="2">
        <v>9</v>
      </c>
      <c r="B364" s="2">
        <v>115001415</v>
      </c>
      <c r="C364" s="2">
        <v>115201934</v>
      </c>
      <c r="D364" s="2">
        <v>3.8414000000000001</v>
      </c>
      <c r="E364" s="22">
        <v>0.35600679193102702</v>
      </c>
      <c r="F364" s="2">
        <v>-3.8010999999999999</v>
      </c>
      <c r="G364" s="2">
        <v>15</v>
      </c>
      <c r="H364" s="2" t="s">
        <v>837</v>
      </c>
      <c r="I364" t="s">
        <v>3037</v>
      </c>
      <c r="J364" t="s">
        <v>3043</v>
      </c>
      <c r="K364" t="s">
        <v>3044</v>
      </c>
    </row>
    <row r="365" spans="1:11">
      <c r="A365" s="2">
        <v>9</v>
      </c>
      <c r="B365" s="2">
        <v>115001415</v>
      </c>
      <c r="C365" s="2">
        <v>115201934</v>
      </c>
      <c r="D365" s="2">
        <v>3.8414000000000001</v>
      </c>
      <c r="E365" s="22">
        <v>0.35600679193102702</v>
      </c>
      <c r="F365" s="2">
        <v>-3.8010999999999999</v>
      </c>
      <c r="G365" s="2">
        <v>15</v>
      </c>
      <c r="H365" s="2" t="s">
        <v>837</v>
      </c>
      <c r="I365" t="s">
        <v>3037</v>
      </c>
      <c r="J365" t="s">
        <v>3045</v>
      </c>
      <c r="K365" t="s">
        <v>3046</v>
      </c>
    </row>
    <row r="366" spans="1:11">
      <c r="A366" s="2">
        <v>9</v>
      </c>
      <c r="B366" s="2">
        <v>115001415</v>
      </c>
      <c r="C366" s="2">
        <v>115201934</v>
      </c>
      <c r="D366" s="2">
        <v>3.8414000000000001</v>
      </c>
      <c r="E366" s="22">
        <v>0.35600679193102702</v>
      </c>
      <c r="F366" s="2">
        <v>-3.8010999999999999</v>
      </c>
      <c r="G366" s="2">
        <v>15</v>
      </c>
      <c r="H366" s="2" t="s">
        <v>837</v>
      </c>
      <c r="I366" t="s">
        <v>3037</v>
      </c>
      <c r="J366" t="s">
        <v>3047</v>
      </c>
      <c r="K366" t="s">
        <v>3048</v>
      </c>
    </row>
    <row r="367" spans="1:11">
      <c r="A367" s="2">
        <v>9</v>
      </c>
      <c r="B367" s="2">
        <v>115001415</v>
      </c>
      <c r="C367" s="2">
        <v>115201934</v>
      </c>
      <c r="D367" s="2">
        <v>3.8414000000000001</v>
      </c>
      <c r="E367" s="22">
        <v>0.35600679193102702</v>
      </c>
      <c r="F367" s="2">
        <v>-3.8010999999999999</v>
      </c>
      <c r="G367" s="2">
        <v>15</v>
      </c>
      <c r="H367" s="2" t="s">
        <v>837</v>
      </c>
      <c r="I367" t="s">
        <v>3037</v>
      </c>
      <c r="J367" t="s">
        <v>3049</v>
      </c>
      <c r="K367" t="s">
        <v>3050</v>
      </c>
    </row>
    <row r="368" spans="1:11">
      <c r="A368" s="2">
        <v>9</v>
      </c>
      <c r="B368" s="2">
        <v>115001415</v>
      </c>
      <c r="C368" s="2">
        <v>115201934</v>
      </c>
      <c r="D368" s="2">
        <v>3.8414000000000001</v>
      </c>
      <c r="E368" s="22">
        <v>0.35600679193102702</v>
      </c>
      <c r="F368" s="2">
        <v>-3.8010999999999999</v>
      </c>
      <c r="G368" s="2">
        <v>15</v>
      </c>
      <c r="H368" s="2" t="s">
        <v>837</v>
      </c>
      <c r="I368" t="s">
        <v>3037</v>
      </c>
      <c r="J368" t="s">
        <v>3051</v>
      </c>
      <c r="K368" t="s">
        <v>3052</v>
      </c>
    </row>
    <row r="369" spans="1:11">
      <c r="A369" s="2">
        <v>9</v>
      </c>
      <c r="B369" s="2">
        <v>114997862</v>
      </c>
      <c r="C369" s="2">
        <v>115904242</v>
      </c>
      <c r="D369" s="2">
        <v>4.7511000000000001</v>
      </c>
      <c r="E369" s="22">
        <v>0.21188957890663501</v>
      </c>
      <c r="F369" s="2">
        <v>-4.2915999999999999</v>
      </c>
      <c r="G369" s="2">
        <v>44</v>
      </c>
      <c r="H369" s="2" t="s">
        <v>837</v>
      </c>
      <c r="I369" t="s">
        <v>3053</v>
      </c>
      <c r="J369" t="s">
        <v>3038</v>
      </c>
      <c r="K369" t="s">
        <v>3038</v>
      </c>
    </row>
    <row r="370" spans="1:11">
      <c r="A370" s="2">
        <v>9</v>
      </c>
      <c r="B370" s="2">
        <v>114997862</v>
      </c>
      <c r="C370" s="2">
        <v>115904242</v>
      </c>
      <c r="D370" s="2">
        <v>4.7511000000000001</v>
      </c>
      <c r="E370" s="22">
        <v>0.21188957890663501</v>
      </c>
      <c r="F370" s="2">
        <v>-4.2915999999999999</v>
      </c>
      <c r="G370" s="2">
        <v>44</v>
      </c>
      <c r="H370" s="2" t="s">
        <v>837</v>
      </c>
      <c r="I370" t="s">
        <v>3053</v>
      </c>
      <c r="J370" t="s">
        <v>3039</v>
      </c>
      <c r="K370" t="s">
        <v>3040</v>
      </c>
    </row>
    <row r="371" spans="1:11">
      <c r="A371" s="2">
        <v>9</v>
      </c>
      <c r="B371" s="2">
        <v>114997862</v>
      </c>
      <c r="C371" s="2">
        <v>115904242</v>
      </c>
      <c r="D371" s="2">
        <v>4.7511000000000001</v>
      </c>
      <c r="E371" s="22">
        <v>0.21188957890663501</v>
      </c>
      <c r="F371" s="2">
        <v>-4.2915999999999999</v>
      </c>
      <c r="G371" s="2">
        <v>44</v>
      </c>
      <c r="H371" s="2" t="s">
        <v>837</v>
      </c>
      <c r="I371" t="s">
        <v>3053</v>
      </c>
      <c r="J371" t="s">
        <v>3041</v>
      </c>
      <c r="K371" t="s">
        <v>3042</v>
      </c>
    </row>
    <row r="372" spans="1:11">
      <c r="A372" s="2">
        <v>9</v>
      </c>
      <c r="B372" s="2">
        <v>114997862</v>
      </c>
      <c r="C372" s="2">
        <v>115904242</v>
      </c>
      <c r="D372" s="2">
        <v>4.7511000000000001</v>
      </c>
      <c r="E372" s="22">
        <v>0.21188957890663501</v>
      </c>
      <c r="F372" s="2">
        <v>-4.2915999999999999</v>
      </c>
      <c r="G372" s="2">
        <v>44</v>
      </c>
      <c r="H372" s="2" t="s">
        <v>837</v>
      </c>
      <c r="I372" t="s">
        <v>3053</v>
      </c>
      <c r="J372" t="s">
        <v>3054</v>
      </c>
      <c r="K372" t="s">
        <v>3055</v>
      </c>
    </row>
    <row r="373" spans="1:11">
      <c r="A373" s="2">
        <v>9</v>
      </c>
      <c r="B373" s="2">
        <v>114997862</v>
      </c>
      <c r="C373" s="2">
        <v>115904242</v>
      </c>
      <c r="D373" s="2">
        <v>4.7511000000000001</v>
      </c>
      <c r="E373" s="22">
        <v>0.21188957890663501</v>
      </c>
      <c r="F373" s="2">
        <v>-4.2915999999999999</v>
      </c>
      <c r="G373" s="2">
        <v>44</v>
      </c>
      <c r="H373" s="2" t="s">
        <v>837</v>
      </c>
      <c r="I373" t="s">
        <v>3053</v>
      </c>
      <c r="J373" t="s">
        <v>3056</v>
      </c>
      <c r="K373" t="s">
        <v>3056</v>
      </c>
    </row>
    <row r="374" spans="1:11">
      <c r="A374" s="2">
        <v>9</v>
      </c>
      <c r="B374" s="2">
        <v>114997862</v>
      </c>
      <c r="C374" s="2">
        <v>115904242</v>
      </c>
      <c r="D374" s="2">
        <v>4.7511000000000001</v>
      </c>
      <c r="E374" s="22">
        <v>0.21188957890663501</v>
      </c>
      <c r="F374" s="2">
        <v>-4.2915999999999999</v>
      </c>
      <c r="G374" s="2">
        <v>44</v>
      </c>
      <c r="H374" s="2" t="s">
        <v>837</v>
      </c>
      <c r="I374" t="s">
        <v>3053</v>
      </c>
      <c r="J374" t="s">
        <v>3057</v>
      </c>
      <c r="K374" t="s">
        <v>3058</v>
      </c>
    </row>
    <row r="375" spans="1:11">
      <c r="A375" s="2">
        <v>9</v>
      </c>
      <c r="B375" s="2">
        <v>114997862</v>
      </c>
      <c r="C375" s="2">
        <v>115904242</v>
      </c>
      <c r="D375" s="2">
        <v>4.7511000000000001</v>
      </c>
      <c r="E375" s="22">
        <v>0.21188957890663501</v>
      </c>
      <c r="F375" s="2">
        <v>-4.2915999999999999</v>
      </c>
      <c r="G375" s="2">
        <v>44</v>
      </c>
      <c r="H375" s="2" t="s">
        <v>837</v>
      </c>
      <c r="I375" t="s">
        <v>3053</v>
      </c>
      <c r="J375" t="s">
        <v>3043</v>
      </c>
      <c r="K375" t="s">
        <v>3044</v>
      </c>
    </row>
    <row r="376" spans="1:11">
      <c r="A376" s="2">
        <v>9</v>
      </c>
      <c r="B376" s="2">
        <v>114997862</v>
      </c>
      <c r="C376" s="2">
        <v>115904242</v>
      </c>
      <c r="D376" s="2">
        <v>4.7511000000000001</v>
      </c>
      <c r="E376" s="22">
        <v>0.21188957890663501</v>
      </c>
      <c r="F376" s="2">
        <v>-4.2915999999999999</v>
      </c>
      <c r="G376" s="2">
        <v>44</v>
      </c>
      <c r="H376" s="2" t="s">
        <v>837</v>
      </c>
      <c r="I376" t="s">
        <v>3053</v>
      </c>
      <c r="J376" t="s">
        <v>3045</v>
      </c>
      <c r="K376" t="s">
        <v>3046</v>
      </c>
    </row>
    <row r="377" spans="1:11">
      <c r="A377" s="2">
        <v>9</v>
      </c>
      <c r="B377" s="2">
        <v>114997862</v>
      </c>
      <c r="C377" s="2">
        <v>115904242</v>
      </c>
      <c r="D377" s="2">
        <v>4.7511000000000001</v>
      </c>
      <c r="E377" s="22">
        <v>0.21188957890663501</v>
      </c>
      <c r="F377" s="2">
        <v>-4.2915999999999999</v>
      </c>
      <c r="G377" s="2">
        <v>44</v>
      </c>
      <c r="H377" s="2" t="s">
        <v>837</v>
      </c>
      <c r="I377" t="s">
        <v>3053</v>
      </c>
      <c r="J377" t="s">
        <v>3047</v>
      </c>
      <c r="K377" t="s">
        <v>3048</v>
      </c>
    </row>
    <row r="378" spans="1:11">
      <c r="A378" s="2">
        <v>9</v>
      </c>
      <c r="B378" s="2">
        <v>114997862</v>
      </c>
      <c r="C378" s="2">
        <v>115904242</v>
      </c>
      <c r="D378" s="2">
        <v>4.7511000000000001</v>
      </c>
      <c r="E378" s="22">
        <v>0.21188957890663501</v>
      </c>
      <c r="F378" s="2">
        <v>-4.2915999999999999</v>
      </c>
      <c r="G378" s="2">
        <v>44</v>
      </c>
      <c r="H378" s="2" t="s">
        <v>837</v>
      </c>
      <c r="I378" t="s">
        <v>3053</v>
      </c>
      <c r="J378" t="s">
        <v>3059</v>
      </c>
      <c r="K378" t="s">
        <v>3060</v>
      </c>
    </row>
    <row r="379" spans="1:11">
      <c r="A379" s="2">
        <v>9</v>
      </c>
      <c r="B379" s="2">
        <v>114997862</v>
      </c>
      <c r="C379" s="2">
        <v>115904242</v>
      </c>
      <c r="D379" s="2">
        <v>4.7511000000000001</v>
      </c>
      <c r="E379" s="22">
        <v>0.21188957890663501</v>
      </c>
      <c r="F379" s="2">
        <v>-4.2915999999999999</v>
      </c>
      <c r="G379" s="2">
        <v>44</v>
      </c>
      <c r="H379" s="2" t="s">
        <v>837</v>
      </c>
      <c r="I379" t="s">
        <v>3053</v>
      </c>
      <c r="J379" t="s">
        <v>3061</v>
      </c>
      <c r="K379" t="s">
        <v>3062</v>
      </c>
    </row>
    <row r="380" spans="1:11">
      <c r="A380" s="2">
        <v>9</v>
      </c>
      <c r="B380" s="2">
        <v>114997862</v>
      </c>
      <c r="C380" s="2">
        <v>115904242</v>
      </c>
      <c r="D380" s="2">
        <v>4.7511000000000001</v>
      </c>
      <c r="E380" s="22">
        <v>0.21188957890663501</v>
      </c>
      <c r="F380" s="2">
        <v>-4.2915999999999999</v>
      </c>
      <c r="G380" s="2">
        <v>44</v>
      </c>
      <c r="H380" s="2" t="s">
        <v>837</v>
      </c>
      <c r="I380" t="s">
        <v>3053</v>
      </c>
      <c r="J380" t="s">
        <v>3063</v>
      </c>
      <c r="K380" t="s">
        <v>3411</v>
      </c>
    </row>
    <row r="381" spans="1:11">
      <c r="A381" s="2">
        <v>9</v>
      </c>
      <c r="B381" s="2">
        <v>114997862</v>
      </c>
      <c r="C381" s="2">
        <v>115904242</v>
      </c>
      <c r="D381" s="2">
        <v>4.7511000000000001</v>
      </c>
      <c r="E381" s="22">
        <v>0.21188957890663501</v>
      </c>
      <c r="F381" s="2">
        <v>-4.2915999999999999</v>
      </c>
      <c r="G381" s="2">
        <v>44</v>
      </c>
      <c r="H381" s="2" t="s">
        <v>837</v>
      </c>
      <c r="I381" t="s">
        <v>3053</v>
      </c>
      <c r="J381" t="s">
        <v>3064</v>
      </c>
      <c r="K381" t="s">
        <v>3065</v>
      </c>
    </row>
    <row r="382" spans="1:11">
      <c r="A382" s="2">
        <v>9</v>
      </c>
      <c r="B382" s="2">
        <v>114997862</v>
      </c>
      <c r="C382" s="2">
        <v>115904242</v>
      </c>
      <c r="D382" s="2">
        <v>4.7511000000000001</v>
      </c>
      <c r="E382" s="22">
        <v>0.21188957890663501</v>
      </c>
      <c r="F382" s="2">
        <v>-4.2915999999999999</v>
      </c>
      <c r="G382" s="2">
        <v>44</v>
      </c>
      <c r="H382" s="2" t="s">
        <v>837</v>
      </c>
      <c r="I382" t="s">
        <v>3053</v>
      </c>
      <c r="J382" t="s">
        <v>3049</v>
      </c>
      <c r="K382" t="s">
        <v>3050</v>
      </c>
    </row>
    <row r="383" spans="1:11">
      <c r="A383" s="2">
        <v>9</v>
      </c>
      <c r="B383" s="2">
        <v>114997862</v>
      </c>
      <c r="C383" s="2">
        <v>115904242</v>
      </c>
      <c r="D383" s="2">
        <v>4.7511000000000001</v>
      </c>
      <c r="E383" s="22">
        <v>0.21188957890663501</v>
      </c>
      <c r="F383" s="2">
        <v>-4.2915999999999999</v>
      </c>
      <c r="G383" s="2">
        <v>44</v>
      </c>
      <c r="H383" s="2" t="s">
        <v>837</v>
      </c>
      <c r="I383" t="s">
        <v>3053</v>
      </c>
      <c r="J383" t="s">
        <v>3051</v>
      </c>
      <c r="K383" t="s">
        <v>3052</v>
      </c>
    </row>
    <row r="384" spans="1:11">
      <c r="A384" s="2">
        <v>9</v>
      </c>
      <c r="B384" s="2">
        <v>114997862</v>
      </c>
      <c r="C384" s="2">
        <v>115904242</v>
      </c>
      <c r="D384" s="2">
        <v>4.7511000000000001</v>
      </c>
      <c r="E384" s="22">
        <v>0.21188957890663501</v>
      </c>
      <c r="F384" s="2">
        <v>-4.2915999999999999</v>
      </c>
      <c r="G384" s="2">
        <v>44</v>
      </c>
      <c r="H384" s="2" t="s">
        <v>837</v>
      </c>
      <c r="I384" t="s">
        <v>3053</v>
      </c>
      <c r="J384" t="s">
        <v>3066</v>
      </c>
      <c r="K384" t="s">
        <v>3067</v>
      </c>
    </row>
    <row r="385" spans="1:11">
      <c r="A385" s="2">
        <v>9</v>
      </c>
      <c r="B385" s="2">
        <v>114997862</v>
      </c>
      <c r="C385" s="2">
        <v>115904242</v>
      </c>
      <c r="D385" s="2">
        <v>4.7511000000000001</v>
      </c>
      <c r="E385" s="22">
        <v>0.21188957890663501</v>
      </c>
      <c r="F385" s="2">
        <v>-4.2915999999999999</v>
      </c>
      <c r="G385" s="2">
        <v>44</v>
      </c>
      <c r="H385" s="2" t="s">
        <v>837</v>
      </c>
      <c r="I385" t="s">
        <v>3053</v>
      </c>
      <c r="J385" t="s">
        <v>3068</v>
      </c>
      <c r="K385" t="s">
        <v>3069</v>
      </c>
    </row>
    <row r="386" spans="1:11">
      <c r="A386" s="2">
        <v>9</v>
      </c>
      <c r="B386" s="2">
        <v>114997862</v>
      </c>
      <c r="C386" s="2">
        <v>115904242</v>
      </c>
      <c r="D386" s="2">
        <v>4.7511000000000001</v>
      </c>
      <c r="E386" s="22">
        <v>0.21188957890663501</v>
      </c>
      <c r="F386" s="2">
        <v>-4.2915999999999999</v>
      </c>
      <c r="G386" s="2">
        <v>44</v>
      </c>
      <c r="H386" s="2" t="s">
        <v>837</v>
      </c>
      <c r="I386" t="s">
        <v>3053</v>
      </c>
      <c r="J386" t="s">
        <v>3070</v>
      </c>
      <c r="K386" t="s">
        <v>3071</v>
      </c>
    </row>
    <row r="387" spans="1:11">
      <c r="A387" s="2">
        <v>9</v>
      </c>
      <c r="B387" s="2">
        <v>114997862</v>
      </c>
      <c r="C387" s="2">
        <v>115904242</v>
      </c>
      <c r="D387" s="2">
        <v>4.7511000000000001</v>
      </c>
      <c r="E387" s="22">
        <v>0.21188957890663501</v>
      </c>
      <c r="F387" s="2">
        <v>-4.2915999999999999</v>
      </c>
      <c r="G387" s="2">
        <v>44</v>
      </c>
      <c r="H387" s="2" t="s">
        <v>837</v>
      </c>
      <c r="I387" t="s">
        <v>3053</v>
      </c>
      <c r="J387" t="s">
        <v>3072</v>
      </c>
      <c r="K387" t="s">
        <v>3073</v>
      </c>
    </row>
    <row r="388" spans="1:11">
      <c r="A388" s="2">
        <v>9</v>
      </c>
      <c r="B388" s="2">
        <v>115989995</v>
      </c>
      <c r="C388" s="2">
        <v>115998459</v>
      </c>
      <c r="D388" s="2">
        <v>3.052</v>
      </c>
      <c r="E388" s="22">
        <v>0.54861667715668205</v>
      </c>
      <c r="F388" s="2">
        <v>-3.3239999999999998</v>
      </c>
      <c r="G388" s="2">
        <v>2</v>
      </c>
      <c r="H388" s="2" t="s">
        <v>837</v>
      </c>
      <c r="I388" t="s">
        <v>3074</v>
      </c>
      <c r="J388" t="s">
        <v>3075</v>
      </c>
      <c r="K388" t="s">
        <v>3076</v>
      </c>
    </row>
    <row r="389" spans="1:11">
      <c r="A389" s="2">
        <v>9</v>
      </c>
      <c r="B389" s="2">
        <v>116713019</v>
      </c>
      <c r="C389" s="2">
        <v>116761825</v>
      </c>
      <c r="D389" s="2">
        <v>3.4918999999999998</v>
      </c>
      <c r="E389" s="22">
        <v>0.23357861106338201</v>
      </c>
      <c r="F389" s="2">
        <v>-3.5968</v>
      </c>
      <c r="G389" s="2">
        <v>2</v>
      </c>
      <c r="H389" s="2" t="s">
        <v>837</v>
      </c>
      <c r="I389" t="s">
        <v>3077</v>
      </c>
      <c r="J389" t="s">
        <v>3078</v>
      </c>
      <c r="K389" t="s">
        <v>3078</v>
      </c>
    </row>
    <row r="390" spans="1:11">
      <c r="A390" s="2">
        <v>9</v>
      </c>
      <c r="B390" s="2">
        <v>116713019</v>
      </c>
      <c r="C390" s="2">
        <v>116761825</v>
      </c>
      <c r="D390" s="2">
        <v>3.4918999999999998</v>
      </c>
      <c r="E390" s="22">
        <v>0.23357861106338201</v>
      </c>
      <c r="F390" s="2">
        <v>-3.5968</v>
      </c>
      <c r="G390" s="2">
        <v>2</v>
      </c>
      <c r="H390" s="2" t="s">
        <v>837</v>
      </c>
      <c r="I390" t="s">
        <v>3077</v>
      </c>
      <c r="J390" t="s">
        <v>3079</v>
      </c>
      <c r="K390" t="s">
        <v>3080</v>
      </c>
    </row>
    <row r="391" spans="1:11">
      <c r="A391" s="2">
        <v>9</v>
      </c>
      <c r="B391" s="2">
        <v>116713019</v>
      </c>
      <c r="C391" s="2">
        <v>116761825</v>
      </c>
      <c r="D391" s="2">
        <v>3.4918999999999998</v>
      </c>
      <c r="E391" s="22">
        <v>0.23357861106338201</v>
      </c>
      <c r="F391" s="2">
        <v>-3.5968</v>
      </c>
      <c r="G391" s="2">
        <v>2</v>
      </c>
      <c r="H391" s="2" t="s">
        <v>837</v>
      </c>
      <c r="I391" t="s">
        <v>3077</v>
      </c>
      <c r="J391" t="s">
        <v>3081</v>
      </c>
      <c r="K391" t="s">
        <v>3082</v>
      </c>
    </row>
    <row r="392" spans="1:11">
      <c r="A392" s="2">
        <v>9</v>
      </c>
      <c r="B392" s="2">
        <v>117332582</v>
      </c>
      <c r="C392" s="2">
        <v>117501106</v>
      </c>
      <c r="D392" s="2">
        <v>3.4216000000000002</v>
      </c>
      <c r="E392" s="22">
        <v>0.23357861106338201</v>
      </c>
      <c r="F392" s="2">
        <v>-3.5543999999999998</v>
      </c>
      <c r="G392" s="2">
        <v>9</v>
      </c>
      <c r="H392" s="2" t="s">
        <v>837</v>
      </c>
      <c r="I392" t="s">
        <v>3083</v>
      </c>
      <c r="J392" t="s">
        <v>3084</v>
      </c>
      <c r="K392" t="s">
        <v>3085</v>
      </c>
    </row>
    <row r="393" spans="1:11">
      <c r="A393" s="2">
        <v>9</v>
      </c>
      <c r="B393" s="2">
        <v>117332582</v>
      </c>
      <c r="C393" s="2">
        <v>117501106</v>
      </c>
      <c r="D393" s="2">
        <v>3.4216000000000002</v>
      </c>
      <c r="E393" s="22">
        <v>0.23357861106338201</v>
      </c>
      <c r="F393" s="2">
        <v>-3.5543999999999998</v>
      </c>
      <c r="G393" s="2">
        <v>9</v>
      </c>
      <c r="H393" s="2" t="s">
        <v>837</v>
      </c>
      <c r="I393" t="s">
        <v>3083</v>
      </c>
      <c r="J393" t="s">
        <v>3086</v>
      </c>
      <c r="K393" t="s">
        <v>3087</v>
      </c>
    </row>
    <row r="394" spans="1:11">
      <c r="A394" s="2">
        <v>9</v>
      </c>
      <c r="B394" s="2">
        <v>117332582</v>
      </c>
      <c r="C394" s="2">
        <v>117501106</v>
      </c>
      <c r="D394" s="2">
        <v>3.4216000000000002</v>
      </c>
      <c r="E394" s="22">
        <v>0.23357861106338201</v>
      </c>
      <c r="F394" s="2">
        <v>-3.5543999999999998</v>
      </c>
      <c r="G394" s="2">
        <v>9</v>
      </c>
      <c r="H394" s="2" t="s">
        <v>837</v>
      </c>
      <c r="I394" t="s">
        <v>3083</v>
      </c>
      <c r="J394" t="s">
        <v>3088</v>
      </c>
      <c r="K394" t="s">
        <v>3089</v>
      </c>
    </row>
    <row r="395" spans="1:11">
      <c r="A395" s="2">
        <v>9</v>
      </c>
      <c r="B395" s="2">
        <v>117332582</v>
      </c>
      <c r="C395" s="2">
        <v>117501106</v>
      </c>
      <c r="D395" s="2">
        <v>3.4216000000000002</v>
      </c>
      <c r="E395" s="22">
        <v>0.23357861106338201</v>
      </c>
      <c r="F395" s="2">
        <v>-3.5543999999999998</v>
      </c>
      <c r="G395" s="2">
        <v>9</v>
      </c>
      <c r="H395" s="2" t="s">
        <v>837</v>
      </c>
      <c r="I395" t="s">
        <v>3083</v>
      </c>
      <c r="J395" t="s">
        <v>3090</v>
      </c>
      <c r="K395" t="s">
        <v>3091</v>
      </c>
    </row>
    <row r="396" spans="1:11">
      <c r="A396" s="2">
        <v>9</v>
      </c>
      <c r="B396" s="2">
        <v>117332582</v>
      </c>
      <c r="C396" s="2">
        <v>117501106</v>
      </c>
      <c r="D396" s="2">
        <v>3.4216000000000002</v>
      </c>
      <c r="E396" s="22">
        <v>0.23357861106338201</v>
      </c>
      <c r="F396" s="2">
        <v>-3.5543999999999998</v>
      </c>
      <c r="G396" s="2">
        <v>9</v>
      </c>
      <c r="H396" s="2" t="s">
        <v>837</v>
      </c>
      <c r="I396" t="s">
        <v>3083</v>
      </c>
      <c r="J396" t="s">
        <v>3092</v>
      </c>
      <c r="K396" t="s">
        <v>3093</v>
      </c>
    </row>
    <row r="397" spans="1:11">
      <c r="A397" s="2">
        <v>9</v>
      </c>
      <c r="B397" s="2">
        <v>117332582</v>
      </c>
      <c r="C397" s="2">
        <v>117501106</v>
      </c>
      <c r="D397" s="2">
        <v>3.4216000000000002</v>
      </c>
      <c r="E397" s="22">
        <v>0.23357861106338201</v>
      </c>
      <c r="F397" s="2">
        <v>-3.5543999999999998</v>
      </c>
      <c r="G397" s="2">
        <v>9</v>
      </c>
      <c r="H397" s="2" t="s">
        <v>837</v>
      </c>
      <c r="I397" t="s">
        <v>3083</v>
      </c>
      <c r="J397" t="s">
        <v>3094</v>
      </c>
      <c r="K397" t="s">
        <v>3095</v>
      </c>
    </row>
    <row r="398" spans="1:11">
      <c r="A398" s="2">
        <v>9</v>
      </c>
      <c r="B398" s="2">
        <v>117332582</v>
      </c>
      <c r="C398" s="2">
        <v>117501106</v>
      </c>
      <c r="D398" s="2">
        <v>3.4216000000000002</v>
      </c>
      <c r="E398" s="22">
        <v>0.23357861106338201</v>
      </c>
      <c r="F398" s="2">
        <v>-3.5543999999999998</v>
      </c>
      <c r="G398" s="2">
        <v>9</v>
      </c>
      <c r="H398" s="2" t="s">
        <v>837</v>
      </c>
      <c r="I398" t="s">
        <v>3083</v>
      </c>
      <c r="J398" t="s">
        <v>3096</v>
      </c>
      <c r="K398" t="s">
        <v>3097</v>
      </c>
    </row>
    <row r="399" spans="1:11">
      <c r="A399" s="2">
        <v>9</v>
      </c>
      <c r="B399" s="2">
        <v>121138686</v>
      </c>
      <c r="C399" s="2">
        <v>121387117</v>
      </c>
      <c r="D399" s="2">
        <v>3.2814000000000001</v>
      </c>
      <c r="E399" s="22">
        <v>0.23357861106338201</v>
      </c>
      <c r="F399" s="2">
        <v>-3.4685999999999999</v>
      </c>
      <c r="G399" s="2">
        <v>8</v>
      </c>
      <c r="H399" s="2" t="s">
        <v>837</v>
      </c>
      <c r="I399" t="s">
        <v>3098</v>
      </c>
      <c r="J399" t="s">
        <v>3099</v>
      </c>
      <c r="K399" t="s">
        <v>3100</v>
      </c>
    </row>
    <row r="400" spans="1:11">
      <c r="A400" s="2">
        <v>9</v>
      </c>
      <c r="B400" s="2">
        <v>121138686</v>
      </c>
      <c r="C400" s="2">
        <v>121387117</v>
      </c>
      <c r="D400" s="2">
        <v>3.2814000000000001</v>
      </c>
      <c r="E400" s="22">
        <v>0.23357861106338201</v>
      </c>
      <c r="F400" s="2">
        <v>-3.4685999999999999</v>
      </c>
      <c r="G400" s="2">
        <v>8</v>
      </c>
      <c r="H400" s="2" t="s">
        <v>837</v>
      </c>
      <c r="I400" t="s">
        <v>3098</v>
      </c>
      <c r="J400" t="s">
        <v>3101</v>
      </c>
      <c r="K400" t="s">
        <v>3412</v>
      </c>
    </row>
    <row r="401" spans="1:11">
      <c r="A401" s="2">
        <v>9</v>
      </c>
      <c r="B401" s="2">
        <v>131466192</v>
      </c>
      <c r="C401" s="2">
        <v>131483782</v>
      </c>
      <c r="D401" s="2">
        <v>3.4203999999999999</v>
      </c>
      <c r="E401" s="22">
        <v>0.23357861106338201</v>
      </c>
      <c r="F401" s="2">
        <v>-3.5537000000000001</v>
      </c>
      <c r="G401" s="2">
        <v>4</v>
      </c>
      <c r="H401" s="2" t="s">
        <v>837</v>
      </c>
      <c r="I401" t="s">
        <v>3102</v>
      </c>
      <c r="J401" t="s">
        <v>3103</v>
      </c>
      <c r="K401" t="s">
        <v>3104</v>
      </c>
    </row>
    <row r="402" spans="1:11">
      <c r="A402" s="2">
        <v>10</v>
      </c>
      <c r="B402" s="2">
        <v>21092933</v>
      </c>
      <c r="C402" s="2">
        <v>21104136</v>
      </c>
      <c r="D402" s="2">
        <v>3.6549999999999998</v>
      </c>
      <c r="E402" s="22">
        <v>6.2167103165747598E-2</v>
      </c>
      <c r="F402" s="2">
        <v>-3.6934</v>
      </c>
      <c r="G402" s="2">
        <v>2</v>
      </c>
      <c r="H402" s="2" t="s">
        <v>837</v>
      </c>
      <c r="I402" t="s">
        <v>3105</v>
      </c>
      <c r="J402" t="s">
        <v>3106</v>
      </c>
      <c r="K402" t="s">
        <v>3413</v>
      </c>
    </row>
    <row r="403" spans="1:11">
      <c r="A403" s="2">
        <v>10</v>
      </c>
      <c r="B403" s="2">
        <v>23060547</v>
      </c>
      <c r="C403" s="2">
        <v>23081260</v>
      </c>
      <c r="D403" s="2">
        <v>3.6884999999999999</v>
      </c>
      <c r="E403" s="22">
        <v>0.398286573636564</v>
      </c>
      <c r="F403" s="2">
        <v>-3.7128999999999999</v>
      </c>
      <c r="G403" s="2">
        <v>7</v>
      </c>
      <c r="H403" s="2" t="s">
        <v>837</v>
      </c>
      <c r="I403" t="s">
        <v>3107</v>
      </c>
      <c r="J403" t="s">
        <v>3108</v>
      </c>
      <c r="K403" t="s">
        <v>3109</v>
      </c>
    </row>
    <row r="404" spans="1:11">
      <c r="A404" s="2">
        <v>10</v>
      </c>
      <c r="B404" s="2">
        <v>23060547</v>
      </c>
      <c r="C404" s="2">
        <v>23081260</v>
      </c>
      <c r="D404" s="2">
        <v>3.6884999999999999</v>
      </c>
      <c r="E404" s="22">
        <v>0.398286573636564</v>
      </c>
      <c r="F404" s="2">
        <v>-3.7128999999999999</v>
      </c>
      <c r="G404" s="2">
        <v>7</v>
      </c>
      <c r="H404" s="2" t="s">
        <v>837</v>
      </c>
      <c r="I404" t="s">
        <v>3107</v>
      </c>
      <c r="J404" t="s">
        <v>3110</v>
      </c>
      <c r="K404" t="s">
        <v>3111</v>
      </c>
    </row>
    <row r="405" spans="1:11">
      <c r="A405" s="2">
        <v>10</v>
      </c>
      <c r="B405" s="2">
        <v>21739331</v>
      </c>
      <c r="C405" s="2">
        <v>23180890</v>
      </c>
      <c r="D405" s="2">
        <v>5.3422999999999998</v>
      </c>
      <c r="E405" s="22">
        <v>1.2036789027454999E-2</v>
      </c>
      <c r="F405" s="2">
        <v>-4.5846999999999998</v>
      </c>
      <c r="G405" s="2">
        <v>54</v>
      </c>
      <c r="H405" s="2" t="s">
        <v>837</v>
      </c>
      <c r="I405" t="s">
        <v>3112</v>
      </c>
      <c r="J405" t="s">
        <v>3718</v>
      </c>
      <c r="K405" t="s">
        <v>3719</v>
      </c>
    </row>
    <row r="406" spans="1:11">
      <c r="A406" s="2">
        <v>10</v>
      </c>
      <c r="B406" s="2">
        <v>21739331</v>
      </c>
      <c r="C406" s="2">
        <v>23180890</v>
      </c>
      <c r="D406" s="2">
        <v>5.3422999999999998</v>
      </c>
      <c r="E406" s="22">
        <v>1.2036789027454999E-2</v>
      </c>
      <c r="F406" s="2">
        <v>-4.5846999999999998</v>
      </c>
      <c r="G406" s="2">
        <v>54</v>
      </c>
      <c r="H406" s="2" t="s">
        <v>837</v>
      </c>
      <c r="I406" t="s">
        <v>3112</v>
      </c>
      <c r="J406" t="s">
        <v>3720</v>
      </c>
      <c r="K406" t="s">
        <v>3721</v>
      </c>
    </row>
    <row r="407" spans="1:11">
      <c r="A407" s="2">
        <v>10</v>
      </c>
      <c r="B407" s="2">
        <v>21739331</v>
      </c>
      <c r="C407" s="2">
        <v>23180890</v>
      </c>
      <c r="D407" s="2">
        <v>5.3422999999999998</v>
      </c>
      <c r="E407" s="22">
        <v>1.2036789027454999E-2</v>
      </c>
      <c r="F407" s="2">
        <v>-4.5846999999999998</v>
      </c>
      <c r="G407" s="2">
        <v>54</v>
      </c>
      <c r="H407" s="2" t="s">
        <v>837</v>
      </c>
      <c r="I407" t="s">
        <v>3112</v>
      </c>
      <c r="J407" t="s">
        <v>3722</v>
      </c>
      <c r="K407" t="s">
        <v>3723</v>
      </c>
    </row>
    <row r="408" spans="1:11">
      <c r="A408" s="2">
        <v>10</v>
      </c>
      <c r="B408" s="2">
        <v>21739331</v>
      </c>
      <c r="C408" s="2">
        <v>23180890</v>
      </c>
      <c r="D408" s="2">
        <v>5.3422999999999998</v>
      </c>
      <c r="E408" s="22">
        <v>1.2036789027454999E-2</v>
      </c>
      <c r="F408" s="2">
        <v>-4.5846999999999998</v>
      </c>
      <c r="G408" s="2">
        <v>54</v>
      </c>
      <c r="H408" s="2" t="s">
        <v>837</v>
      </c>
      <c r="I408" t="s">
        <v>3112</v>
      </c>
      <c r="J408" t="s">
        <v>3724</v>
      </c>
      <c r="K408" t="s">
        <v>3725</v>
      </c>
    </row>
    <row r="409" spans="1:11">
      <c r="A409" s="2">
        <v>10</v>
      </c>
      <c r="B409" s="2">
        <v>21739331</v>
      </c>
      <c r="C409" s="2">
        <v>23180890</v>
      </c>
      <c r="D409" s="2">
        <v>5.3422999999999998</v>
      </c>
      <c r="E409" s="22">
        <v>1.2036789027454999E-2</v>
      </c>
      <c r="F409" s="2">
        <v>-4.5846999999999998</v>
      </c>
      <c r="G409" s="2">
        <v>54</v>
      </c>
      <c r="H409" s="2" t="s">
        <v>837</v>
      </c>
      <c r="I409" t="s">
        <v>3112</v>
      </c>
      <c r="J409" t="s">
        <v>3726</v>
      </c>
      <c r="K409" t="s">
        <v>3727</v>
      </c>
    </row>
    <row r="410" spans="1:11">
      <c r="A410" s="2">
        <v>10</v>
      </c>
      <c r="B410" s="2">
        <v>21739331</v>
      </c>
      <c r="C410" s="2">
        <v>23180890</v>
      </c>
      <c r="D410" s="2">
        <v>5.3422999999999998</v>
      </c>
      <c r="E410" s="22">
        <v>1.2036789027454999E-2</v>
      </c>
      <c r="F410" s="2">
        <v>-4.5846999999999998</v>
      </c>
      <c r="G410" s="2">
        <v>54</v>
      </c>
      <c r="H410" s="2" t="s">
        <v>837</v>
      </c>
      <c r="I410" t="s">
        <v>3112</v>
      </c>
      <c r="J410" t="s">
        <v>3728</v>
      </c>
      <c r="K410" t="s">
        <v>3729</v>
      </c>
    </row>
    <row r="411" spans="1:11">
      <c r="A411" s="2">
        <v>10</v>
      </c>
      <c r="B411" s="2">
        <v>21739331</v>
      </c>
      <c r="C411" s="2">
        <v>23180890</v>
      </c>
      <c r="D411" s="2">
        <v>5.3422999999999998</v>
      </c>
      <c r="E411" s="22">
        <v>1.2036789027454999E-2</v>
      </c>
      <c r="F411" s="2">
        <v>-4.5846999999999998</v>
      </c>
      <c r="G411" s="2">
        <v>54</v>
      </c>
      <c r="H411" s="2" t="s">
        <v>837</v>
      </c>
      <c r="I411" t="s">
        <v>3112</v>
      </c>
      <c r="J411" t="s">
        <v>3730</v>
      </c>
      <c r="K411" t="s">
        <v>3731</v>
      </c>
    </row>
    <row r="412" spans="1:11">
      <c r="A412" s="2">
        <v>10</v>
      </c>
      <c r="B412" s="2">
        <v>21739331</v>
      </c>
      <c r="C412" s="2">
        <v>23180890</v>
      </c>
      <c r="D412" s="2">
        <v>5.3422999999999998</v>
      </c>
      <c r="E412" s="22">
        <v>1.2036789027454999E-2</v>
      </c>
      <c r="F412" s="2">
        <v>-4.5846999999999998</v>
      </c>
      <c r="G412" s="2">
        <v>54</v>
      </c>
      <c r="H412" s="2" t="s">
        <v>837</v>
      </c>
      <c r="I412" t="s">
        <v>3112</v>
      </c>
      <c r="J412" t="s">
        <v>3732</v>
      </c>
      <c r="K412" t="s">
        <v>3733</v>
      </c>
    </row>
    <row r="413" spans="1:11">
      <c r="A413" s="2">
        <v>10</v>
      </c>
      <c r="B413" s="2">
        <v>21739331</v>
      </c>
      <c r="C413" s="2">
        <v>23180890</v>
      </c>
      <c r="D413" s="2">
        <v>5.3422999999999998</v>
      </c>
      <c r="E413" s="22">
        <v>1.2036789027454999E-2</v>
      </c>
      <c r="F413" s="2">
        <v>-4.5846999999999998</v>
      </c>
      <c r="G413" s="2">
        <v>54</v>
      </c>
      <c r="H413" s="2" t="s">
        <v>837</v>
      </c>
      <c r="I413" t="s">
        <v>3112</v>
      </c>
      <c r="J413" t="s">
        <v>3734</v>
      </c>
      <c r="K413" t="s">
        <v>3734</v>
      </c>
    </row>
    <row r="414" spans="1:11">
      <c r="A414" s="2">
        <v>10</v>
      </c>
      <c r="B414" s="2">
        <v>21739331</v>
      </c>
      <c r="C414" s="2">
        <v>23180890</v>
      </c>
      <c r="D414" s="2">
        <v>5.3422999999999998</v>
      </c>
      <c r="E414" s="22">
        <v>1.2036789027454999E-2</v>
      </c>
      <c r="F414" s="2">
        <v>-4.5846999999999998</v>
      </c>
      <c r="G414" s="2">
        <v>54</v>
      </c>
      <c r="H414" s="2" t="s">
        <v>837</v>
      </c>
      <c r="I414" t="s">
        <v>3112</v>
      </c>
      <c r="J414" t="s">
        <v>3735</v>
      </c>
      <c r="K414" t="s">
        <v>3736</v>
      </c>
    </row>
    <row r="415" spans="1:11">
      <c r="A415" s="2">
        <v>10</v>
      </c>
      <c r="B415" s="2">
        <v>21739331</v>
      </c>
      <c r="C415" s="2">
        <v>23180890</v>
      </c>
      <c r="D415" s="2">
        <v>5.3422999999999998</v>
      </c>
      <c r="E415" s="22">
        <v>1.2036789027454999E-2</v>
      </c>
      <c r="F415" s="2">
        <v>-4.5846999999999998</v>
      </c>
      <c r="G415" s="2">
        <v>54</v>
      </c>
      <c r="H415" s="2" t="s">
        <v>837</v>
      </c>
      <c r="I415" t="s">
        <v>3112</v>
      </c>
      <c r="J415" t="s">
        <v>3737</v>
      </c>
      <c r="K415" t="s">
        <v>3738</v>
      </c>
    </row>
    <row r="416" spans="1:11">
      <c r="A416" s="2">
        <v>10</v>
      </c>
      <c r="B416" s="2">
        <v>21739331</v>
      </c>
      <c r="C416" s="2">
        <v>23180890</v>
      </c>
      <c r="D416" s="2">
        <v>5.3422999999999998</v>
      </c>
      <c r="E416" s="22">
        <v>1.2036789027454999E-2</v>
      </c>
      <c r="F416" s="2">
        <v>-4.5846999999999998</v>
      </c>
      <c r="G416" s="2">
        <v>54</v>
      </c>
      <c r="H416" s="2" t="s">
        <v>837</v>
      </c>
      <c r="I416" t="s">
        <v>3112</v>
      </c>
      <c r="J416" t="s">
        <v>3739</v>
      </c>
      <c r="K416" t="s">
        <v>3740</v>
      </c>
    </row>
    <row r="417" spans="1:11">
      <c r="A417" s="2">
        <v>10</v>
      </c>
      <c r="B417" s="2">
        <v>21739331</v>
      </c>
      <c r="C417" s="2">
        <v>23180890</v>
      </c>
      <c r="D417" s="2">
        <v>5.3422999999999998</v>
      </c>
      <c r="E417" s="22">
        <v>1.2036789027454999E-2</v>
      </c>
      <c r="F417" s="2">
        <v>-4.5846999999999998</v>
      </c>
      <c r="G417" s="2">
        <v>54</v>
      </c>
      <c r="H417" s="2" t="s">
        <v>837</v>
      </c>
      <c r="I417" t="s">
        <v>3112</v>
      </c>
      <c r="J417" t="s">
        <v>3741</v>
      </c>
      <c r="K417" t="s">
        <v>3742</v>
      </c>
    </row>
    <row r="418" spans="1:11">
      <c r="A418" s="2">
        <v>10</v>
      </c>
      <c r="B418" s="2">
        <v>21739331</v>
      </c>
      <c r="C418" s="2">
        <v>23180890</v>
      </c>
      <c r="D418" s="2">
        <v>5.3422999999999998</v>
      </c>
      <c r="E418" s="22">
        <v>1.2036789027454999E-2</v>
      </c>
      <c r="F418" s="2">
        <v>-4.5846999999999998</v>
      </c>
      <c r="G418" s="2">
        <v>54</v>
      </c>
      <c r="H418" s="2" t="s">
        <v>837</v>
      </c>
      <c r="I418" t="s">
        <v>3112</v>
      </c>
      <c r="J418" t="s">
        <v>3743</v>
      </c>
      <c r="K418" t="s">
        <v>3744</v>
      </c>
    </row>
    <row r="419" spans="1:11">
      <c r="A419" s="2">
        <v>10</v>
      </c>
      <c r="B419" s="2">
        <v>21739331</v>
      </c>
      <c r="C419" s="2">
        <v>23180890</v>
      </c>
      <c r="D419" s="2">
        <v>5.3422999999999998</v>
      </c>
      <c r="E419" s="22">
        <v>1.2036789027454999E-2</v>
      </c>
      <c r="F419" s="2">
        <v>-4.5846999999999998</v>
      </c>
      <c r="G419" s="2">
        <v>54</v>
      </c>
      <c r="H419" s="2" t="s">
        <v>837</v>
      </c>
      <c r="I419" t="s">
        <v>3112</v>
      </c>
      <c r="J419" t="s">
        <v>3745</v>
      </c>
      <c r="K419" t="s">
        <v>3746</v>
      </c>
    </row>
    <row r="420" spans="1:11">
      <c r="A420" s="2">
        <v>10</v>
      </c>
      <c r="B420" s="2">
        <v>21739331</v>
      </c>
      <c r="C420" s="2">
        <v>23180890</v>
      </c>
      <c r="D420" s="2">
        <v>5.3422999999999998</v>
      </c>
      <c r="E420" s="22">
        <v>1.2036789027454999E-2</v>
      </c>
      <c r="F420" s="2">
        <v>-4.5846999999999998</v>
      </c>
      <c r="G420" s="2">
        <v>54</v>
      </c>
      <c r="H420" s="2" t="s">
        <v>837</v>
      </c>
      <c r="I420" t="s">
        <v>3112</v>
      </c>
      <c r="J420" t="s">
        <v>3747</v>
      </c>
      <c r="K420" t="s">
        <v>3748</v>
      </c>
    </row>
    <row r="421" spans="1:11">
      <c r="A421" s="2">
        <v>10</v>
      </c>
      <c r="B421" s="2">
        <v>21739331</v>
      </c>
      <c r="C421" s="2">
        <v>23180890</v>
      </c>
      <c r="D421" s="2">
        <v>5.3422999999999998</v>
      </c>
      <c r="E421" s="22">
        <v>1.2036789027454999E-2</v>
      </c>
      <c r="F421" s="2">
        <v>-4.5846999999999998</v>
      </c>
      <c r="G421" s="2">
        <v>54</v>
      </c>
      <c r="H421" s="2" t="s">
        <v>837</v>
      </c>
      <c r="I421" t="s">
        <v>3112</v>
      </c>
      <c r="J421" t="s">
        <v>3749</v>
      </c>
      <c r="K421" t="s">
        <v>3750</v>
      </c>
    </row>
    <row r="422" spans="1:11">
      <c r="A422" s="2">
        <v>10</v>
      </c>
      <c r="B422" s="2">
        <v>21739331</v>
      </c>
      <c r="C422" s="2">
        <v>23180890</v>
      </c>
      <c r="D422" s="2">
        <v>5.3422999999999998</v>
      </c>
      <c r="E422" s="22">
        <v>1.2036789027454999E-2</v>
      </c>
      <c r="F422" s="2">
        <v>-4.5846999999999998</v>
      </c>
      <c r="G422" s="2">
        <v>54</v>
      </c>
      <c r="H422" s="2" t="s">
        <v>837</v>
      </c>
      <c r="I422" t="s">
        <v>3112</v>
      </c>
      <c r="J422" t="s">
        <v>3751</v>
      </c>
      <c r="K422" t="s">
        <v>3752</v>
      </c>
    </row>
    <row r="423" spans="1:11">
      <c r="A423" s="2">
        <v>10</v>
      </c>
      <c r="B423" s="2">
        <v>21739331</v>
      </c>
      <c r="C423" s="2">
        <v>23180890</v>
      </c>
      <c r="D423" s="2">
        <v>5.3422999999999998</v>
      </c>
      <c r="E423" s="22">
        <v>1.2036789027454999E-2</v>
      </c>
      <c r="F423" s="2">
        <v>-4.5846999999999998</v>
      </c>
      <c r="G423" s="2">
        <v>54</v>
      </c>
      <c r="H423" s="2" t="s">
        <v>837</v>
      </c>
      <c r="I423" t="s">
        <v>3112</v>
      </c>
      <c r="J423" t="s">
        <v>3753</v>
      </c>
      <c r="K423" t="s">
        <v>3753</v>
      </c>
    </row>
    <row r="424" spans="1:11">
      <c r="A424" s="2">
        <v>10</v>
      </c>
      <c r="B424" s="2">
        <v>21739331</v>
      </c>
      <c r="C424" s="2">
        <v>23180890</v>
      </c>
      <c r="D424" s="2">
        <v>5.3422999999999998</v>
      </c>
      <c r="E424" s="22">
        <v>1.2036789027454999E-2</v>
      </c>
      <c r="F424" s="2">
        <v>-4.5846999999999998</v>
      </c>
      <c r="G424" s="2">
        <v>54</v>
      </c>
      <c r="H424" s="2" t="s">
        <v>837</v>
      </c>
      <c r="I424" t="s">
        <v>3112</v>
      </c>
      <c r="J424" t="s">
        <v>3754</v>
      </c>
      <c r="K424" t="s">
        <v>3754</v>
      </c>
    </row>
    <row r="425" spans="1:11">
      <c r="A425" s="2">
        <v>10</v>
      </c>
      <c r="B425" s="2">
        <v>21739331</v>
      </c>
      <c r="C425" s="2">
        <v>23180890</v>
      </c>
      <c r="D425" s="2">
        <v>5.3422999999999998</v>
      </c>
      <c r="E425" s="22">
        <v>1.2036789027454999E-2</v>
      </c>
      <c r="F425" s="2">
        <v>-4.5846999999999998</v>
      </c>
      <c r="G425" s="2">
        <v>54</v>
      </c>
      <c r="H425" s="2" t="s">
        <v>837</v>
      </c>
      <c r="I425" t="s">
        <v>3112</v>
      </c>
      <c r="J425" t="s">
        <v>3755</v>
      </c>
      <c r="K425" t="s">
        <v>3755</v>
      </c>
    </row>
    <row r="426" spans="1:11">
      <c r="A426" s="2">
        <v>10</v>
      </c>
      <c r="B426" s="2">
        <v>21739331</v>
      </c>
      <c r="C426" s="2">
        <v>23180890</v>
      </c>
      <c r="D426" s="2">
        <v>5.3422999999999998</v>
      </c>
      <c r="E426" s="22">
        <v>1.2036789027454999E-2</v>
      </c>
      <c r="F426" s="2">
        <v>-4.5846999999999998</v>
      </c>
      <c r="G426" s="2">
        <v>54</v>
      </c>
      <c r="H426" s="2" t="s">
        <v>837</v>
      </c>
      <c r="I426" t="s">
        <v>3112</v>
      </c>
      <c r="J426" t="s">
        <v>3756</v>
      </c>
      <c r="K426" t="s">
        <v>3756</v>
      </c>
    </row>
    <row r="427" spans="1:11">
      <c r="A427" s="2">
        <v>10</v>
      </c>
      <c r="B427" s="2">
        <v>21739331</v>
      </c>
      <c r="C427" s="2">
        <v>23180890</v>
      </c>
      <c r="D427" s="2">
        <v>5.3422999999999998</v>
      </c>
      <c r="E427" s="22">
        <v>1.2036789027454999E-2</v>
      </c>
      <c r="F427" s="2">
        <v>-4.5846999999999998</v>
      </c>
      <c r="G427" s="2">
        <v>54</v>
      </c>
      <c r="H427" s="2" t="s">
        <v>837</v>
      </c>
      <c r="I427" t="s">
        <v>3112</v>
      </c>
      <c r="J427" t="s">
        <v>3757</v>
      </c>
      <c r="K427" t="s">
        <v>3758</v>
      </c>
    </row>
    <row r="428" spans="1:11">
      <c r="A428" s="2">
        <v>10</v>
      </c>
      <c r="B428" s="2">
        <v>21739331</v>
      </c>
      <c r="C428" s="2">
        <v>23180890</v>
      </c>
      <c r="D428" s="2">
        <v>5.3422999999999998</v>
      </c>
      <c r="E428" s="22">
        <v>1.2036789027454999E-2</v>
      </c>
      <c r="F428" s="2">
        <v>-4.5846999999999998</v>
      </c>
      <c r="G428" s="2">
        <v>54</v>
      </c>
      <c r="H428" s="2" t="s">
        <v>837</v>
      </c>
      <c r="I428" t="s">
        <v>3112</v>
      </c>
      <c r="J428" t="s">
        <v>3759</v>
      </c>
      <c r="K428" t="s">
        <v>3760</v>
      </c>
    </row>
    <row r="429" spans="1:11">
      <c r="A429" s="2">
        <v>10</v>
      </c>
      <c r="B429" s="2">
        <v>21739331</v>
      </c>
      <c r="C429" s="2">
        <v>23180890</v>
      </c>
      <c r="D429" s="2">
        <v>5.3422999999999998</v>
      </c>
      <c r="E429" s="22">
        <v>1.2036789027454999E-2</v>
      </c>
      <c r="F429" s="2">
        <v>-4.5846999999999998</v>
      </c>
      <c r="G429" s="2">
        <v>54</v>
      </c>
      <c r="H429" s="2" t="s">
        <v>837</v>
      </c>
      <c r="I429" t="s">
        <v>3112</v>
      </c>
      <c r="J429" t="s">
        <v>3761</v>
      </c>
      <c r="K429" t="s">
        <v>3762</v>
      </c>
    </row>
    <row r="430" spans="1:11">
      <c r="A430" s="2">
        <v>10</v>
      </c>
      <c r="B430" s="2">
        <v>21739331</v>
      </c>
      <c r="C430" s="2">
        <v>23180890</v>
      </c>
      <c r="D430" s="2">
        <v>5.3422999999999998</v>
      </c>
      <c r="E430" s="22">
        <v>1.2036789027454999E-2</v>
      </c>
      <c r="F430" s="2">
        <v>-4.5846999999999998</v>
      </c>
      <c r="G430" s="2">
        <v>54</v>
      </c>
      <c r="H430" s="2" t="s">
        <v>837</v>
      </c>
      <c r="I430" t="s">
        <v>3112</v>
      </c>
      <c r="J430" t="s">
        <v>3763</v>
      </c>
      <c r="K430" t="s">
        <v>3764</v>
      </c>
    </row>
    <row r="431" spans="1:11">
      <c r="A431" s="2">
        <v>10</v>
      </c>
      <c r="B431" s="2">
        <v>21739331</v>
      </c>
      <c r="C431" s="2">
        <v>23180890</v>
      </c>
      <c r="D431" s="2">
        <v>5.3422999999999998</v>
      </c>
      <c r="E431" s="22">
        <v>1.2036789027454999E-2</v>
      </c>
      <c r="F431" s="2">
        <v>-4.5846999999999998</v>
      </c>
      <c r="G431" s="2">
        <v>54</v>
      </c>
      <c r="H431" s="2" t="s">
        <v>837</v>
      </c>
      <c r="I431" t="s">
        <v>3112</v>
      </c>
      <c r="J431" t="s">
        <v>3765</v>
      </c>
      <c r="K431" t="s">
        <v>3766</v>
      </c>
    </row>
    <row r="432" spans="1:11">
      <c r="A432" s="2">
        <v>10</v>
      </c>
      <c r="B432" s="2">
        <v>21739331</v>
      </c>
      <c r="C432" s="2">
        <v>23180890</v>
      </c>
      <c r="D432" s="2">
        <v>5.3422999999999998</v>
      </c>
      <c r="E432" s="22">
        <v>1.2036789027454999E-2</v>
      </c>
      <c r="F432" s="2">
        <v>-4.5846999999999998</v>
      </c>
      <c r="G432" s="2">
        <v>54</v>
      </c>
      <c r="H432" s="2" t="s">
        <v>837</v>
      </c>
      <c r="I432" t="s">
        <v>3112</v>
      </c>
      <c r="J432" t="s">
        <v>3767</v>
      </c>
      <c r="K432" t="s">
        <v>3768</v>
      </c>
    </row>
    <row r="433" spans="1:11">
      <c r="A433" s="2">
        <v>10</v>
      </c>
      <c r="B433" s="2">
        <v>21739331</v>
      </c>
      <c r="C433" s="2">
        <v>23180890</v>
      </c>
      <c r="D433" s="2">
        <v>5.3422999999999998</v>
      </c>
      <c r="E433" s="22">
        <v>1.2036789027454999E-2</v>
      </c>
      <c r="F433" s="2">
        <v>-4.5846999999999998</v>
      </c>
      <c r="G433" s="2">
        <v>54</v>
      </c>
      <c r="H433" s="2" t="s">
        <v>837</v>
      </c>
      <c r="I433" t="s">
        <v>3112</v>
      </c>
      <c r="J433" t="s">
        <v>3769</v>
      </c>
      <c r="K433" t="s">
        <v>3770</v>
      </c>
    </row>
    <row r="434" spans="1:11">
      <c r="A434" s="2">
        <v>10</v>
      </c>
      <c r="B434" s="2">
        <v>21739331</v>
      </c>
      <c r="C434" s="2">
        <v>23180890</v>
      </c>
      <c r="D434" s="2">
        <v>5.3422999999999998</v>
      </c>
      <c r="E434" s="22">
        <v>1.2036789027454999E-2</v>
      </c>
      <c r="F434" s="2">
        <v>-4.5846999999999998</v>
      </c>
      <c r="G434" s="2">
        <v>54</v>
      </c>
      <c r="H434" s="2" t="s">
        <v>837</v>
      </c>
      <c r="I434" t="s">
        <v>3112</v>
      </c>
      <c r="J434" t="s">
        <v>3771</v>
      </c>
      <c r="K434" t="s">
        <v>3772</v>
      </c>
    </row>
    <row r="435" spans="1:11">
      <c r="A435" s="2">
        <v>10</v>
      </c>
      <c r="B435" s="2">
        <v>21739331</v>
      </c>
      <c r="C435" s="2">
        <v>23180890</v>
      </c>
      <c r="D435" s="2">
        <v>5.3422999999999998</v>
      </c>
      <c r="E435" s="22">
        <v>1.2036789027454999E-2</v>
      </c>
      <c r="F435" s="2">
        <v>-4.5846999999999998</v>
      </c>
      <c r="G435" s="2">
        <v>54</v>
      </c>
      <c r="H435" s="2" t="s">
        <v>837</v>
      </c>
      <c r="I435" t="s">
        <v>3112</v>
      </c>
      <c r="J435" t="s">
        <v>3773</v>
      </c>
      <c r="K435" t="s">
        <v>3774</v>
      </c>
    </row>
    <row r="436" spans="1:11">
      <c r="A436" s="2">
        <v>10</v>
      </c>
      <c r="B436" s="2">
        <v>21739331</v>
      </c>
      <c r="C436" s="2">
        <v>23180890</v>
      </c>
      <c r="D436" s="2">
        <v>5.3422999999999998</v>
      </c>
      <c r="E436" s="22">
        <v>1.2036789027454999E-2</v>
      </c>
      <c r="F436" s="2">
        <v>-4.5846999999999998</v>
      </c>
      <c r="G436" s="2">
        <v>54</v>
      </c>
      <c r="H436" s="2" t="s">
        <v>837</v>
      </c>
      <c r="I436" t="s">
        <v>3112</v>
      </c>
      <c r="J436" t="s">
        <v>3775</v>
      </c>
      <c r="K436" t="s">
        <v>3776</v>
      </c>
    </row>
    <row r="437" spans="1:11">
      <c r="A437" s="2">
        <v>10</v>
      </c>
      <c r="B437" s="2">
        <v>21739331</v>
      </c>
      <c r="C437" s="2">
        <v>23180890</v>
      </c>
      <c r="D437" s="2">
        <v>5.3422999999999998</v>
      </c>
      <c r="E437" s="22">
        <v>1.2036789027454999E-2</v>
      </c>
      <c r="F437" s="2">
        <v>-4.5846999999999998</v>
      </c>
      <c r="G437" s="2">
        <v>54</v>
      </c>
      <c r="H437" s="2" t="s">
        <v>837</v>
      </c>
      <c r="I437" t="s">
        <v>3112</v>
      </c>
      <c r="J437" t="s">
        <v>3777</v>
      </c>
      <c r="K437" t="s">
        <v>3778</v>
      </c>
    </row>
    <row r="438" spans="1:11">
      <c r="A438" s="2">
        <v>10</v>
      </c>
      <c r="B438" s="2">
        <v>21739331</v>
      </c>
      <c r="C438" s="2">
        <v>23180890</v>
      </c>
      <c r="D438" s="2">
        <v>5.3422999999999998</v>
      </c>
      <c r="E438" s="22">
        <v>1.2036789027454999E-2</v>
      </c>
      <c r="F438" s="2">
        <v>-4.5846999999999998</v>
      </c>
      <c r="G438" s="2">
        <v>54</v>
      </c>
      <c r="H438" s="2" t="s">
        <v>837</v>
      </c>
      <c r="I438" t="s">
        <v>3112</v>
      </c>
      <c r="J438" t="s">
        <v>3779</v>
      </c>
      <c r="K438" t="s">
        <v>3780</v>
      </c>
    </row>
    <row r="439" spans="1:11">
      <c r="A439" s="2">
        <v>10</v>
      </c>
      <c r="B439" s="2">
        <v>21739331</v>
      </c>
      <c r="C439" s="2">
        <v>23180890</v>
      </c>
      <c r="D439" s="2">
        <v>5.3422999999999998</v>
      </c>
      <c r="E439" s="22">
        <v>1.2036789027454999E-2</v>
      </c>
      <c r="F439" s="2">
        <v>-4.5846999999999998</v>
      </c>
      <c r="G439" s="2">
        <v>54</v>
      </c>
      <c r="H439" s="2" t="s">
        <v>837</v>
      </c>
      <c r="I439" t="s">
        <v>3112</v>
      </c>
      <c r="J439" t="s">
        <v>3781</v>
      </c>
      <c r="K439" t="s">
        <v>3782</v>
      </c>
    </row>
    <row r="440" spans="1:11">
      <c r="A440" s="2">
        <v>10</v>
      </c>
      <c r="B440" s="2">
        <v>21739331</v>
      </c>
      <c r="C440" s="2">
        <v>23180890</v>
      </c>
      <c r="D440" s="2">
        <v>5.3422999999999998</v>
      </c>
      <c r="E440" s="22">
        <v>1.2036789027454999E-2</v>
      </c>
      <c r="F440" s="2">
        <v>-4.5846999999999998</v>
      </c>
      <c r="G440" s="2">
        <v>54</v>
      </c>
      <c r="H440" s="2" t="s">
        <v>837</v>
      </c>
      <c r="I440" t="s">
        <v>3112</v>
      </c>
      <c r="J440" t="s">
        <v>3783</v>
      </c>
      <c r="K440" t="s">
        <v>3784</v>
      </c>
    </row>
    <row r="441" spans="1:11">
      <c r="A441" s="2">
        <v>10</v>
      </c>
      <c r="B441" s="2">
        <v>21739331</v>
      </c>
      <c r="C441" s="2">
        <v>23180890</v>
      </c>
      <c r="D441" s="2">
        <v>5.3422999999999998</v>
      </c>
      <c r="E441" s="22">
        <v>1.2036789027454999E-2</v>
      </c>
      <c r="F441" s="2">
        <v>-4.5846999999999998</v>
      </c>
      <c r="G441" s="2">
        <v>54</v>
      </c>
      <c r="H441" s="2" t="s">
        <v>837</v>
      </c>
      <c r="I441" t="s">
        <v>3112</v>
      </c>
      <c r="J441" t="s">
        <v>3785</v>
      </c>
      <c r="K441" t="s">
        <v>3786</v>
      </c>
    </row>
    <row r="442" spans="1:11">
      <c r="A442" s="2">
        <v>10</v>
      </c>
      <c r="B442" s="2">
        <v>21739331</v>
      </c>
      <c r="C442" s="2">
        <v>23180890</v>
      </c>
      <c r="D442" s="2">
        <v>5.3422999999999998</v>
      </c>
      <c r="E442" s="22">
        <v>1.2036789027454999E-2</v>
      </c>
      <c r="F442" s="2">
        <v>-4.5846999999999998</v>
      </c>
      <c r="G442" s="2">
        <v>54</v>
      </c>
      <c r="H442" s="2" t="s">
        <v>837</v>
      </c>
      <c r="I442" t="s">
        <v>3112</v>
      </c>
      <c r="J442" t="s">
        <v>3787</v>
      </c>
      <c r="K442" t="s">
        <v>3788</v>
      </c>
    </row>
    <row r="443" spans="1:11">
      <c r="A443" s="2">
        <v>10</v>
      </c>
      <c r="B443" s="2">
        <v>21739331</v>
      </c>
      <c r="C443" s="2">
        <v>23180890</v>
      </c>
      <c r="D443" s="2">
        <v>5.3422999999999998</v>
      </c>
      <c r="E443" s="22">
        <v>1.2036789027454999E-2</v>
      </c>
      <c r="F443" s="2">
        <v>-4.5846999999999998</v>
      </c>
      <c r="G443" s="2">
        <v>54</v>
      </c>
      <c r="H443" s="2" t="s">
        <v>837</v>
      </c>
      <c r="I443" t="s">
        <v>3112</v>
      </c>
      <c r="J443" t="s">
        <v>3789</v>
      </c>
      <c r="K443" t="s">
        <v>3790</v>
      </c>
    </row>
    <row r="444" spans="1:11">
      <c r="A444" s="2">
        <v>10</v>
      </c>
      <c r="B444" s="2">
        <v>21739331</v>
      </c>
      <c r="C444" s="2">
        <v>23180890</v>
      </c>
      <c r="D444" s="2">
        <v>5.3422999999999998</v>
      </c>
      <c r="E444" s="22">
        <v>1.2036789027454999E-2</v>
      </c>
      <c r="F444" s="2">
        <v>-4.5846999999999998</v>
      </c>
      <c r="G444" s="2">
        <v>54</v>
      </c>
      <c r="H444" s="2" t="s">
        <v>837</v>
      </c>
      <c r="I444" t="s">
        <v>3112</v>
      </c>
      <c r="J444" t="s">
        <v>3791</v>
      </c>
      <c r="K444" t="s">
        <v>3792</v>
      </c>
    </row>
    <row r="445" spans="1:11">
      <c r="A445" s="2">
        <v>10</v>
      </c>
      <c r="B445" s="2">
        <v>21739331</v>
      </c>
      <c r="C445" s="2">
        <v>23180890</v>
      </c>
      <c r="D445" s="2">
        <v>5.3422999999999998</v>
      </c>
      <c r="E445" s="22">
        <v>1.2036789027454999E-2</v>
      </c>
      <c r="F445" s="2">
        <v>-4.5846999999999998</v>
      </c>
      <c r="G445" s="2">
        <v>54</v>
      </c>
      <c r="H445" s="2" t="s">
        <v>837</v>
      </c>
      <c r="I445" t="s">
        <v>3112</v>
      </c>
      <c r="J445" t="s">
        <v>3793</v>
      </c>
      <c r="K445" t="s">
        <v>3794</v>
      </c>
    </row>
    <row r="446" spans="1:11">
      <c r="A446" s="2">
        <v>10</v>
      </c>
      <c r="B446" s="2">
        <v>21739331</v>
      </c>
      <c r="C446" s="2">
        <v>23180890</v>
      </c>
      <c r="D446" s="2">
        <v>5.3422999999999998</v>
      </c>
      <c r="E446" s="22">
        <v>1.2036789027454999E-2</v>
      </c>
      <c r="F446" s="2">
        <v>-4.5846999999999998</v>
      </c>
      <c r="G446" s="2">
        <v>54</v>
      </c>
      <c r="H446" s="2" t="s">
        <v>837</v>
      </c>
      <c r="I446" t="s">
        <v>3112</v>
      </c>
      <c r="J446" t="s">
        <v>3795</v>
      </c>
      <c r="K446" t="s">
        <v>3796</v>
      </c>
    </row>
    <row r="447" spans="1:11">
      <c r="A447" s="2">
        <v>10</v>
      </c>
      <c r="B447" s="2">
        <v>21739331</v>
      </c>
      <c r="C447" s="2">
        <v>23180890</v>
      </c>
      <c r="D447" s="2">
        <v>5.3422999999999998</v>
      </c>
      <c r="E447" s="22">
        <v>1.2036789027454999E-2</v>
      </c>
      <c r="F447" s="2">
        <v>-4.5846999999999998</v>
      </c>
      <c r="G447" s="2">
        <v>54</v>
      </c>
      <c r="H447" s="2" t="s">
        <v>837</v>
      </c>
      <c r="I447" t="s">
        <v>3112</v>
      </c>
      <c r="J447" t="s">
        <v>3797</v>
      </c>
      <c r="K447" t="s">
        <v>3798</v>
      </c>
    </row>
    <row r="448" spans="1:11">
      <c r="A448" s="2">
        <v>10</v>
      </c>
      <c r="B448" s="2">
        <v>25594047</v>
      </c>
      <c r="C448" s="2">
        <v>25921860</v>
      </c>
      <c r="D448" s="2">
        <v>4.0647000000000002</v>
      </c>
      <c r="E448" s="22">
        <v>0.33416612007817098</v>
      </c>
      <c r="F448" s="2">
        <v>-3.9266000000000001</v>
      </c>
      <c r="G448" s="2">
        <v>17</v>
      </c>
      <c r="H448" s="2" t="s">
        <v>837</v>
      </c>
      <c r="I448" t="s">
        <v>3113</v>
      </c>
      <c r="J448" t="s">
        <v>3114</v>
      </c>
      <c r="K448" t="s">
        <v>3114</v>
      </c>
    </row>
    <row r="449" spans="1:11">
      <c r="A449" s="2">
        <v>10</v>
      </c>
      <c r="B449" s="2">
        <v>25594047</v>
      </c>
      <c r="C449" s="2">
        <v>25921860</v>
      </c>
      <c r="D449" s="2">
        <v>4.0647000000000002</v>
      </c>
      <c r="E449" s="22">
        <v>0.33416612007817098</v>
      </c>
      <c r="F449" s="2">
        <v>-3.9266000000000001</v>
      </c>
      <c r="G449" s="2">
        <v>17</v>
      </c>
      <c r="H449" s="2" t="s">
        <v>837</v>
      </c>
      <c r="I449" t="s">
        <v>3113</v>
      </c>
      <c r="J449" t="s">
        <v>3115</v>
      </c>
      <c r="K449" t="s">
        <v>3115</v>
      </c>
    </row>
    <row r="450" spans="1:11">
      <c r="A450" s="2">
        <v>10</v>
      </c>
      <c r="B450" s="2">
        <v>25594047</v>
      </c>
      <c r="C450" s="2">
        <v>25921860</v>
      </c>
      <c r="D450" s="2">
        <v>4.0647000000000002</v>
      </c>
      <c r="E450" s="22">
        <v>0.33416612007817098</v>
      </c>
      <c r="F450" s="2">
        <v>-3.9266000000000001</v>
      </c>
      <c r="G450" s="2">
        <v>17</v>
      </c>
      <c r="H450" s="2" t="s">
        <v>837</v>
      </c>
      <c r="I450" t="s">
        <v>3113</v>
      </c>
      <c r="J450" t="s">
        <v>3116</v>
      </c>
      <c r="K450" t="s">
        <v>3414</v>
      </c>
    </row>
    <row r="451" spans="1:11">
      <c r="A451" s="2">
        <v>10</v>
      </c>
      <c r="B451" s="2">
        <v>25594047</v>
      </c>
      <c r="C451" s="2">
        <v>25921860</v>
      </c>
      <c r="D451" s="2">
        <v>4.0647000000000002</v>
      </c>
      <c r="E451" s="22">
        <v>0.33416612007817098</v>
      </c>
      <c r="F451" s="2">
        <v>-3.9266000000000001</v>
      </c>
      <c r="G451" s="2">
        <v>17</v>
      </c>
      <c r="H451" s="2" t="s">
        <v>837</v>
      </c>
      <c r="I451" t="s">
        <v>3113</v>
      </c>
      <c r="J451" t="s">
        <v>3117</v>
      </c>
      <c r="K451" t="s">
        <v>3117</v>
      </c>
    </row>
    <row r="452" spans="1:11">
      <c r="A452" s="2">
        <v>10</v>
      </c>
      <c r="B452" s="2">
        <v>25594047</v>
      </c>
      <c r="C452" s="2">
        <v>25921860</v>
      </c>
      <c r="D452" s="2">
        <v>4.0647000000000002</v>
      </c>
      <c r="E452" s="22">
        <v>0.33416612007817098</v>
      </c>
      <c r="F452" s="2">
        <v>-3.9266000000000001</v>
      </c>
      <c r="G452" s="2">
        <v>17</v>
      </c>
      <c r="H452" s="2" t="s">
        <v>837</v>
      </c>
      <c r="I452" t="s">
        <v>3113</v>
      </c>
      <c r="J452" t="s">
        <v>3118</v>
      </c>
      <c r="K452" t="s">
        <v>3119</v>
      </c>
    </row>
    <row r="453" spans="1:11">
      <c r="A453" s="2">
        <v>10</v>
      </c>
      <c r="B453" s="2">
        <v>24160722</v>
      </c>
      <c r="C453" s="2">
        <v>26099914</v>
      </c>
      <c r="D453" s="2">
        <v>5.8281000000000001</v>
      </c>
      <c r="E453" s="22">
        <v>1.16766013047071E-2</v>
      </c>
      <c r="F453" s="2">
        <v>-4.8132000000000001</v>
      </c>
      <c r="G453" s="2">
        <v>127</v>
      </c>
      <c r="H453" s="2" t="s">
        <v>837</v>
      </c>
      <c r="I453" t="s">
        <v>3120</v>
      </c>
      <c r="J453" t="s">
        <v>3799</v>
      </c>
      <c r="K453" t="s">
        <v>3800</v>
      </c>
    </row>
    <row r="454" spans="1:11">
      <c r="A454" s="2">
        <v>10</v>
      </c>
      <c r="B454" s="2">
        <v>24160722</v>
      </c>
      <c r="C454" s="2">
        <v>26099914</v>
      </c>
      <c r="D454" s="2">
        <v>5.8281000000000001</v>
      </c>
      <c r="E454" s="22">
        <v>1.16766013047071E-2</v>
      </c>
      <c r="F454" s="2">
        <v>-4.8132000000000001</v>
      </c>
      <c r="G454" s="2">
        <v>127</v>
      </c>
      <c r="H454" s="2" t="s">
        <v>837</v>
      </c>
      <c r="I454" t="s">
        <v>3120</v>
      </c>
      <c r="J454" t="s">
        <v>3801</v>
      </c>
      <c r="K454" t="s">
        <v>3801</v>
      </c>
    </row>
    <row r="455" spans="1:11">
      <c r="A455" s="2">
        <v>10</v>
      </c>
      <c r="B455" s="2">
        <v>24160722</v>
      </c>
      <c r="C455" s="2">
        <v>26099914</v>
      </c>
      <c r="D455" s="2">
        <v>5.8281000000000001</v>
      </c>
      <c r="E455" s="22">
        <v>1.16766013047071E-2</v>
      </c>
      <c r="F455" s="2">
        <v>-4.8132000000000001</v>
      </c>
      <c r="G455" s="2">
        <v>127</v>
      </c>
      <c r="H455" s="2" t="s">
        <v>837</v>
      </c>
      <c r="I455" t="s">
        <v>3120</v>
      </c>
      <c r="J455" t="s">
        <v>3802</v>
      </c>
      <c r="K455" t="s">
        <v>3803</v>
      </c>
    </row>
    <row r="456" spans="1:11">
      <c r="A456" s="2">
        <v>10</v>
      </c>
      <c r="B456" s="2">
        <v>24160722</v>
      </c>
      <c r="C456" s="2">
        <v>26099914</v>
      </c>
      <c r="D456" s="2">
        <v>5.8281000000000001</v>
      </c>
      <c r="E456" s="22">
        <v>1.16766013047071E-2</v>
      </c>
      <c r="F456" s="2">
        <v>-4.8132000000000001</v>
      </c>
      <c r="G456" s="2">
        <v>127</v>
      </c>
      <c r="H456" s="2" t="s">
        <v>837</v>
      </c>
      <c r="I456" t="s">
        <v>3120</v>
      </c>
      <c r="J456" t="s">
        <v>3804</v>
      </c>
      <c r="K456" t="s">
        <v>3805</v>
      </c>
    </row>
    <row r="457" spans="1:11">
      <c r="A457" s="2">
        <v>10</v>
      </c>
      <c r="B457" s="2">
        <v>24160722</v>
      </c>
      <c r="C457" s="2">
        <v>26099914</v>
      </c>
      <c r="D457" s="2">
        <v>5.8281000000000001</v>
      </c>
      <c r="E457" s="22">
        <v>1.16766013047071E-2</v>
      </c>
      <c r="F457" s="2">
        <v>-4.8132000000000001</v>
      </c>
      <c r="G457" s="2">
        <v>127</v>
      </c>
      <c r="H457" s="2" t="s">
        <v>837</v>
      </c>
      <c r="I457" t="s">
        <v>3120</v>
      </c>
      <c r="J457" t="s">
        <v>3806</v>
      </c>
      <c r="K457" t="s">
        <v>3807</v>
      </c>
    </row>
    <row r="458" spans="1:11">
      <c r="A458" s="2">
        <v>10</v>
      </c>
      <c r="B458" s="2">
        <v>24160722</v>
      </c>
      <c r="C458" s="2">
        <v>26099914</v>
      </c>
      <c r="D458" s="2">
        <v>5.8281000000000001</v>
      </c>
      <c r="E458" s="22">
        <v>1.16766013047071E-2</v>
      </c>
      <c r="F458" s="2">
        <v>-4.8132000000000001</v>
      </c>
      <c r="G458" s="2">
        <v>127</v>
      </c>
      <c r="H458" s="2" t="s">
        <v>837</v>
      </c>
      <c r="I458" t="s">
        <v>3120</v>
      </c>
      <c r="J458" t="s">
        <v>3808</v>
      </c>
      <c r="K458" t="s">
        <v>3809</v>
      </c>
    </row>
    <row r="459" spans="1:11">
      <c r="A459" s="2">
        <v>10</v>
      </c>
      <c r="B459" s="2">
        <v>24160722</v>
      </c>
      <c r="C459" s="2">
        <v>26099914</v>
      </c>
      <c r="D459" s="2">
        <v>5.8281000000000001</v>
      </c>
      <c r="E459" s="22">
        <v>1.16766013047071E-2</v>
      </c>
      <c r="F459" s="2">
        <v>-4.8132000000000001</v>
      </c>
      <c r="G459" s="2">
        <v>127</v>
      </c>
      <c r="H459" s="2" t="s">
        <v>837</v>
      </c>
      <c r="I459" t="s">
        <v>3120</v>
      </c>
      <c r="J459" t="s">
        <v>3810</v>
      </c>
      <c r="K459" t="s">
        <v>3810</v>
      </c>
    </row>
    <row r="460" spans="1:11">
      <c r="A460" s="2">
        <v>10</v>
      </c>
      <c r="B460" s="2">
        <v>24160722</v>
      </c>
      <c r="C460" s="2">
        <v>26099914</v>
      </c>
      <c r="D460" s="2">
        <v>5.8281000000000001</v>
      </c>
      <c r="E460" s="22">
        <v>1.16766013047071E-2</v>
      </c>
      <c r="F460" s="2">
        <v>-4.8132000000000001</v>
      </c>
      <c r="G460" s="2">
        <v>127</v>
      </c>
      <c r="H460" s="2" t="s">
        <v>837</v>
      </c>
      <c r="I460" t="s">
        <v>3120</v>
      </c>
      <c r="J460" t="s">
        <v>3811</v>
      </c>
      <c r="K460" t="s">
        <v>3812</v>
      </c>
    </row>
    <row r="461" spans="1:11">
      <c r="A461" s="2">
        <v>10</v>
      </c>
      <c r="B461" s="2">
        <v>24160722</v>
      </c>
      <c r="C461" s="2">
        <v>26099914</v>
      </c>
      <c r="D461" s="2">
        <v>5.8281000000000001</v>
      </c>
      <c r="E461" s="22">
        <v>1.16766013047071E-2</v>
      </c>
      <c r="F461" s="2">
        <v>-4.8132000000000001</v>
      </c>
      <c r="G461" s="2">
        <v>127</v>
      </c>
      <c r="H461" s="2" t="s">
        <v>837</v>
      </c>
      <c r="I461" t="s">
        <v>3120</v>
      </c>
      <c r="J461" t="s">
        <v>3813</v>
      </c>
      <c r="K461" t="s">
        <v>3814</v>
      </c>
    </row>
    <row r="462" spans="1:11">
      <c r="A462" s="2">
        <v>10</v>
      </c>
      <c r="B462" s="2">
        <v>24160722</v>
      </c>
      <c r="C462" s="2">
        <v>26099914</v>
      </c>
      <c r="D462" s="2">
        <v>5.8281000000000001</v>
      </c>
      <c r="E462" s="22">
        <v>1.16766013047071E-2</v>
      </c>
      <c r="F462" s="2">
        <v>-4.8132000000000001</v>
      </c>
      <c r="G462" s="2">
        <v>127</v>
      </c>
      <c r="H462" s="2" t="s">
        <v>837</v>
      </c>
      <c r="I462" t="s">
        <v>3120</v>
      </c>
      <c r="J462" t="s">
        <v>3815</v>
      </c>
      <c r="K462" t="s">
        <v>3816</v>
      </c>
    </row>
    <row r="463" spans="1:11">
      <c r="A463" s="2">
        <v>10</v>
      </c>
      <c r="B463" s="2">
        <v>24160722</v>
      </c>
      <c r="C463" s="2">
        <v>26099914</v>
      </c>
      <c r="D463" s="2">
        <v>5.8281000000000001</v>
      </c>
      <c r="E463" s="22">
        <v>1.16766013047071E-2</v>
      </c>
      <c r="F463" s="2">
        <v>-4.8132000000000001</v>
      </c>
      <c r="G463" s="2">
        <v>127</v>
      </c>
      <c r="H463" s="2" t="s">
        <v>837</v>
      </c>
      <c r="I463" t="s">
        <v>3120</v>
      </c>
      <c r="J463" t="s">
        <v>3817</v>
      </c>
      <c r="K463" t="s">
        <v>3818</v>
      </c>
    </row>
    <row r="464" spans="1:11">
      <c r="A464" s="2">
        <v>10</v>
      </c>
      <c r="B464" s="2">
        <v>24160722</v>
      </c>
      <c r="C464" s="2">
        <v>26099914</v>
      </c>
      <c r="D464" s="2">
        <v>5.8281000000000001</v>
      </c>
      <c r="E464" s="22">
        <v>1.16766013047071E-2</v>
      </c>
      <c r="F464" s="2">
        <v>-4.8132000000000001</v>
      </c>
      <c r="G464" s="2">
        <v>127</v>
      </c>
      <c r="H464" s="2" t="s">
        <v>837</v>
      </c>
      <c r="I464" t="s">
        <v>3120</v>
      </c>
      <c r="J464" t="s">
        <v>3819</v>
      </c>
      <c r="K464" t="s">
        <v>3819</v>
      </c>
    </row>
    <row r="465" spans="1:11">
      <c r="A465" s="2">
        <v>10</v>
      </c>
      <c r="B465" s="2">
        <v>24160722</v>
      </c>
      <c r="C465" s="2">
        <v>26099914</v>
      </c>
      <c r="D465" s="2">
        <v>5.8281000000000001</v>
      </c>
      <c r="E465" s="22">
        <v>1.16766013047071E-2</v>
      </c>
      <c r="F465" s="2">
        <v>-4.8132000000000001</v>
      </c>
      <c r="G465" s="2">
        <v>127</v>
      </c>
      <c r="H465" s="2" t="s">
        <v>837</v>
      </c>
      <c r="I465" t="s">
        <v>3120</v>
      </c>
      <c r="J465" t="s">
        <v>3820</v>
      </c>
      <c r="K465" t="s">
        <v>3821</v>
      </c>
    </row>
    <row r="466" spans="1:11">
      <c r="A466" s="2">
        <v>10</v>
      </c>
      <c r="B466" s="2">
        <v>24160722</v>
      </c>
      <c r="C466" s="2">
        <v>26099914</v>
      </c>
      <c r="D466" s="2">
        <v>5.8281000000000001</v>
      </c>
      <c r="E466" s="22">
        <v>1.16766013047071E-2</v>
      </c>
      <c r="F466" s="2">
        <v>-4.8132000000000001</v>
      </c>
      <c r="G466" s="2">
        <v>127</v>
      </c>
      <c r="H466" s="2" t="s">
        <v>837</v>
      </c>
      <c r="I466" t="s">
        <v>3120</v>
      </c>
      <c r="J466" t="s">
        <v>3822</v>
      </c>
      <c r="K466" t="s">
        <v>3823</v>
      </c>
    </row>
    <row r="467" spans="1:11">
      <c r="A467" s="2">
        <v>10</v>
      </c>
      <c r="B467" s="2">
        <v>24160722</v>
      </c>
      <c r="C467" s="2">
        <v>26099914</v>
      </c>
      <c r="D467" s="2">
        <v>5.8281000000000001</v>
      </c>
      <c r="E467" s="22">
        <v>1.16766013047071E-2</v>
      </c>
      <c r="F467" s="2">
        <v>-4.8132000000000001</v>
      </c>
      <c r="G467" s="2">
        <v>127</v>
      </c>
      <c r="H467" s="2" t="s">
        <v>837</v>
      </c>
      <c r="I467" t="s">
        <v>3120</v>
      </c>
      <c r="J467" t="s">
        <v>3824</v>
      </c>
      <c r="K467" t="s">
        <v>3825</v>
      </c>
    </row>
    <row r="468" spans="1:11">
      <c r="A468" s="2">
        <v>10</v>
      </c>
      <c r="B468" s="2">
        <v>24160722</v>
      </c>
      <c r="C468" s="2">
        <v>26099914</v>
      </c>
      <c r="D468" s="2">
        <v>5.8281000000000001</v>
      </c>
      <c r="E468" s="22">
        <v>1.16766013047071E-2</v>
      </c>
      <c r="F468" s="2">
        <v>-4.8132000000000001</v>
      </c>
      <c r="G468" s="2">
        <v>127</v>
      </c>
      <c r="H468" s="2" t="s">
        <v>837</v>
      </c>
      <c r="I468" t="s">
        <v>3120</v>
      </c>
      <c r="J468" t="s">
        <v>3826</v>
      </c>
      <c r="K468" t="s">
        <v>3826</v>
      </c>
    </row>
    <row r="469" spans="1:11">
      <c r="A469" s="2">
        <v>10</v>
      </c>
      <c r="B469" s="2">
        <v>24160722</v>
      </c>
      <c r="C469" s="2">
        <v>26099914</v>
      </c>
      <c r="D469" s="2">
        <v>5.8281000000000001</v>
      </c>
      <c r="E469" s="22">
        <v>1.16766013047071E-2</v>
      </c>
      <c r="F469" s="2">
        <v>-4.8132000000000001</v>
      </c>
      <c r="G469" s="2">
        <v>127</v>
      </c>
      <c r="H469" s="2" t="s">
        <v>837</v>
      </c>
      <c r="I469" t="s">
        <v>3120</v>
      </c>
      <c r="J469" t="s">
        <v>3827</v>
      </c>
      <c r="K469" t="s">
        <v>3827</v>
      </c>
    </row>
    <row r="470" spans="1:11">
      <c r="A470" s="2">
        <v>10</v>
      </c>
      <c r="B470" s="2">
        <v>24160722</v>
      </c>
      <c r="C470" s="2">
        <v>26099914</v>
      </c>
      <c r="D470" s="2">
        <v>5.8281000000000001</v>
      </c>
      <c r="E470" s="22">
        <v>1.16766013047071E-2</v>
      </c>
      <c r="F470" s="2">
        <v>-4.8132000000000001</v>
      </c>
      <c r="G470" s="2">
        <v>127</v>
      </c>
      <c r="H470" s="2" t="s">
        <v>837</v>
      </c>
      <c r="I470" t="s">
        <v>3120</v>
      </c>
      <c r="J470" t="s">
        <v>3828</v>
      </c>
      <c r="K470" t="s">
        <v>3829</v>
      </c>
    </row>
    <row r="471" spans="1:11">
      <c r="A471" s="2">
        <v>10</v>
      </c>
      <c r="B471" s="2">
        <v>24160722</v>
      </c>
      <c r="C471" s="2">
        <v>26099914</v>
      </c>
      <c r="D471" s="2">
        <v>5.8281000000000001</v>
      </c>
      <c r="E471" s="22">
        <v>1.16766013047071E-2</v>
      </c>
      <c r="F471" s="2">
        <v>-4.8132000000000001</v>
      </c>
      <c r="G471" s="2">
        <v>127</v>
      </c>
      <c r="H471" s="2" t="s">
        <v>837</v>
      </c>
      <c r="I471" t="s">
        <v>3120</v>
      </c>
      <c r="J471" t="s">
        <v>3830</v>
      </c>
      <c r="K471" t="s">
        <v>3830</v>
      </c>
    </row>
    <row r="472" spans="1:11">
      <c r="A472" s="2">
        <v>10</v>
      </c>
      <c r="B472" s="2">
        <v>24160722</v>
      </c>
      <c r="C472" s="2">
        <v>26099914</v>
      </c>
      <c r="D472" s="2">
        <v>5.8281000000000001</v>
      </c>
      <c r="E472" s="22">
        <v>1.16766013047071E-2</v>
      </c>
      <c r="F472" s="2">
        <v>-4.8132000000000001</v>
      </c>
      <c r="G472" s="2">
        <v>127</v>
      </c>
      <c r="H472" s="2" t="s">
        <v>837</v>
      </c>
      <c r="I472" t="s">
        <v>3120</v>
      </c>
      <c r="J472" t="s">
        <v>3831</v>
      </c>
      <c r="K472" t="s">
        <v>3832</v>
      </c>
    </row>
    <row r="473" spans="1:11">
      <c r="A473" s="2">
        <v>10</v>
      </c>
      <c r="B473" s="2">
        <v>24160722</v>
      </c>
      <c r="C473" s="2">
        <v>26099914</v>
      </c>
      <c r="D473" s="2">
        <v>5.8281000000000001</v>
      </c>
      <c r="E473" s="22">
        <v>1.16766013047071E-2</v>
      </c>
      <c r="F473" s="2">
        <v>-4.8132000000000001</v>
      </c>
      <c r="G473" s="2">
        <v>127</v>
      </c>
      <c r="H473" s="2" t="s">
        <v>837</v>
      </c>
      <c r="I473" t="s">
        <v>3120</v>
      </c>
      <c r="J473" t="s">
        <v>3833</v>
      </c>
      <c r="K473" t="s">
        <v>3834</v>
      </c>
    </row>
    <row r="474" spans="1:11">
      <c r="A474" s="2">
        <v>10</v>
      </c>
      <c r="B474" s="2">
        <v>24160722</v>
      </c>
      <c r="C474" s="2">
        <v>26099914</v>
      </c>
      <c r="D474" s="2">
        <v>5.8281000000000001</v>
      </c>
      <c r="E474" s="22">
        <v>1.16766013047071E-2</v>
      </c>
      <c r="F474" s="2">
        <v>-4.8132000000000001</v>
      </c>
      <c r="G474" s="2">
        <v>127</v>
      </c>
      <c r="H474" s="2" t="s">
        <v>837</v>
      </c>
      <c r="I474" t="s">
        <v>3120</v>
      </c>
      <c r="J474" t="s">
        <v>3835</v>
      </c>
      <c r="K474" t="s">
        <v>3836</v>
      </c>
    </row>
    <row r="475" spans="1:11">
      <c r="A475" s="2">
        <v>10</v>
      </c>
      <c r="B475" s="2">
        <v>24160722</v>
      </c>
      <c r="C475" s="2">
        <v>26099914</v>
      </c>
      <c r="D475" s="2">
        <v>5.8281000000000001</v>
      </c>
      <c r="E475" s="22">
        <v>1.16766013047071E-2</v>
      </c>
      <c r="F475" s="2">
        <v>-4.8132000000000001</v>
      </c>
      <c r="G475" s="2">
        <v>127</v>
      </c>
      <c r="H475" s="2" t="s">
        <v>837</v>
      </c>
      <c r="I475" t="s">
        <v>3120</v>
      </c>
      <c r="J475" t="s">
        <v>3837</v>
      </c>
      <c r="K475" t="s">
        <v>3838</v>
      </c>
    </row>
    <row r="476" spans="1:11">
      <c r="A476" s="2">
        <v>10</v>
      </c>
      <c r="B476" s="2">
        <v>24160722</v>
      </c>
      <c r="C476" s="2">
        <v>26099914</v>
      </c>
      <c r="D476" s="2">
        <v>5.8281000000000001</v>
      </c>
      <c r="E476" s="22">
        <v>1.16766013047071E-2</v>
      </c>
      <c r="F476" s="2">
        <v>-4.8132000000000001</v>
      </c>
      <c r="G476" s="2">
        <v>127</v>
      </c>
      <c r="H476" s="2" t="s">
        <v>837</v>
      </c>
      <c r="I476" t="s">
        <v>3120</v>
      </c>
      <c r="J476" t="s">
        <v>3839</v>
      </c>
      <c r="K476" t="s">
        <v>3840</v>
      </c>
    </row>
    <row r="477" spans="1:11">
      <c r="A477" s="2">
        <v>10</v>
      </c>
      <c r="B477" s="2">
        <v>24160722</v>
      </c>
      <c r="C477" s="2">
        <v>26099914</v>
      </c>
      <c r="D477" s="2">
        <v>5.8281000000000001</v>
      </c>
      <c r="E477" s="22">
        <v>1.16766013047071E-2</v>
      </c>
      <c r="F477" s="2">
        <v>-4.8132000000000001</v>
      </c>
      <c r="G477" s="2">
        <v>127</v>
      </c>
      <c r="H477" s="2" t="s">
        <v>837</v>
      </c>
      <c r="I477" t="s">
        <v>3120</v>
      </c>
      <c r="J477" t="s">
        <v>3841</v>
      </c>
      <c r="K477" t="s">
        <v>3842</v>
      </c>
    </row>
    <row r="478" spans="1:11">
      <c r="A478" s="2">
        <v>10</v>
      </c>
      <c r="B478" s="2">
        <v>24160722</v>
      </c>
      <c r="C478" s="2">
        <v>26099914</v>
      </c>
      <c r="D478" s="2">
        <v>5.8281000000000001</v>
      </c>
      <c r="E478" s="22">
        <v>1.16766013047071E-2</v>
      </c>
      <c r="F478" s="2">
        <v>-4.8132000000000001</v>
      </c>
      <c r="G478" s="2">
        <v>127</v>
      </c>
      <c r="H478" s="2" t="s">
        <v>837</v>
      </c>
      <c r="I478" t="s">
        <v>3120</v>
      </c>
      <c r="J478" t="s">
        <v>3843</v>
      </c>
      <c r="K478" t="s">
        <v>3844</v>
      </c>
    </row>
    <row r="479" spans="1:11">
      <c r="A479" s="2">
        <v>10</v>
      </c>
      <c r="B479" s="2">
        <v>24160722</v>
      </c>
      <c r="C479" s="2">
        <v>26099914</v>
      </c>
      <c r="D479" s="2">
        <v>5.8281000000000001</v>
      </c>
      <c r="E479" s="22">
        <v>1.16766013047071E-2</v>
      </c>
      <c r="F479" s="2">
        <v>-4.8132000000000001</v>
      </c>
      <c r="G479" s="2">
        <v>127</v>
      </c>
      <c r="H479" s="2" t="s">
        <v>837</v>
      </c>
      <c r="I479" t="s">
        <v>3120</v>
      </c>
      <c r="J479" t="s">
        <v>3845</v>
      </c>
      <c r="K479" t="s">
        <v>3846</v>
      </c>
    </row>
    <row r="480" spans="1:11">
      <c r="A480" s="2">
        <v>10</v>
      </c>
      <c r="B480" s="2">
        <v>24160722</v>
      </c>
      <c r="C480" s="2">
        <v>26099914</v>
      </c>
      <c r="D480" s="2">
        <v>5.8281000000000001</v>
      </c>
      <c r="E480" s="22">
        <v>1.16766013047071E-2</v>
      </c>
      <c r="F480" s="2">
        <v>-4.8132000000000001</v>
      </c>
      <c r="G480" s="2">
        <v>127</v>
      </c>
      <c r="H480" s="2" t="s">
        <v>837</v>
      </c>
      <c r="I480" t="s">
        <v>3120</v>
      </c>
      <c r="J480" t="s">
        <v>3847</v>
      </c>
      <c r="K480" t="s">
        <v>3848</v>
      </c>
    </row>
    <row r="481" spans="1:11">
      <c r="A481" s="2">
        <v>10</v>
      </c>
      <c r="B481" s="2">
        <v>24160722</v>
      </c>
      <c r="C481" s="2">
        <v>26099914</v>
      </c>
      <c r="D481" s="2">
        <v>5.8281000000000001</v>
      </c>
      <c r="E481" s="22">
        <v>1.16766013047071E-2</v>
      </c>
      <c r="F481" s="2">
        <v>-4.8132000000000001</v>
      </c>
      <c r="G481" s="2">
        <v>127</v>
      </c>
      <c r="H481" s="2" t="s">
        <v>837</v>
      </c>
      <c r="I481" t="s">
        <v>3120</v>
      </c>
      <c r="J481" t="s">
        <v>3849</v>
      </c>
      <c r="K481" t="s">
        <v>3850</v>
      </c>
    </row>
    <row r="482" spans="1:11">
      <c r="A482" s="2">
        <v>10</v>
      </c>
      <c r="B482" s="2">
        <v>24160722</v>
      </c>
      <c r="C482" s="2">
        <v>26099914</v>
      </c>
      <c r="D482" s="2">
        <v>5.8281000000000001</v>
      </c>
      <c r="E482" s="22">
        <v>1.16766013047071E-2</v>
      </c>
      <c r="F482" s="2">
        <v>-4.8132000000000001</v>
      </c>
      <c r="G482" s="2">
        <v>127</v>
      </c>
      <c r="H482" s="2" t="s">
        <v>837</v>
      </c>
      <c r="I482" t="s">
        <v>3120</v>
      </c>
      <c r="J482" t="s">
        <v>3851</v>
      </c>
      <c r="K482" t="s">
        <v>3852</v>
      </c>
    </row>
    <row r="483" spans="1:11">
      <c r="A483" s="2">
        <v>10</v>
      </c>
      <c r="B483" s="2">
        <v>24160722</v>
      </c>
      <c r="C483" s="2">
        <v>26099914</v>
      </c>
      <c r="D483" s="2">
        <v>5.8281000000000001</v>
      </c>
      <c r="E483" s="22">
        <v>1.16766013047071E-2</v>
      </c>
      <c r="F483" s="2">
        <v>-4.8132000000000001</v>
      </c>
      <c r="G483" s="2">
        <v>127</v>
      </c>
      <c r="H483" s="2" t="s">
        <v>837</v>
      </c>
      <c r="I483" t="s">
        <v>3120</v>
      </c>
      <c r="J483" t="s">
        <v>3853</v>
      </c>
      <c r="K483" t="s">
        <v>3854</v>
      </c>
    </row>
    <row r="484" spans="1:11">
      <c r="A484" s="2">
        <v>10</v>
      </c>
      <c r="B484" s="2">
        <v>30448496</v>
      </c>
      <c r="C484" s="2">
        <v>30471927</v>
      </c>
      <c r="D484" s="2">
        <v>3.1417000000000002</v>
      </c>
      <c r="E484" s="22">
        <v>0.238345789387306</v>
      </c>
      <c r="F484" s="2">
        <v>-3.3812000000000002</v>
      </c>
      <c r="G484" s="2">
        <v>3</v>
      </c>
      <c r="H484" s="2" t="s">
        <v>837</v>
      </c>
      <c r="I484" t="s">
        <v>3121</v>
      </c>
      <c r="J484" t="s">
        <v>1164</v>
      </c>
      <c r="K484" t="s">
        <v>1165</v>
      </c>
    </row>
    <row r="485" spans="1:11">
      <c r="A485" s="2">
        <v>10</v>
      </c>
      <c r="B485" s="2">
        <v>29907055</v>
      </c>
      <c r="C485" s="2">
        <v>30489664</v>
      </c>
      <c r="D485" s="2">
        <v>4.4217000000000004</v>
      </c>
      <c r="E485" s="22">
        <v>0.33416612007817098</v>
      </c>
      <c r="F485" s="2">
        <v>-4.1200999999999999</v>
      </c>
      <c r="G485" s="2">
        <v>64</v>
      </c>
      <c r="H485" s="2" t="s">
        <v>837</v>
      </c>
      <c r="I485" t="s">
        <v>3122</v>
      </c>
      <c r="J485" t="s">
        <v>1171</v>
      </c>
      <c r="K485" t="s">
        <v>1172</v>
      </c>
    </row>
    <row r="486" spans="1:11">
      <c r="A486" s="2">
        <v>10</v>
      </c>
      <c r="B486" s="2">
        <v>29907055</v>
      </c>
      <c r="C486" s="2">
        <v>30489664</v>
      </c>
      <c r="D486" s="2">
        <v>4.4217000000000004</v>
      </c>
      <c r="E486" s="22">
        <v>0.33416612007817098</v>
      </c>
      <c r="F486" s="2">
        <v>-4.1200999999999999</v>
      </c>
      <c r="G486" s="2">
        <v>64</v>
      </c>
      <c r="H486" s="2" t="s">
        <v>837</v>
      </c>
      <c r="I486" t="s">
        <v>3122</v>
      </c>
      <c r="J486" t="s">
        <v>1173</v>
      </c>
      <c r="K486" t="s">
        <v>1174</v>
      </c>
    </row>
    <row r="487" spans="1:11">
      <c r="A487" s="2">
        <v>10</v>
      </c>
      <c r="B487" s="2">
        <v>29907055</v>
      </c>
      <c r="C487" s="2">
        <v>30489664</v>
      </c>
      <c r="D487" s="2">
        <v>4.4217000000000004</v>
      </c>
      <c r="E487" s="22">
        <v>0.33416612007817098</v>
      </c>
      <c r="F487" s="2">
        <v>-4.1200999999999999</v>
      </c>
      <c r="G487" s="2">
        <v>64</v>
      </c>
      <c r="H487" s="2" t="s">
        <v>837</v>
      </c>
      <c r="I487" t="s">
        <v>3122</v>
      </c>
      <c r="J487" t="s">
        <v>1175</v>
      </c>
      <c r="K487" t="s">
        <v>1176</v>
      </c>
    </row>
    <row r="488" spans="1:11">
      <c r="A488" s="2">
        <v>10</v>
      </c>
      <c r="B488" s="2">
        <v>29907055</v>
      </c>
      <c r="C488" s="2">
        <v>30489664</v>
      </c>
      <c r="D488" s="2">
        <v>4.4217000000000004</v>
      </c>
      <c r="E488" s="22">
        <v>0.33416612007817098</v>
      </c>
      <c r="F488" s="2">
        <v>-4.1200999999999999</v>
      </c>
      <c r="G488" s="2">
        <v>64</v>
      </c>
      <c r="H488" s="2" t="s">
        <v>837</v>
      </c>
      <c r="I488" t="s">
        <v>3122</v>
      </c>
      <c r="J488" t="s">
        <v>1158</v>
      </c>
      <c r="K488" t="s">
        <v>1159</v>
      </c>
    </row>
    <row r="489" spans="1:11">
      <c r="A489" s="2">
        <v>10</v>
      </c>
      <c r="B489" s="2">
        <v>29907055</v>
      </c>
      <c r="C489" s="2">
        <v>30489664</v>
      </c>
      <c r="D489" s="2">
        <v>4.4217000000000004</v>
      </c>
      <c r="E489" s="22">
        <v>0.33416612007817098</v>
      </c>
      <c r="F489" s="2">
        <v>-4.1200999999999999</v>
      </c>
      <c r="G489" s="2">
        <v>64</v>
      </c>
      <c r="H489" s="2" t="s">
        <v>837</v>
      </c>
      <c r="I489" t="s">
        <v>3122</v>
      </c>
      <c r="J489" t="s">
        <v>1183</v>
      </c>
      <c r="K489" t="s">
        <v>1184</v>
      </c>
    </row>
    <row r="490" spans="1:11">
      <c r="A490" s="2">
        <v>10</v>
      </c>
      <c r="B490" s="2">
        <v>29907055</v>
      </c>
      <c r="C490" s="2">
        <v>30489664</v>
      </c>
      <c r="D490" s="2">
        <v>4.4217000000000004</v>
      </c>
      <c r="E490" s="22">
        <v>0.33416612007817098</v>
      </c>
      <c r="F490" s="2">
        <v>-4.1200999999999999</v>
      </c>
      <c r="G490" s="2">
        <v>64</v>
      </c>
      <c r="H490" s="2" t="s">
        <v>837</v>
      </c>
      <c r="I490" t="s">
        <v>3122</v>
      </c>
      <c r="J490" t="s">
        <v>1185</v>
      </c>
      <c r="K490" t="s">
        <v>1186</v>
      </c>
    </row>
    <row r="491" spans="1:11">
      <c r="A491" s="2">
        <v>10</v>
      </c>
      <c r="B491" s="2">
        <v>29907055</v>
      </c>
      <c r="C491" s="2">
        <v>30489664</v>
      </c>
      <c r="D491" s="2">
        <v>4.4217000000000004</v>
      </c>
      <c r="E491" s="22">
        <v>0.33416612007817098</v>
      </c>
      <c r="F491" s="2">
        <v>-4.1200999999999999</v>
      </c>
      <c r="G491" s="2">
        <v>64</v>
      </c>
      <c r="H491" s="2" t="s">
        <v>837</v>
      </c>
      <c r="I491" t="s">
        <v>3122</v>
      </c>
      <c r="J491" t="s">
        <v>1187</v>
      </c>
      <c r="K491" t="s">
        <v>1188</v>
      </c>
    </row>
    <row r="492" spans="1:11">
      <c r="A492" s="2">
        <v>10</v>
      </c>
      <c r="B492" s="2">
        <v>29907055</v>
      </c>
      <c r="C492" s="2">
        <v>30489664</v>
      </c>
      <c r="D492" s="2">
        <v>4.4217000000000004</v>
      </c>
      <c r="E492" s="22">
        <v>0.33416612007817098</v>
      </c>
      <c r="F492" s="2">
        <v>-4.1200999999999999</v>
      </c>
      <c r="G492" s="2">
        <v>64</v>
      </c>
      <c r="H492" s="2" t="s">
        <v>837</v>
      </c>
      <c r="I492" t="s">
        <v>3122</v>
      </c>
      <c r="J492" t="s">
        <v>1189</v>
      </c>
      <c r="K492" t="s">
        <v>1189</v>
      </c>
    </row>
    <row r="493" spans="1:11">
      <c r="A493" s="2">
        <v>10</v>
      </c>
      <c r="B493" s="2">
        <v>29907055</v>
      </c>
      <c r="C493" s="2">
        <v>30489664</v>
      </c>
      <c r="D493" s="2">
        <v>4.4217000000000004</v>
      </c>
      <c r="E493" s="22">
        <v>0.33416612007817098</v>
      </c>
      <c r="F493" s="2">
        <v>-4.1200999999999999</v>
      </c>
      <c r="G493" s="2">
        <v>64</v>
      </c>
      <c r="H493" s="2" t="s">
        <v>837</v>
      </c>
      <c r="I493" t="s">
        <v>3122</v>
      </c>
      <c r="J493" t="s">
        <v>1190</v>
      </c>
      <c r="K493" t="s">
        <v>1191</v>
      </c>
    </row>
    <row r="494" spans="1:11">
      <c r="A494" s="2">
        <v>10</v>
      </c>
      <c r="B494" s="2">
        <v>29907055</v>
      </c>
      <c r="C494" s="2">
        <v>30489664</v>
      </c>
      <c r="D494" s="2">
        <v>4.4217000000000004</v>
      </c>
      <c r="E494" s="22">
        <v>0.33416612007817098</v>
      </c>
      <c r="F494" s="2">
        <v>-4.1200999999999999</v>
      </c>
      <c r="G494" s="2">
        <v>64</v>
      </c>
      <c r="H494" s="2" t="s">
        <v>837</v>
      </c>
      <c r="I494" t="s">
        <v>3122</v>
      </c>
      <c r="J494" t="s">
        <v>1192</v>
      </c>
      <c r="K494" t="s">
        <v>1192</v>
      </c>
    </row>
    <row r="495" spans="1:11">
      <c r="A495" s="2">
        <v>10</v>
      </c>
      <c r="B495" s="2">
        <v>29907055</v>
      </c>
      <c r="C495" s="2">
        <v>30489664</v>
      </c>
      <c r="D495" s="2">
        <v>4.4217000000000004</v>
      </c>
      <c r="E495" s="22">
        <v>0.33416612007817098</v>
      </c>
      <c r="F495" s="2">
        <v>-4.1200999999999999</v>
      </c>
      <c r="G495" s="2">
        <v>64</v>
      </c>
      <c r="H495" s="2" t="s">
        <v>837</v>
      </c>
      <c r="I495" t="s">
        <v>3122</v>
      </c>
      <c r="J495" t="s">
        <v>1193</v>
      </c>
      <c r="K495" t="s">
        <v>1194</v>
      </c>
    </row>
    <row r="496" spans="1:11">
      <c r="A496" s="2">
        <v>10</v>
      </c>
      <c r="B496" s="2">
        <v>29907055</v>
      </c>
      <c r="C496" s="2">
        <v>30489664</v>
      </c>
      <c r="D496" s="2">
        <v>4.4217000000000004</v>
      </c>
      <c r="E496" s="22">
        <v>0.33416612007817098</v>
      </c>
      <c r="F496" s="2">
        <v>-4.1200999999999999</v>
      </c>
      <c r="G496" s="2">
        <v>64</v>
      </c>
      <c r="H496" s="2" t="s">
        <v>837</v>
      </c>
      <c r="I496" t="s">
        <v>3122</v>
      </c>
      <c r="J496" t="s">
        <v>1161</v>
      </c>
      <c r="K496" t="s">
        <v>1161</v>
      </c>
    </row>
    <row r="497" spans="1:11">
      <c r="A497" s="2">
        <v>10</v>
      </c>
      <c r="B497" s="2">
        <v>29907055</v>
      </c>
      <c r="C497" s="2">
        <v>30489664</v>
      </c>
      <c r="D497" s="2">
        <v>4.4217000000000004</v>
      </c>
      <c r="E497" s="22">
        <v>0.33416612007817098</v>
      </c>
      <c r="F497" s="2">
        <v>-4.1200999999999999</v>
      </c>
      <c r="G497" s="2">
        <v>64</v>
      </c>
      <c r="H497" s="2" t="s">
        <v>837</v>
      </c>
      <c r="I497" t="s">
        <v>3122</v>
      </c>
      <c r="J497" t="s">
        <v>1162</v>
      </c>
      <c r="K497" t="s">
        <v>1163</v>
      </c>
    </row>
    <row r="498" spans="1:11">
      <c r="A498" s="2">
        <v>10</v>
      </c>
      <c r="B498" s="2">
        <v>29907055</v>
      </c>
      <c r="C498" s="2">
        <v>30489664</v>
      </c>
      <c r="D498" s="2">
        <v>4.4217000000000004</v>
      </c>
      <c r="E498" s="22">
        <v>0.33416612007817098</v>
      </c>
      <c r="F498" s="2">
        <v>-4.1200999999999999</v>
      </c>
      <c r="G498" s="2">
        <v>64</v>
      </c>
      <c r="H498" s="2" t="s">
        <v>837</v>
      </c>
      <c r="I498" t="s">
        <v>3122</v>
      </c>
      <c r="J498" t="s">
        <v>1164</v>
      </c>
      <c r="K498" t="s">
        <v>1165</v>
      </c>
    </row>
    <row r="499" spans="1:11">
      <c r="A499" s="2">
        <v>10</v>
      </c>
      <c r="B499" s="2">
        <v>29907055</v>
      </c>
      <c r="C499" s="2">
        <v>30489664</v>
      </c>
      <c r="D499" s="2">
        <v>4.4217000000000004</v>
      </c>
      <c r="E499" s="22">
        <v>0.33416612007817098</v>
      </c>
      <c r="F499" s="2">
        <v>-4.1200999999999999</v>
      </c>
      <c r="G499" s="2">
        <v>64</v>
      </c>
      <c r="H499" s="2" t="s">
        <v>837</v>
      </c>
      <c r="I499" t="s">
        <v>3122</v>
      </c>
      <c r="J499" t="s">
        <v>1166</v>
      </c>
      <c r="K499" t="s">
        <v>1167</v>
      </c>
    </row>
    <row r="500" spans="1:11">
      <c r="A500" s="2">
        <v>10</v>
      </c>
      <c r="B500" s="2">
        <v>29907055</v>
      </c>
      <c r="C500" s="2">
        <v>30489664</v>
      </c>
      <c r="D500" s="2">
        <v>4.4217000000000004</v>
      </c>
      <c r="E500" s="22">
        <v>0.33416612007817098</v>
      </c>
      <c r="F500" s="2">
        <v>-4.1200999999999999</v>
      </c>
      <c r="G500" s="2">
        <v>64</v>
      </c>
      <c r="H500" s="2" t="s">
        <v>837</v>
      </c>
      <c r="I500" t="s">
        <v>3122</v>
      </c>
      <c r="J500" t="s">
        <v>1168</v>
      </c>
      <c r="K500" t="s">
        <v>1169</v>
      </c>
    </row>
    <row r="501" spans="1:11">
      <c r="A501" s="2">
        <v>10</v>
      </c>
      <c r="B501" s="2">
        <v>28741972</v>
      </c>
      <c r="C501" s="2">
        <v>31140475</v>
      </c>
      <c r="D501" s="2">
        <v>6.3239999999999998</v>
      </c>
      <c r="E501" s="22">
        <v>1.16766013047071E-2</v>
      </c>
      <c r="F501" s="2">
        <v>-5.0365000000000002</v>
      </c>
      <c r="G501" s="2">
        <v>153</v>
      </c>
      <c r="H501" s="2" t="s">
        <v>837</v>
      </c>
      <c r="I501" t="s">
        <v>3123</v>
      </c>
      <c r="J501" t="s">
        <v>3855</v>
      </c>
      <c r="K501" t="s">
        <v>3856</v>
      </c>
    </row>
    <row r="502" spans="1:11">
      <c r="A502" s="2">
        <v>10</v>
      </c>
      <c r="B502" s="2">
        <v>28741972</v>
      </c>
      <c r="C502" s="2">
        <v>31140475</v>
      </c>
      <c r="D502" s="2">
        <v>6.3239999999999998</v>
      </c>
      <c r="E502" s="22">
        <v>1.16766013047071E-2</v>
      </c>
      <c r="F502" s="2">
        <v>-5.0365000000000002</v>
      </c>
      <c r="G502" s="2">
        <v>153</v>
      </c>
      <c r="H502" s="2" t="s">
        <v>837</v>
      </c>
      <c r="I502" t="s">
        <v>3123</v>
      </c>
      <c r="J502" t="s">
        <v>3857</v>
      </c>
      <c r="K502" t="s">
        <v>3858</v>
      </c>
    </row>
    <row r="503" spans="1:11">
      <c r="A503" s="2">
        <v>10</v>
      </c>
      <c r="B503" s="2">
        <v>28741972</v>
      </c>
      <c r="C503" s="2">
        <v>31140475</v>
      </c>
      <c r="D503" s="2">
        <v>6.3239999999999998</v>
      </c>
      <c r="E503" s="22">
        <v>1.16766013047071E-2</v>
      </c>
      <c r="F503" s="2">
        <v>-5.0365000000000002</v>
      </c>
      <c r="G503" s="2">
        <v>153</v>
      </c>
      <c r="H503" s="2" t="s">
        <v>837</v>
      </c>
      <c r="I503" t="s">
        <v>3123</v>
      </c>
      <c r="J503" t="s">
        <v>3859</v>
      </c>
      <c r="K503" t="s">
        <v>3860</v>
      </c>
    </row>
    <row r="504" spans="1:11">
      <c r="A504" s="2">
        <v>10</v>
      </c>
      <c r="B504" s="2">
        <v>28741972</v>
      </c>
      <c r="C504" s="2">
        <v>31140475</v>
      </c>
      <c r="D504" s="2">
        <v>6.3239999999999998</v>
      </c>
      <c r="E504" s="22">
        <v>1.16766013047071E-2</v>
      </c>
      <c r="F504" s="2">
        <v>-5.0365000000000002</v>
      </c>
      <c r="G504" s="2">
        <v>153</v>
      </c>
      <c r="H504" s="2" t="s">
        <v>837</v>
      </c>
      <c r="I504" t="s">
        <v>3123</v>
      </c>
      <c r="J504" t="s">
        <v>3861</v>
      </c>
      <c r="K504" t="s">
        <v>3862</v>
      </c>
    </row>
    <row r="505" spans="1:11">
      <c r="A505" s="2">
        <v>10</v>
      </c>
      <c r="B505" s="2">
        <v>28741972</v>
      </c>
      <c r="C505" s="2">
        <v>31140475</v>
      </c>
      <c r="D505" s="2">
        <v>6.3239999999999998</v>
      </c>
      <c r="E505" s="22">
        <v>1.16766013047071E-2</v>
      </c>
      <c r="F505" s="2">
        <v>-5.0365000000000002</v>
      </c>
      <c r="G505" s="2">
        <v>153</v>
      </c>
      <c r="H505" s="2" t="s">
        <v>837</v>
      </c>
      <c r="I505" t="s">
        <v>3123</v>
      </c>
      <c r="J505" t="s">
        <v>3863</v>
      </c>
      <c r="K505" t="s">
        <v>3864</v>
      </c>
    </row>
    <row r="506" spans="1:11">
      <c r="A506" s="2">
        <v>10</v>
      </c>
      <c r="B506" s="2">
        <v>28741972</v>
      </c>
      <c r="C506" s="2">
        <v>31140475</v>
      </c>
      <c r="D506" s="2">
        <v>6.3239999999999998</v>
      </c>
      <c r="E506" s="22">
        <v>1.16766013047071E-2</v>
      </c>
      <c r="F506" s="2">
        <v>-5.0365000000000002</v>
      </c>
      <c r="G506" s="2">
        <v>153</v>
      </c>
      <c r="H506" s="2" t="s">
        <v>837</v>
      </c>
      <c r="I506" t="s">
        <v>3123</v>
      </c>
      <c r="J506" t="s">
        <v>3865</v>
      </c>
      <c r="K506" t="s">
        <v>3866</v>
      </c>
    </row>
    <row r="507" spans="1:11">
      <c r="A507" s="2">
        <v>10</v>
      </c>
      <c r="B507" s="2">
        <v>28741972</v>
      </c>
      <c r="C507" s="2">
        <v>31140475</v>
      </c>
      <c r="D507" s="2">
        <v>6.3239999999999998</v>
      </c>
      <c r="E507" s="22">
        <v>1.16766013047071E-2</v>
      </c>
      <c r="F507" s="2">
        <v>-5.0365000000000002</v>
      </c>
      <c r="G507" s="2">
        <v>153</v>
      </c>
      <c r="H507" s="2" t="s">
        <v>837</v>
      </c>
      <c r="I507" t="s">
        <v>3123</v>
      </c>
      <c r="J507" t="s">
        <v>3867</v>
      </c>
      <c r="K507" t="s">
        <v>3868</v>
      </c>
    </row>
    <row r="508" spans="1:11">
      <c r="A508" s="2">
        <v>10</v>
      </c>
      <c r="B508" s="2">
        <v>28741972</v>
      </c>
      <c r="C508" s="2">
        <v>31140475</v>
      </c>
      <c r="D508" s="2">
        <v>6.3239999999999998</v>
      </c>
      <c r="E508" s="22">
        <v>1.16766013047071E-2</v>
      </c>
      <c r="F508" s="2">
        <v>-5.0365000000000002</v>
      </c>
      <c r="G508" s="2">
        <v>153</v>
      </c>
      <c r="H508" s="2" t="s">
        <v>837</v>
      </c>
      <c r="I508" t="s">
        <v>3123</v>
      </c>
      <c r="J508" t="s">
        <v>3869</v>
      </c>
      <c r="K508" t="s">
        <v>3870</v>
      </c>
    </row>
    <row r="509" spans="1:11">
      <c r="A509" s="2">
        <v>10</v>
      </c>
      <c r="B509" s="2">
        <v>28741972</v>
      </c>
      <c r="C509" s="2">
        <v>31140475</v>
      </c>
      <c r="D509" s="2">
        <v>6.3239999999999998</v>
      </c>
      <c r="E509" s="22">
        <v>1.16766013047071E-2</v>
      </c>
      <c r="F509" s="2">
        <v>-5.0365000000000002</v>
      </c>
      <c r="G509" s="2">
        <v>153</v>
      </c>
      <c r="H509" s="2" t="s">
        <v>837</v>
      </c>
      <c r="I509" t="s">
        <v>3123</v>
      </c>
      <c r="J509" t="s">
        <v>3871</v>
      </c>
      <c r="K509" t="s">
        <v>3872</v>
      </c>
    </row>
    <row r="510" spans="1:11">
      <c r="A510" s="2">
        <v>10</v>
      </c>
      <c r="B510" s="2">
        <v>28741972</v>
      </c>
      <c r="C510" s="2">
        <v>31140475</v>
      </c>
      <c r="D510" s="2">
        <v>6.3239999999999998</v>
      </c>
      <c r="E510" s="22">
        <v>1.16766013047071E-2</v>
      </c>
      <c r="F510" s="2">
        <v>-5.0365000000000002</v>
      </c>
      <c r="G510" s="2">
        <v>153</v>
      </c>
      <c r="H510" s="2" t="s">
        <v>837</v>
      </c>
      <c r="I510" t="s">
        <v>3123</v>
      </c>
      <c r="J510" t="s">
        <v>3873</v>
      </c>
      <c r="K510" t="s">
        <v>3874</v>
      </c>
    </row>
    <row r="511" spans="1:11">
      <c r="A511" s="2">
        <v>10</v>
      </c>
      <c r="B511" s="2">
        <v>28741972</v>
      </c>
      <c r="C511" s="2">
        <v>31140475</v>
      </c>
      <c r="D511" s="2">
        <v>6.3239999999999998</v>
      </c>
      <c r="E511" s="22">
        <v>1.16766013047071E-2</v>
      </c>
      <c r="F511" s="2">
        <v>-5.0365000000000002</v>
      </c>
      <c r="G511" s="2">
        <v>153</v>
      </c>
      <c r="H511" s="2" t="s">
        <v>837</v>
      </c>
      <c r="I511" t="s">
        <v>3123</v>
      </c>
      <c r="J511" t="s">
        <v>3875</v>
      </c>
      <c r="K511" t="s">
        <v>3876</v>
      </c>
    </row>
    <row r="512" spans="1:11">
      <c r="A512" s="2">
        <v>10</v>
      </c>
      <c r="B512" s="2">
        <v>28741972</v>
      </c>
      <c r="C512" s="2">
        <v>31140475</v>
      </c>
      <c r="D512" s="2">
        <v>6.3239999999999998</v>
      </c>
      <c r="E512" s="22">
        <v>1.16766013047071E-2</v>
      </c>
      <c r="F512" s="2">
        <v>-5.0365000000000002</v>
      </c>
      <c r="G512" s="2">
        <v>153</v>
      </c>
      <c r="H512" s="2" t="s">
        <v>837</v>
      </c>
      <c r="I512" t="s">
        <v>3123</v>
      </c>
      <c r="J512" t="s">
        <v>3877</v>
      </c>
      <c r="K512" t="s">
        <v>3878</v>
      </c>
    </row>
    <row r="513" spans="1:11">
      <c r="A513" s="2">
        <v>10</v>
      </c>
      <c r="B513" s="2">
        <v>28741972</v>
      </c>
      <c r="C513" s="2">
        <v>31140475</v>
      </c>
      <c r="D513" s="2">
        <v>6.3239999999999998</v>
      </c>
      <c r="E513" s="22">
        <v>1.16766013047071E-2</v>
      </c>
      <c r="F513" s="2">
        <v>-5.0365000000000002</v>
      </c>
      <c r="G513" s="2">
        <v>153</v>
      </c>
      <c r="H513" s="2" t="s">
        <v>837</v>
      </c>
      <c r="I513" t="s">
        <v>3123</v>
      </c>
      <c r="J513" t="s">
        <v>3879</v>
      </c>
      <c r="K513" t="s">
        <v>3880</v>
      </c>
    </row>
    <row r="514" spans="1:11">
      <c r="A514" s="2">
        <v>10</v>
      </c>
      <c r="B514" s="2">
        <v>28741972</v>
      </c>
      <c r="C514" s="2">
        <v>31140475</v>
      </c>
      <c r="D514" s="2">
        <v>6.3239999999999998</v>
      </c>
      <c r="E514" s="22">
        <v>1.16766013047071E-2</v>
      </c>
      <c r="F514" s="2">
        <v>-5.0365000000000002</v>
      </c>
      <c r="G514" s="2">
        <v>153</v>
      </c>
      <c r="H514" s="2" t="s">
        <v>837</v>
      </c>
      <c r="I514" t="s">
        <v>3123</v>
      </c>
      <c r="J514" t="s">
        <v>3881</v>
      </c>
      <c r="K514" t="s">
        <v>3882</v>
      </c>
    </row>
    <row r="515" spans="1:11">
      <c r="A515" s="2">
        <v>10</v>
      </c>
      <c r="B515" s="2">
        <v>28741972</v>
      </c>
      <c r="C515" s="2">
        <v>31140475</v>
      </c>
      <c r="D515" s="2">
        <v>6.3239999999999998</v>
      </c>
      <c r="E515" s="22">
        <v>1.16766013047071E-2</v>
      </c>
      <c r="F515" s="2">
        <v>-5.0365000000000002</v>
      </c>
      <c r="G515" s="2">
        <v>153</v>
      </c>
      <c r="H515" s="2" t="s">
        <v>837</v>
      </c>
      <c r="I515" t="s">
        <v>3123</v>
      </c>
      <c r="J515" t="s">
        <v>3883</v>
      </c>
      <c r="K515" t="s">
        <v>3884</v>
      </c>
    </row>
    <row r="516" spans="1:11">
      <c r="A516" s="2">
        <v>10</v>
      </c>
      <c r="B516" s="2">
        <v>28741972</v>
      </c>
      <c r="C516" s="2">
        <v>31140475</v>
      </c>
      <c r="D516" s="2">
        <v>6.3239999999999998</v>
      </c>
      <c r="E516" s="22">
        <v>1.16766013047071E-2</v>
      </c>
      <c r="F516" s="2">
        <v>-5.0365000000000002</v>
      </c>
      <c r="G516" s="2">
        <v>153</v>
      </c>
      <c r="H516" s="2" t="s">
        <v>837</v>
      </c>
      <c r="I516" t="s">
        <v>3123</v>
      </c>
      <c r="J516" t="s">
        <v>3885</v>
      </c>
      <c r="K516" t="s">
        <v>3886</v>
      </c>
    </row>
    <row r="517" spans="1:11">
      <c r="A517" s="2">
        <v>10</v>
      </c>
      <c r="B517" s="2">
        <v>28741972</v>
      </c>
      <c r="C517" s="2">
        <v>31140475</v>
      </c>
      <c r="D517" s="2">
        <v>6.3239999999999998</v>
      </c>
      <c r="E517" s="22">
        <v>1.16766013047071E-2</v>
      </c>
      <c r="F517" s="2">
        <v>-5.0365000000000002</v>
      </c>
      <c r="G517" s="2">
        <v>153</v>
      </c>
      <c r="H517" s="2" t="s">
        <v>837</v>
      </c>
      <c r="I517" t="s">
        <v>3123</v>
      </c>
      <c r="J517" t="s">
        <v>3887</v>
      </c>
      <c r="K517" t="s">
        <v>3888</v>
      </c>
    </row>
    <row r="518" spans="1:11">
      <c r="A518" s="2">
        <v>10</v>
      </c>
      <c r="B518" s="2">
        <v>28741972</v>
      </c>
      <c r="C518" s="2">
        <v>31140475</v>
      </c>
      <c r="D518" s="2">
        <v>6.3239999999999998</v>
      </c>
      <c r="E518" s="22">
        <v>1.16766013047071E-2</v>
      </c>
      <c r="F518" s="2">
        <v>-5.0365000000000002</v>
      </c>
      <c r="G518" s="2">
        <v>153</v>
      </c>
      <c r="H518" s="2" t="s">
        <v>837</v>
      </c>
      <c r="I518" t="s">
        <v>3123</v>
      </c>
      <c r="J518" t="s">
        <v>3889</v>
      </c>
      <c r="K518" t="s">
        <v>3890</v>
      </c>
    </row>
    <row r="519" spans="1:11">
      <c r="A519" s="2">
        <v>10</v>
      </c>
      <c r="B519" s="2">
        <v>28741972</v>
      </c>
      <c r="C519" s="2">
        <v>31140475</v>
      </c>
      <c r="D519" s="2">
        <v>6.3239999999999998</v>
      </c>
      <c r="E519" s="22">
        <v>1.16766013047071E-2</v>
      </c>
      <c r="F519" s="2">
        <v>-5.0365000000000002</v>
      </c>
      <c r="G519" s="2">
        <v>153</v>
      </c>
      <c r="H519" s="2" t="s">
        <v>837</v>
      </c>
      <c r="I519" t="s">
        <v>3123</v>
      </c>
      <c r="J519" t="s">
        <v>3891</v>
      </c>
      <c r="K519" t="s">
        <v>3891</v>
      </c>
    </row>
    <row r="520" spans="1:11">
      <c r="A520" s="2">
        <v>10</v>
      </c>
      <c r="B520" s="2">
        <v>28741972</v>
      </c>
      <c r="C520" s="2">
        <v>31140475</v>
      </c>
      <c r="D520" s="2">
        <v>6.3239999999999998</v>
      </c>
      <c r="E520" s="22">
        <v>1.16766013047071E-2</v>
      </c>
      <c r="F520" s="2">
        <v>-5.0365000000000002</v>
      </c>
      <c r="G520" s="2">
        <v>153</v>
      </c>
      <c r="H520" s="2" t="s">
        <v>837</v>
      </c>
      <c r="I520" t="s">
        <v>3123</v>
      </c>
      <c r="J520" t="s">
        <v>3892</v>
      </c>
      <c r="K520" t="s">
        <v>3893</v>
      </c>
    </row>
    <row r="521" spans="1:11">
      <c r="A521" s="2">
        <v>10</v>
      </c>
      <c r="B521" s="2">
        <v>28741972</v>
      </c>
      <c r="C521" s="2">
        <v>31140475</v>
      </c>
      <c r="D521" s="2">
        <v>6.3239999999999998</v>
      </c>
      <c r="E521" s="22">
        <v>1.16766013047071E-2</v>
      </c>
      <c r="F521" s="2">
        <v>-5.0365000000000002</v>
      </c>
      <c r="G521" s="2">
        <v>153</v>
      </c>
      <c r="H521" s="2" t="s">
        <v>837</v>
      </c>
      <c r="I521" t="s">
        <v>3123</v>
      </c>
      <c r="J521" t="s">
        <v>3894</v>
      </c>
      <c r="K521" t="s">
        <v>3895</v>
      </c>
    </row>
    <row r="522" spans="1:11">
      <c r="A522" s="2">
        <v>10</v>
      </c>
      <c r="B522" s="2">
        <v>28741972</v>
      </c>
      <c r="C522" s="2">
        <v>31140475</v>
      </c>
      <c r="D522" s="2">
        <v>6.3239999999999998</v>
      </c>
      <c r="E522" s="22">
        <v>1.16766013047071E-2</v>
      </c>
      <c r="F522" s="2">
        <v>-5.0365000000000002</v>
      </c>
      <c r="G522" s="2">
        <v>153</v>
      </c>
      <c r="H522" s="2" t="s">
        <v>837</v>
      </c>
      <c r="I522" t="s">
        <v>3123</v>
      </c>
      <c r="J522" t="s">
        <v>3896</v>
      </c>
      <c r="K522" t="s">
        <v>3897</v>
      </c>
    </row>
    <row r="523" spans="1:11">
      <c r="A523" s="2">
        <v>10</v>
      </c>
      <c r="B523" s="2">
        <v>28741972</v>
      </c>
      <c r="C523" s="2">
        <v>31140475</v>
      </c>
      <c r="D523" s="2">
        <v>6.3239999999999998</v>
      </c>
      <c r="E523" s="22">
        <v>1.16766013047071E-2</v>
      </c>
      <c r="F523" s="2">
        <v>-5.0365000000000002</v>
      </c>
      <c r="G523" s="2">
        <v>153</v>
      </c>
      <c r="H523" s="2" t="s">
        <v>837</v>
      </c>
      <c r="I523" t="s">
        <v>3123</v>
      </c>
      <c r="J523" t="s">
        <v>3898</v>
      </c>
      <c r="K523" t="s">
        <v>3899</v>
      </c>
    </row>
    <row r="524" spans="1:11">
      <c r="A524" s="2">
        <v>10</v>
      </c>
      <c r="B524" s="2">
        <v>28741972</v>
      </c>
      <c r="C524" s="2">
        <v>31140475</v>
      </c>
      <c r="D524" s="2">
        <v>6.3239999999999998</v>
      </c>
      <c r="E524" s="22">
        <v>1.16766013047071E-2</v>
      </c>
      <c r="F524" s="2">
        <v>-5.0365000000000002</v>
      </c>
      <c r="G524" s="2">
        <v>153</v>
      </c>
      <c r="H524" s="2" t="s">
        <v>837</v>
      </c>
      <c r="I524" t="s">
        <v>3123</v>
      </c>
      <c r="J524" t="s">
        <v>3900</v>
      </c>
      <c r="K524" t="s">
        <v>3901</v>
      </c>
    </row>
    <row r="525" spans="1:11">
      <c r="A525" s="2">
        <v>10</v>
      </c>
      <c r="B525" s="2">
        <v>28741972</v>
      </c>
      <c r="C525" s="2">
        <v>31140475</v>
      </c>
      <c r="D525" s="2">
        <v>6.3239999999999998</v>
      </c>
      <c r="E525" s="22">
        <v>1.16766013047071E-2</v>
      </c>
      <c r="F525" s="2">
        <v>-5.0365000000000002</v>
      </c>
      <c r="G525" s="2">
        <v>153</v>
      </c>
      <c r="H525" s="2" t="s">
        <v>837</v>
      </c>
      <c r="I525" t="s">
        <v>3123</v>
      </c>
      <c r="J525" t="s">
        <v>3902</v>
      </c>
      <c r="K525" t="s">
        <v>3903</v>
      </c>
    </row>
    <row r="526" spans="1:11">
      <c r="A526" s="2">
        <v>10</v>
      </c>
      <c r="B526" s="2">
        <v>28741972</v>
      </c>
      <c r="C526" s="2">
        <v>31140475</v>
      </c>
      <c r="D526" s="2">
        <v>6.3239999999999998</v>
      </c>
      <c r="E526" s="22">
        <v>1.16766013047071E-2</v>
      </c>
      <c r="F526" s="2">
        <v>-5.0365000000000002</v>
      </c>
      <c r="G526" s="2">
        <v>153</v>
      </c>
      <c r="H526" s="2" t="s">
        <v>837</v>
      </c>
      <c r="I526" t="s">
        <v>3123</v>
      </c>
      <c r="J526" t="s">
        <v>3904</v>
      </c>
      <c r="K526" t="s">
        <v>3905</v>
      </c>
    </row>
    <row r="527" spans="1:11">
      <c r="A527" s="2">
        <v>10</v>
      </c>
      <c r="B527" s="2">
        <v>28741972</v>
      </c>
      <c r="C527" s="2">
        <v>31140475</v>
      </c>
      <c r="D527" s="2">
        <v>6.3239999999999998</v>
      </c>
      <c r="E527" s="22">
        <v>1.16766013047071E-2</v>
      </c>
      <c r="F527" s="2">
        <v>-5.0365000000000002</v>
      </c>
      <c r="G527" s="2">
        <v>153</v>
      </c>
      <c r="H527" s="2" t="s">
        <v>837</v>
      </c>
      <c r="I527" t="s">
        <v>3123</v>
      </c>
      <c r="J527" t="s">
        <v>3906</v>
      </c>
      <c r="K527" t="s">
        <v>3907</v>
      </c>
    </row>
    <row r="528" spans="1:11">
      <c r="A528" s="2">
        <v>10</v>
      </c>
      <c r="B528" s="2">
        <v>28741972</v>
      </c>
      <c r="C528" s="2">
        <v>31140475</v>
      </c>
      <c r="D528" s="2">
        <v>6.3239999999999998</v>
      </c>
      <c r="E528" s="22">
        <v>1.16766013047071E-2</v>
      </c>
      <c r="F528" s="2">
        <v>-5.0365000000000002</v>
      </c>
      <c r="G528" s="2">
        <v>153</v>
      </c>
      <c r="H528" s="2" t="s">
        <v>837</v>
      </c>
      <c r="I528" t="s">
        <v>3123</v>
      </c>
      <c r="J528" t="s">
        <v>3908</v>
      </c>
      <c r="K528" t="s">
        <v>3909</v>
      </c>
    </row>
    <row r="529" spans="1:11">
      <c r="A529" s="2">
        <v>10</v>
      </c>
      <c r="B529" s="2">
        <v>28741972</v>
      </c>
      <c r="C529" s="2">
        <v>31140475</v>
      </c>
      <c r="D529" s="2">
        <v>6.3239999999999998</v>
      </c>
      <c r="E529" s="22">
        <v>1.16766013047071E-2</v>
      </c>
      <c r="F529" s="2">
        <v>-5.0365000000000002</v>
      </c>
      <c r="G529" s="2">
        <v>153</v>
      </c>
      <c r="H529" s="2" t="s">
        <v>837</v>
      </c>
      <c r="I529" t="s">
        <v>3123</v>
      </c>
      <c r="J529" t="s">
        <v>3910</v>
      </c>
      <c r="K529" t="s">
        <v>3911</v>
      </c>
    </row>
    <row r="530" spans="1:11">
      <c r="A530" s="2">
        <v>10</v>
      </c>
      <c r="B530" s="2">
        <v>28741972</v>
      </c>
      <c r="C530" s="2">
        <v>31140475</v>
      </c>
      <c r="D530" s="2">
        <v>6.3239999999999998</v>
      </c>
      <c r="E530" s="22">
        <v>1.16766013047071E-2</v>
      </c>
      <c r="F530" s="2">
        <v>-5.0365000000000002</v>
      </c>
      <c r="G530" s="2">
        <v>153</v>
      </c>
      <c r="H530" s="2" t="s">
        <v>837</v>
      </c>
      <c r="I530" t="s">
        <v>3123</v>
      </c>
      <c r="J530" t="s">
        <v>3912</v>
      </c>
      <c r="K530" t="s">
        <v>3913</v>
      </c>
    </row>
    <row r="531" spans="1:11">
      <c r="A531" s="2">
        <v>10</v>
      </c>
      <c r="B531" s="2">
        <v>28741972</v>
      </c>
      <c r="C531" s="2">
        <v>31140475</v>
      </c>
      <c r="D531" s="2">
        <v>6.3239999999999998</v>
      </c>
      <c r="E531" s="22">
        <v>1.16766013047071E-2</v>
      </c>
      <c r="F531" s="2">
        <v>-5.0365000000000002</v>
      </c>
      <c r="G531" s="2">
        <v>153</v>
      </c>
      <c r="H531" s="2" t="s">
        <v>837</v>
      </c>
      <c r="I531" t="s">
        <v>3123</v>
      </c>
      <c r="J531" t="s">
        <v>3914</v>
      </c>
      <c r="K531" t="s">
        <v>3915</v>
      </c>
    </row>
    <row r="532" spans="1:11">
      <c r="A532" s="2">
        <v>10</v>
      </c>
      <c r="B532" s="2">
        <v>28741972</v>
      </c>
      <c r="C532" s="2">
        <v>31140475</v>
      </c>
      <c r="D532" s="2">
        <v>6.3239999999999998</v>
      </c>
      <c r="E532" s="22">
        <v>1.16766013047071E-2</v>
      </c>
      <c r="F532" s="2">
        <v>-5.0365000000000002</v>
      </c>
      <c r="G532" s="2">
        <v>153</v>
      </c>
      <c r="H532" s="2" t="s">
        <v>837</v>
      </c>
      <c r="I532" t="s">
        <v>3123</v>
      </c>
      <c r="J532" t="s">
        <v>3916</v>
      </c>
      <c r="K532" t="s">
        <v>3917</v>
      </c>
    </row>
    <row r="533" spans="1:11">
      <c r="A533" s="2">
        <v>10</v>
      </c>
      <c r="B533" s="2">
        <v>28741972</v>
      </c>
      <c r="C533" s="2">
        <v>31140475</v>
      </c>
      <c r="D533" s="2">
        <v>6.3239999999999998</v>
      </c>
      <c r="E533" s="22">
        <v>1.16766013047071E-2</v>
      </c>
      <c r="F533" s="2">
        <v>-5.0365000000000002</v>
      </c>
      <c r="G533" s="2">
        <v>153</v>
      </c>
      <c r="H533" s="2" t="s">
        <v>837</v>
      </c>
      <c r="I533" t="s">
        <v>3123</v>
      </c>
      <c r="J533" t="s">
        <v>3918</v>
      </c>
      <c r="K533" t="s">
        <v>3919</v>
      </c>
    </row>
    <row r="534" spans="1:11">
      <c r="A534" s="2">
        <v>10</v>
      </c>
      <c r="B534" s="2">
        <v>28741972</v>
      </c>
      <c r="C534" s="2">
        <v>31140475</v>
      </c>
      <c r="D534" s="2">
        <v>6.3239999999999998</v>
      </c>
      <c r="E534" s="22">
        <v>1.16766013047071E-2</v>
      </c>
      <c r="F534" s="2">
        <v>-5.0365000000000002</v>
      </c>
      <c r="G534" s="2">
        <v>153</v>
      </c>
      <c r="H534" s="2" t="s">
        <v>837</v>
      </c>
      <c r="I534" t="s">
        <v>3123</v>
      </c>
      <c r="J534" t="s">
        <v>3920</v>
      </c>
      <c r="K534" t="s">
        <v>3921</v>
      </c>
    </row>
    <row r="535" spans="1:11">
      <c r="A535" s="2">
        <v>10</v>
      </c>
      <c r="B535" s="2">
        <v>28741972</v>
      </c>
      <c r="C535" s="2">
        <v>31140475</v>
      </c>
      <c r="D535" s="2">
        <v>6.3239999999999998</v>
      </c>
      <c r="E535" s="22">
        <v>1.16766013047071E-2</v>
      </c>
      <c r="F535" s="2">
        <v>-5.0365000000000002</v>
      </c>
      <c r="G535" s="2">
        <v>153</v>
      </c>
      <c r="H535" s="2" t="s">
        <v>837</v>
      </c>
      <c r="I535" t="s">
        <v>3123</v>
      </c>
      <c r="J535" t="s">
        <v>3922</v>
      </c>
      <c r="K535" t="s">
        <v>3923</v>
      </c>
    </row>
    <row r="536" spans="1:11">
      <c r="A536" s="2">
        <v>10</v>
      </c>
      <c r="B536" s="2">
        <v>28741972</v>
      </c>
      <c r="C536" s="2">
        <v>31140475</v>
      </c>
      <c r="D536" s="2">
        <v>6.3239999999999998</v>
      </c>
      <c r="E536" s="22">
        <v>1.16766013047071E-2</v>
      </c>
      <c r="F536" s="2">
        <v>-5.0365000000000002</v>
      </c>
      <c r="G536" s="2">
        <v>153</v>
      </c>
      <c r="H536" s="2" t="s">
        <v>837</v>
      </c>
      <c r="I536" t="s">
        <v>3123</v>
      </c>
      <c r="J536" t="s">
        <v>3924</v>
      </c>
      <c r="K536" t="s">
        <v>3925</v>
      </c>
    </row>
    <row r="537" spans="1:11">
      <c r="A537" s="2">
        <v>10</v>
      </c>
      <c r="B537" s="2">
        <v>28741972</v>
      </c>
      <c r="C537" s="2">
        <v>31140475</v>
      </c>
      <c r="D537" s="2">
        <v>6.3239999999999998</v>
      </c>
      <c r="E537" s="22">
        <v>1.16766013047071E-2</v>
      </c>
      <c r="F537" s="2">
        <v>-5.0365000000000002</v>
      </c>
      <c r="G537" s="2">
        <v>153</v>
      </c>
      <c r="H537" s="2" t="s">
        <v>837</v>
      </c>
      <c r="I537" t="s">
        <v>3123</v>
      </c>
      <c r="J537" t="s">
        <v>3926</v>
      </c>
      <c r="K537" t="s">
        <v>3927</v>
      </c>
    </row>
    <row r="538" spans="1:11">
      <c r="A538" s="2">
        <v>10</v>
      </c>
      <c r="B538" s="2">
        <v>28741972</v>
      </c>
      <c r="C538" s="2">
        <v>31140475</v>
      </c>
      <c r="D538" s="2">
        <v>6.3239999999999998</v>
      </c>
      <c r="E538" s="22">
        <v>1.16766013047071E-2</v>
      </c>
      <c r="F538" s="2">
        <v>-5.0365000000000002</v>
      </c>
      <c r="G538" s="2">
        <v>153</v>
      </c>
      <c r="H538" s="2" t="s">
        <v>837</v>
      </c>
      <c r="I538" t="s">
        <v>3123</v>
      </c>
      <c r="J538" t="s">
        <v>3928</v>
      </c>
      <c r="K538" t="s">
        <v>3928</v>
      </c>
    </row>
    <row r="539" spans="1:11">
      <c r="A539" s="2">
        <v>10</v>
      </c>
      <c r="B539" s="2">
        <v>28741972</v>
      </c>
      <c r="C539" s="2">
        <v>31140475</v>
      </c>
      <c r="D539" s="2">
        <v>6.3239999999999998</v>
      </c>
      <c r="E539" s="22">
        <v>1.16766013047071E-2</v>
      </c>
      <c r="F539" s="2">
        <v>-5.0365000000000002</v>
      </c>
      <c r="G539" s="2">
        <v>153</v>
      </c>
      <c r="H539" s="2" t="s">
        <v>837</v>
      </c>
      <c r="I539" t="s">
        <v>3123</v>
      </c>
      <c r="J539" t="s">
        <v>3929</v>
      </c>
      <c r="K539" t="s">
        <v>3930</v>
      </c>
    </row>
    <row r="540" spans="1:11">
      <c r="A540" s="2">
        <v>10</v>
      </c>
      <c r="B540" s="2">
        <v>28741972</v>
      </c>
      <c r="C540" s="2">
        <v>31140475</v>
      </c>
      <c r="D540" s="2">
        <v>6.3239999999999998</v>
      </c>
      <c r="E540" s="22">
        <v>1.16766013047071E-2</v>
      </c>
      <c r="F540" s="2">
        <v>-5.0365000000000002</v>
      </c>
      <c r="G540" s="2">
        <v>153</v>
      </c>
      <c r="H540" s="2" t="s">
        <v>837</v>
      </c>
      <c r="I540" t="s">
        <v>3123</v>
      </c>
      <c r="J540" t="s">
        <v>3931</v>
      </c>
      <c r="K540" t="s">
        <v>3931</v>
      </c>
    </row>
    <row r="541" spans="1:11">
      <c r="A541" s="2">
        <v>10</v>
      </c>
      <c r="B541" s="2">
        <v>28741972</v>
      </c>
      <c r="C541" s="2">
        <v>31140475</v>
      </c>
      <c r="D541" s="2">
        <v>6.3239999999999998</v>
      </c>
      <c r="E541" s="22">
        <v>1.16766013047071E-2</v>
      </c>
      <c r="F541" s="2">
        <v>-5.0365000000000002</v>
      </c>
      <c r="G541" s="2">
        <v>153</v>
      </c>
      <c r="H541" s="2" t="s">
        <v>837</v>
      </c>
      <c r="I541" t="s">
        <v>3123</v>
      </c>
      <c r="J541" t="s">
        <v>3932</v>
      </c>
      <c r="K541" t="s">
        <v>3933</v>
      </c>
    </row>
    <row r="542" spans="1:11">
      <c r="A542" s="2">
        <v>10</v>
      </c>
      <c r="B542" s="2">
        <v>28741972</v>
      </c>
      <c r="C542" s="2">
        <v>31140475</v>
      </c>
      <c r="D542" s="2">
        <v>6.3239999999999998</v>
      </c>
      <c r="E542" s="22">
        <v>1.16766013047071E-2</v>
      </c>
      <c r="F542" s="2">
        <v>-5.0365000000000002</v>
      </c>
      <c r="G542" s="2">
        <v>153</v>
      </c>
      <c r="H542" s="2" t="s">
        <v>837</v>
      </c>
      <c r="I542" t="s">
        <v>3123</v>
      </c>
      <c r="J542" t="s">
        <v>3934</v>
      </c>
      <c r="K542" t="s">
        <v>3934</v>
      </c>
    </row>
    <row r="543" spans="1:11">
      <c r="A543" s="2">
        <v>10</v>
      </c>
      <c r="B543" s="2">
        <v>28741972</v>
      </c>
      <c r="C543" s="2">
        <v>31140475</v>
      </c>
      <c r="D543" s="2">
        <v>6.3239999999999998</v>
      </c>
      <c r="E543" s="22">
        <v>1.16766013047071E-2</v>
      </c>
      <c r="F543" s="2">
        <v>-5.0365000000000002</v>
      </c>
      <c r="G543" s="2">
        <v>153</v>
      </c>
      <c r="H543" s="2" t="s">
        <v>837</v>
      </c>
      <c r="I543" t="s">
        <v>3123</v>
      </c>
      <c r="J543" t="s">
        <v>3935</v>
      </c>
      <c r="K543" t="s">
        <v>3936</v>
      </c>
    </row>
    <row r="544" spans="1:11">
      <c r="A544" s="2">
        <v>10</v>
      </c>
      <c r="B544" s="2">
        <v>28741972</v>
      </c>
      <c r="C544" s="2">
        <v>31140475</v>
      </c>
      <c r="D544" s="2">
        <v>6.3239999999999998</v>
      </c>
      <c r="E544" s="22">
        <v>1.16766013047071E-2</v>
      </c>
      <c r="F544" s="2">
        <v>-5.0365000000000002</v>
      </c>
      <c r="G544" s="2">
        <v>153</v>
      </c>
      <c r="H544" s="2" t="s">
        <v>837</v>
      </c>
      <c r="I544" t="s">
        <v>3123</v>
      </c>
      <c r="J544" t="s">
        <v>3937</v>
      </c>
      <c r="K544" t="s">
        <v>3938</v>
      </c>
    </row>
    <row r="545" spans="1:11">
      <c r="A545" s="2">
        <v>10</v>
      </c>
      <c r="B545" s="2">
        <v>28741972</v>
      </c>
      <c r="C545" s="2">
        <v>31140475</v>
      </c>
      <c r="D545" s="2">
        <v>6.3239999999999998</v>
      </c>
      <c r="E545" s="22">
        <v>1.16766013047071E-2</v>
      </c>
      <c r="F545" s="2">
        <v>-5.0365000000000002</v>
      </c>
      <c r="G545" s="2">
        <v>153</v>
      </c>
      <c r="H545" s="2" t="s">
        <v>837</v>
      </c>
      <c r="I545" t="s">
        <v>3123</v>
      </c>
      <c r="J545" t="s">
        <v>3939</v>
      </c>
      <c r="K545" t="s">
        <v>3940</v>
      </c>
    </row>
    <row r="546" spans="1:11">
      <c r="A546" s="2">
        <v>10</v>
      </c>
      <c r="B546" s="2">
        <v>28741972</v>
      </c>
      <c r="C546" s="2">
        <v>31140475</v>
      </c>
      <c r="D546" s="2">
        <v>6.3239999999999998</v>
      </c>
      <c r="E546" s="22">
        <v>1.16766013047071E-2</v>
      </c>
      <c r="F546" s="2">
        <v>-5.0365000000000002</v>
      </c>
      <c r="G546" s="2">
        <v>153</v>
      </c>
      <c r="H546" s="2" t="s">
        <v>837</v>
      </c>
      <c r="I546" t="s">
        <v>3123</v>
      </c>
      <c r="J546" t="s">
        <v>3941</v>
      </c>
      <c r="K546" t="s">
        <v>3942</v>
      </c>
    </row>
    <row r="547" spans="1:11">
      <c r="A547" s="2">
        <v>10</v>
      </c>
      <c r="B547" s="2">
        <v>28741972</v>
      </c>
      <c r="C547" s="2">
        <v>31140475</v>
      </c>
      <c r="D547" s="2">
        <v>6.3239999999999998</v>
      </c>
      <c r="E547" s="22">
        <v>1.16766013047071E-2</v>
      </c>
      <c r="F547" s="2">
        <v>-5.0365000000000002</v>
      </c>
      <c r="G547" s="2">
        <v>153</v>
      </c>
      <c r="H547" s="2" t="s">
        <v>837</v>
      </c>
      <c r="I547" t="s">
        <v>3123</v>
      </c>
      <c r="J547" t="s">
        <v>3943</v>
      </c>
      <c r="K547" t="s">
        <v>3944</v>
      </c>
    </row>
    <row r="548" spans="1:11">
      <c r="A548" s="2">
        <v>10</v>
      </c>
      <c r="B548" s="2">
        <v>28741972</v>
      </c>
      <c r="C548" s="2">
        <v>31140475</v>
      </c>
      <c r="D548" s="2">
        <v>6.3239999999999998</v>
      </c>
      <c r="E548" s="22">
        <v>1.16766013047071E-2</v>
      </c>
      <c r="F548" s="2">
        <v>-5.0365000000000002</v>
      </c>
      <c r="G548" s="2">
        <v>153</v>
      </c>
      <c r="H548" s="2" t="s">
        <v>837</v>
      </c>
      <c r="I548" t="s">
        <v>3123</v>
      </c>
      <c r="J548" t="s">
        <v>3945</v>
      </c>
      <c r="K548" t="s">
        <v>3946</v>
      </c>
    </row>
    <row r="549" spans="1:11">
      <c r="A549" s="2">
        <v>10</v>
      </c>
      <c r="B549" s="2">
        <v>28741972</v>
      </c>
      <c r="C549" s="2">
        <v>31140475</v>
      </c>
      <c r="D549" s="2">
        <v>6.3239999999999998</v>
      </c>
      <c r="E549" s="22">
        <v>1.16766013047071E-2</v>
      </c>
      <c r="F549" s="2">
        <v>-5.0365000000000002</v>
      </c>
      <c r="G549" s="2">
        <v>153</v>
      </c>
      <c r="H549" s="2" t="s">
        <v>837</v>
      </c>
      <c r="I549" t="s">
        <v>3123</v>
      </c>
      <c r="J549" t="s">
        <v>3947</v>
      </c>
      <c r="K549" t="s">
        <v>3948</v>
      </c>
    </row>
    <row r="550" spans="1:11">
      <c r="A550" s="2">
        <v>10</v>
      </c>
      <c r="B550" s="2">
        <v>28741972</v>
      </c>
      <c r="C550" s="2">
        <v>31140475</v>
      </c>
      <c r="D550" s="2">
        <v>6.3239999999999998</v>
      </c>
      <c r="E550" s="22">
        <v>1.16766013047071E-2</v>
      </c>
      <c r="F550" s="2">
        <v>-5.0365000000000002</v>
      </c>
      <c r="G550" s="2">
        <v>153</v>
      </c>
      <c r="H550" s="2" t="s">
        <v>837</v>
      </c>
      <c r="I550" t="s">
        <v>3123</v>
      </c>
      <c r="J550" t="s">
        <v>3949</v>
      </c>
      <c r="K550" t="s">
        <v>3950</v>
      </c>
    </row>
    <row r="551" spans="1:11">
      <c r="A551" s="2">
        <v>10</v>
      </c>
      <c r="B551" s="2">
        <v>28741972</v>
      </c>
      <c r="C551" s="2">
        <v>31140475</v>
      </c>
      <c r="D551" s="2">
        <v>6.3239999999999998</v>
      </c>
      <c r="E551" s="22">
        <v>1.16766013047071E-2</v>
      </c>
      <c r="F551" s="2">
        <v>-5.0365000000000002</v>
      </c>
      <c r="G551" s="2">
        <v>153</v>
      </c>
      <c r="H551" s="2" t="s">
        <v>837</v>
      </c>
      <c r="I551" t="s">
        <v>3123</v>
      </c>
      <c r="J551" t="s">
        <v>3951</v>
      </c>
      <c r="K551" t="s">
        <v>3952</v>
      </c>
    </row>
    <row r="552" spans="1:11">
      <c r="A552" s="2">
        <v>10</v>
      </c>
      <c r="B552" s="2">
        <v>28741972</v>
      </c>
      <c r="C552" s="2">
        <v>31140475</v>
      </c>
      <c r="D552" s="2">
        <v>6.3239999999999998</v>
      </c>
      <c r="E552" s="22">
        <v>1.16766013047071E-2</v>
      </c>
      <c r="F552" s="2">
        <v>-5.0365000000000002</v>
      </c>
      <c r="G552" s="2">
        <v>153</v>
      </c>
      <c r="H552" s="2" t="s">
        <v>837</v>
      </c>
      <c r="I552" t="s">
        <v>3123</v>
      </c>
      <c r="J552" t="s">
        <v>3953</v>
      </c>
      <c r="K552" t="s">
        <v>3954</v>
      </c>
    </row>
    <row r="553" spans="1:11">
      <c r="A553" s="2">
        <v>10</v>
      </c>
      <c r="B553" s="2">
        <v>28741972</v>
      </c>
      <c r="C553" s="2">
        <v>31140475</v>
      </c>
      <c r="D553" s="2">
        <v>6.3239999999999998</v>
      </c>
      <c r="E553" s="22">
        <v>1.16766013047071E-2</v>
      </c>
      <c r="F553" s="2">
        <v>-5.0365000000000002</v>
      </c>
      <c r="G553" s="2">
        <v>153</v>
      </c>
      <c r="H553" s="2" t="s">
        <v>837</v>
      </c>
      <c r="I553" t="s">
        <v>3123</v>
      </c>
      <c r="J553" t="s">
        <v>3955</v>
      </c>
      <c r="K553" t="s">
        <v>3956</v>
      </c>
    </row>
    <row r="554" spans="1:11">
      <c r="A554" s="2">
        <v>10</v>
      </c>
      <c r="B554" s="2">
        <v>28741972</v>
      </c>
      <c r="C554" s="2">
        <v>31140475</v>
      </c>
      <c r="D554" s="2">
        <v>6.3239999999999998</v>
      </c>
      <c r="E554" s="22">
        <v>1.16766013047071E-2</v>
      </c>
      <c r="F554" s="2">
        <v>-5.0365000000000002</v>
      </c>
      <c r="G554" s="2">
        <v>153</v>
      </c>
      <c r="H554" s="2" t="s">
        <v>837</v>
      </c>
      <c r="I554" t="s">
        <v>3123</v>
      </c>
      <c r="J554" t="s">
        <v>3957</v>
      </c>
      <c r="K554" t="s">
        <v>3958</v>
      </c>
    </row>
    <row r="555" spans="1:11">
      <c r="A555" s="2">
        <v>10</v>
      </c>
      <c r="B555" s="2">
        <v>28741972</v>
      </c>
      <c r="C555" s="2">
        <v>31140475</v>
      </c>
      <c r="D555" s="2">
        <v>6.3239999999999998</v>
      </c>
      <c r="E555" s="22">
        <v>1.16766013047071E-2</v>
      </c>
      <c r="F555" s="2">
        <v>-5.0365000000000002</v>
      </c>
      <c r="G555" s="2">
        <v>153</v>
      </c>
      <c r="H555" s="2" t="s">
        <v>837</v>
      </c>
      <c r="I555" t="s">
        <v>3123</v>
      </c>
      <c r="J555" t="s">
        <v>3959</v>
      </c>
      <c r="K555" t="s">
        <v>3960</v>
      </c>
    </row>
    <row r="556" spans="1:11">
      <c r="A556" s="2">
        <v>10</v>
      </c>
      <c r="B556" s="2">
        <v>28741972</v>
      </c>
      <c r="C556" s="2">
        <v>31140475</v>
      </c>
      <c r="D556" s="2">
        <v>6.3239999999999998</v>
      </c>
      <c r="E556" s="22">
        <v>1.16766013047071E-2</v>
      </c>
      <c r="F556" s="2">
        <v>-5.0365000000000002</v>
      </c>
      <c r="G556" s="2">
        <v>153</v>
      </c>
      <c r="H556" s="2" t="s">
        <v>837</v>
      </c>
      <c r="I556" t="s">
        <v>3123</v>
      </c>
      <c r="J556" t="s">
        <v>3961</v>
      </c>
      <c r="K556" t="s">
        <v>3962</v>
      </c>
    </row>
    <row r="557" spans="1:11">
      <c r="A557" s="2">
        <v>10</v>
      </c>
      <c r="B557" s="2">
        <v>35739735</v>
      </c>
      <c r="C557" s="2">
        <v>35818391</v>
      </c>
      <c r="D557" s="2">
        <v>3.3519000000000001</v>
      </c>
      <c r="E557" s="22">
        <v>0.46371201606574097</v>
      </c>
      <c r="F557" s="2">
        <v>-3.512</v>
      </c>
      <c r="G557" s="2">
        <v>4</v>
      </c>
      <c r="H557" s="2" t="s">
        <v>837</v>
      </c>
      <c r="I557" t="s">
        <v>3124</v>
      </c>
      <c r="J557" t="s">
        <v>3125</v>
      </c>
      <c r="K557" t="s">
        <v>3126</v>
      </c>
    </row>
    <row r="558" spans="1:11">
      <c r="A558" s="2">
        <v>10</v>
      </c>
      <c r="B558" s="2">
        <v>35739735</v>
      </c>
      <c r="C558" s="2">
        <v>35818391</v>
      </c>
      <c r="D558" s="2">
        <v>3.3519000000000001</v>
      </c>
      <c r="E558" s="22">
        <v>0.46371201606574097</v>
      </c>
      <c r="F558" s="2">
        <v>-3.512</v>
      </c>
      <c r="G558" s="2">
        <v>4</v>
      </c>
      <c r="H558" s="2" t="s">
        <v>837</v>
      </c>
      <c r="I558" t="s">
        <v>3124</v>
      </c>
      <c r="J558" t="s">
        <v>3127</v>
      </c>
      <c r="K558" t="s">
        <v>3128</v>
      </c>
    </row>
    <row r="559" spans="1:11">
      <c r="A559" s="2">
        <v>10</v>
      </c>
      <c r="B559" s="2">
        <v>35739735</v>
      </c>
      <c r="C559" s="2">
        <v>35818391</v>
      </c>
      <c r="D559" s="2">
        <v>3.3519000000000001</v>
      </c>
      <c r="E559" s="22">
        <v>0.46371201606574097</v>
      </c>
      <c r="F559" s="2">
        <v>-3.512</v>
      </c>
      <c r="G559" s="2">
        <v>4</v>
      </c>
      <c r="H559" s="2" t="s">
        <v>837</v>
      </c>
      <c r="I559" t="s">
        <v>3124</v>
      </c>
      <c r="J559" t="s">
        <v>3129</v>
      </c>
      <c r="K559" t="s">
        <v>3130</v>
      </c>
    </row>
    <row r="560" spans="1:11">
      <c r="A560" s="2">
        <v>10</v>
      </c>
      <c r="B560" s="2">
        <v>35643755</v>
      </c>
      <c r="C560" s="2">
        <v>35903514</v>
      </c>
      <c r="D560" s="2">
        <v>4.5517000000000003</v>
      </c>
      <c r="E560" s="22">
        <v>2.5422755307129001E-2</v>
      </c>
      <c r="F560" s="2">
        <v>-4.1886000000000001</v>
      </c>
      <c r="G560" s="2">
        <v>23</v>
      </c>
      <c r="H560" s="2" t="s">
        <v>837</v>
      </c>
      <c r="I560" t="s">
        <v>3131</v>
      </c>
      <c r="J560" t="s">
        <v>4141</v>
      </c>
      <c r="K560" t="s">
        <v>4142</v>
      </c>
    </row>
    <row r="561" spans="1:11">
      <c r="A561" s="2">
        <v>10</v>
      </c>
      <c r="B561" s="2">
        <v>35643755</v>
      </c>
      <c r="C561" s="2">
        <v>35903514</v>
      </c>
      <c r="D561" s="2">
        <v>4.5517000000000003</v>
      </c>
      <c r="E561" s="22">
        <v>2.5422755307129001E-2</v>
      </c>
      <c r="F561" s="2">
        <v>-4.1886000000000001</v>
      </c>
      <c r="G561" s="2">
        <v>23</v>
      </c>
      <c r="H561" s="2" t="s">
        <v>837</v>
      </c>
      <c r="I561" t="s">
        <v>3131</v>
      </c>
      <c r="J561" t="s">
        <v>4143</v>
      </c>
      <c r="K561" t="s">
        <v>4144</v>
      </c>
    </row>
    <row r="562" spans="1:11">
      <c r="A562" s="2">
        <v>10</v>
      </c>
      <c r="B562" s="2">
        <v>35643755</v>
      </c>
      <c r="C562" s="2">
        <v>35903514</v>
      </c>
      <c r="D562" s="2">
        <v>4.5517000000000003</v>
      </c>
      <c r="E562" s="22">
        <v>2.5422755307129001E-2</v>
      </c>
      <c r="F562" s="2">
        <v>-4.1886000000000001</v>
      </c>
      <c r="G562" s="2">
        <v>23</v>
      </c>
      <c r="H562" s="2" t="s">
        <v>837</v>
      </c>
      <c r="I562" t="s">
        <v>3131</v>
      </c>
      <c r="J562" t="s">
        <v>4145</v>
      </c>
      <c r="K562" t="s">
        <v>4146</v>
      </c>
    </row>
    <row r="563" spans="1:11">
      <c r="A563" s="2">
        <v>10</v>
      </c>
      <c r="B563" s="2">
        <v>35643755</v>
      </c>
      <c r="C563" s="2">
        <v>35903514</v>
      </c>
      <c r="D563" s="2">
        <v>4.5517000000000003</v>
      </c>
      <c r="E563" s="22">
        <v>2.5422755307129001E-2</v>
      </c>
      <c r="F563" s="2">
        <v>-4.1886000000000001</v>
      </c>
      <c r="G563" s="2">
        <v>23</v>
      </c>
      <c r="H563" s="2" t="s">
        <v>837</v>
      </c>
      <c r="I563" t="s">
        <v>3131</v>
      </c>
      <c r="J563" t="s">
        <v>4147</v>
      </c>
      <c r="K563" t="s">
        <v>4148</v>
      </c>
    </row>
    <row r="564" spans="1:11">
      <c r="A564" s="2">
        <v>10</v>
      </c>
      <c r="B564" s="2">
        <v>40839630</v>
      </c>
      <c r="C564" s="2">
        <v>40850431</v>
      </c>
      <c r="D564" s="2">
        <v>3.1896</v>
      </c>
      <c r="E564" s="22">
        <v>0.11880822126609</v>
      </c>
      <c r="F564" s="2">
        <v>-3.4114</v>
      </c>
      <c r="G564" s="2">
        <v>4</v>
      </c>
      <c r="H564" s="2" t="s">
        <v>837</v>
      </c>
      <c r="I564" t="s">
        <v>3132</v>
      </c>
      <c r="J564" t="s">
        <v>3133</v>
      </c>
      <c r="K564" t="s">
        <v>3134</v>
      </c>
    </row>
    <row r="565" spans="1:11">
      <c r="A565" s="2">
        <v>10</v>
      </c>
      <c r="B565" s="2">
        <v>43085808</v>
      </c>
      <c r="C565" s="2">
        <v>43295191</v>
      </c>
      <c r="D565" s="2">
        <v>3.7042999999999999</v>
      </c>
      <c r="E565" s="22">
        <v>5.7726108247359499E-2</v>
      </c>
      <c r="F565" s="2">
        <v>-3.7221000000000002</v>
      </c>
      <c r="G565" s="2">
        <v>19</v>
      </c>
      <c r="H565" s="2" t="s">
        <v>837</v>
      </c>
      <c r="I565" t="s">
        <v>3135</v>
      </c>
      <c r="J565" t="s">
        <v>3136</v>
      </c>
      <c r="K565" t="s">
        <v>3136</v>
      </c>
    </row>
    <row r="566" spans="1:11">
      <c r="A566" s="2">
        <v>10</v>
      </c>
      <c r="B566" s="2">
        <v>43085808</v>
      </c>
      <c r="C566" s="2">
        <v>43295191</v>
      </c>
      <c r="D566" s="2">
        <v>3.7042999999999999</v>
      </c>
      <c r="E566" s="22">
        <v>5.7726108247359499E-2</v>
      </c>
      <c r="F566" s="2">
        <v>-3.7221000000000002</v>
      </c>
      <c r="G566" s="2">
        <v>19</v>
      </c>
      <c r="H566" s="2" t="s">
        <v>837</v>
      </c>
      <c r="I566" t="s">
        <v>3135</v>
      </c>
      <c r="J566" t="s">
        <v>3137</v>
      </c>
      <c r="K566" t="s">
        <v>3415</v>
      </c>
    </row>
    <row r="567" spans="1:11">
      <c r="A567" s="2">
        <v>10</v>
      </c>
      <c r="B567" s="2">
        <v>43085808</v>
      </c>
      <c r="C567" s="2">
        <v>43295191</v>
      </c>
      <c r="D567" s="2">
        <v>3.7042999999999999</v>
      </c>
      <c r="E567" s="22">
        <v>5.7726108247359499E-2</v>
      </c>
      <c r="F567" s="2">
        <v>-3.7221000000000002</v>
      </c>
      <c r="G567" s="2">
        <v>19</v>
      </c>
      <c r="H567" s="2" t="s">
        <v>837</v>
      </c>
      <c r="I567" t="s">
        <v>3135</v>
      </c>
      <c r="J567" t="s">
        <v>3138</v>
      </c>
      <c r="K567" t="s">
        <v>3138</v>
      </c>
    </row>
    <row r="568" spans="1:11">
      <c r="A568" s="2">
        <v>10</v>
      </c>
      <c r="B568" s="2">
        <v>43085808</v>
      </c>
      <c r="C568" s="2">
        <v>43295191</v>
      </c>
      <c r="D568" s="2">
        <v>3.7042999999999999</v>
      </c>
      <c r="E568" s="22">
        <v>5.7726108247359499E-2</v>
      </c>
      <c r="F568" s="2">
        <v>-3.7221000000000002</v>
      </c>
      <c r="G568" s="2">
        <v>19</v>
      </c>
      <c r="H568" s="2" t="s">
        <v>837</v>
      </c>
      <c r="I568" t="s">
        <v>3135</v>
      </c>
      <c r="J568" t="s">
        <v>3139</v>
      </c>
      <c r="K568" t="s">
        <v>1833</v>
      </c>
    </row>
    <row r="569" spans="1:11">
      <c r="A569" s="2">
        <v>10</v>
      </c>
      <c r="B569" s="2">
        <v>65784554</v>
      </c>
      <c r="C569" s="2">
        <v>66137423</v>
      </c>
      <c r="D569" s="2">
        <v>4.3384</v>
      </c>
      <c r="E569" s="22">
        <v>3.2004141822960401E-2</v>
      </c>
      <c r="F569" s="2">
        <v>-4.0757000000000003</v>
      </c>
      <c r="G569" s="2">
        <v>7</v>
      </c>
      <c r="H569" s="2" t="s">
        <v>837</v>
      </c>
      <c r="I569" t="s">
        <v>3140</v>
      </c>
      <c r="J569" t="s">
        <v>4123</v>
      </c>
      <c r="K569" t="s">
        <v>4124</v>
      </c>
    </row>
    <row r="570" spans="1:11">
      <c r="A570" s="2">
        <v>10</v>
      </c>
      <c r="B570" s="2">
        <v>65784554</v>
      </c>
      <c r="C570" s="2">
        <v>66137423</v>
      </c>
      <c r="D570" s="2">
        <v>4.3384</v>
      </c>
      <c r="E570" s="22">
        <v>3.2004141822960401E-2</v>
      </c>
      <c r="F570" s="2">
        <v>-4.0757000000000003</v>
      </c>
      <c r="G570" s="2">
        <v>7</v>
      </c>
      <c r="H570" s="2" t="s">
        <v>837</v>
      </c>
      <c r="I570" t="s">
        <v>3140</v>
      </c>
      <c r="J570" t="s">
        <v>4125</v>
      </c>
      <c r="K570" t="s">
        <v>4126</v>
      </c>
    </row>
    <row r="571" spans="1:11">
      <c r="A571" s="2">
        <v>10</v>
      </c>
      <c r="B571" s="2">
        <v>65784554</v>
      </c>
      <c r="C571" s="2">
        <v>66137423</v>
      </c>
      <c r="D571" s="2">
        <v>4.3384</v>
      </c>
      <c r="E571" s="22">
        <v>3.2004141822960401E-2</v>
      </c>
      <c r="F571" s="2">
        <v>-4.0757000000000003</v>
      </c>
      <c r="G571" s="2">
        <v>7</v>
      </c>
      <c r="H571" s="2" t="s">
        <v>837</v>
      </c>
      <c r="I571" t="s">
        <v>3140</v>
      </c>
      <c r="J571" t="s">
        <v>4127</v>
      </c>
      <c r="K571" t="s">
        <v>4128</v>
      </c>
    </row>
    <row r="572" spans="1:11">
      <c r="A572" s="2">
        <v>10</v>
      </c>
      <c r="B572" s="2">
        <v>65784554</v>
      </c>
      <c r="C572" s="2">
        <v>66137423</v>
      </c>
      <c r="D572" s="2">
        <v>4.3384</v>
      </c>
      <c r="E572" s="22">
        <v>3.2004141822960401E-2</v>
      </c>
      <c r="F572" s="2">
        <v>-4.0757000000000003</v>
      </c>
      <c r="G572" s="2">
        <v>7</v>
      </c>
      <c r="H572" s="2" t="s">
        <v>837</v>
      </c>
      <c r="I572" t="s">
        <v>3140</v>
      </c>
      <c r="J572" t="s">
        <v>4129</v>
      </c>
      <c r="K572" t="s">
        <v>4130</v>
      </c>
    </row>
    <row r="573" spans="1:11">
      <c r="A573" s="2">
        <v>10</v>
      </c>
      <c r="B573" s="2">
        <v>65784554</v>
      </c>
      <c r="C573" s="2">
        <v>66137423</v>
      </c>
      <c r="D573" s="2">
        <v>4.3384</v>
      </c>
      <c r="E573" s="22">
        <v>3.2004141822960401E-2</v>
      </c>
      <c r="F573" s="2">
        <v>-4.0757000000000003</v>
      </c>
      <c r="G573" s="2">
        <v>7</v>
      </c>
      <c r="H573" s="2" t="s">
        <v>837</v>
      </c>
      <c r="I573" t="s">
        <v>3140</v>
      </c>
      <c r="J573" t="s">
        <v>4131</v>
      </c>
      <c r="K573" t="s">
        <v>4131</v>
      </c>
    </row>
    <row r="574" spans="1:11">
      <c r="A574" s="2">
        <v>10</v>
      </c>
      <c r="B574" s="2">
        <v>65784554</v>
      </c>
      <c r="C574" s="2">
        <v>66137423</v>
      </c>
      <c r="D574" s="2">
        <v>4.3384</v>
      </c>
      <c r="E574" s="22">
        <v>3.2004141822960401E-2</v>
      </c>
      <c r="F574" s="2">
        <v>-4.0757000000000003</v>
      </c>
      <c r="G574" s="2">
        <v>7</v>
      </c>
      <c r="H574" s="2" t="s">
        <v>837</v>
      </c>
      <c r="I574" t="s">
        <v>3140</v>
      </c>
      <c r="J574" t="s">
        <v>4132</v>
      </c>
      <c r="K574" t="s">
        <v>4133</v>
      </c>
    </row>
    <row r="575" spans="1:11">
      <c r="A575" s="2">
        <v>10</v>
      </c>
      <c r="B575" s="2">
        <v>65784554</v>
      </c>
      <c r="C575" s="2">
        <v>66137423</v>
      </c>
      <c r="D575" s="2">
        <v>4.3384</v>
      </c>
      <c r="E575" s="22">
        <v>3.2004141822960401E-2</v>
      </c>
      <c r="F575" s="2">
        <v>-4.0757000000000003</v>
      </c>
      <c r="G575" s="2">
        <v>7</v>
      </c>
      <c r="H575" s="2" t="s">
        <v>837</v>
      </c>
      <c r="I575" t="s">
        <v>3140</v>
      </c>
      <c r="J575" t="s">
        <v>4134</v>
      </c>
      <c r="K575" t="s">
        <v>4135</v>
      </c>
    </row>
    <row r="576" spans="1:11">
      <c r="A576" s="2">
        <v>10</v>
      </c>
      <c r="B576" s="2">
        <v>65784554</v>
      </c>
      <c r="C576" s="2">
        <v>66137423</v>
      </c>
      <c r="D576" s="2">
        <v>4.3384</v>
      </c>
      <c r="E576" s="22">
        <v>3.2004141822960401E-2</v>
      </c>
      <c r="F576" s="2">
        <v>-4.0757000000000003</v>
      </c>
      <c r="G576" s="2">
        <v>7</v>
      </c>
      <c r="H576" s="2" t="s">
        <v>837</v>
      </c>
      <c r="I576" t="s">
        <v>3140</v>
      </c>
      <c r="J576" t="s">
        <v>4136</v>
      </c>
      <c r="K576" t="s">
        <v>4137</v>
      </c>
    </row>
    <row r="577" spans="1:11">
      <c r="A577" s="2">
        <v>10</v>
      </c>
      <c r="B577" s="2">
        <v>65784554</v>
      </c>
      <c r="C577" s="2">
        <v>66137423</v>
      </c>
      <c r="D577" s="2">
        <v>4.3384</v>
      </c>
      <c r="E577" s="22">
        <v>3.2004141822960401E-2</v>
      </c>
      <c r="F577" s="2">
        <v>-4.0757000000000003</v>
      </c>
      <c r="G577" s="2">
        <v>7</v>
      </c>
      <c r="H577" s="2" t="s">
        <v>837</v>
      </c>
      <c r="I577" t="s">
        <v>3140</v>
      </c>
      <c r="J577" t="s">
        <v>4138</v>
      </c>
      <c r="K577" t="s">
        <v>4139</v>
      </c>
    </row>
    <row r="578" spans="1:11">
      <c r="A578" s="2">
        <v>10</v>
      </c>
      <c r="B578" s="2">
        <v>65784554</v>
      </c>
      <c r="C578" s="2">
        <v>66137423</v>
      </c>
      <c r="D578" s="2">
        <v>4.3384</v>
      </c>
      <c r="E578" s="22">
        <v>3.2004141822960401E-2</v>
      </c>
      <c r="F578" s="2">
        <v>-4.0757000000000003</v>
      </c>
      <c r="G578" s="2">
        <v>7</v>
      </c>
      <c r="H578" s="2" t="s">
        <v>837</v>
      </c>
      <c r="I578" t="s">
        <v>3140</v>
      </c>
      <c r="J578" t="s">
        <v>4140</v>
      </c>
      <c r="K578" t="s">
        <v>4140</v>
      </c>
    </row>
    <row r="579" spans="1:11">
      <c r="A579" s="2">
        <v>10</v>
      </c>
      <c r="B579" s="2">
        <v>72382266</v>
      </c>
      <c r="C579" s="2">
        <v>72925951</v>
      </c>
      <c r="D579" s="2">
        <v>4.4691999999999998</v>
      </c>
      <c r="E579" s="22">
        <v>0.21188957890663501</v>
      </c>
      <c r="F579" s="2">
        <v>-4.1452</v>
      </c>
      <c r="G579" s="2">
        <v>27</v>
      </c>
      <c r="H579" s="2" t="s">
        <v>837</v>
      </c>
      <c r="I579" t="s">
        <v>3141</v>
      </c>
      <c r="J579" t="s">
        <v>1231</v>
      </c>
      <c r="K579" t="s">
        <v>1232</v>
      </c>
    </row>
    <row r="580" spans="1:11">
      <c r="A580" s="2">
        <v>10</v>
      </c>
      <c r="B580" s="2">
        <v>72382266</v>
      </c>
      <c r="C580" s="2">
        <v>72925951</v>
      </c>
      <c r="D580" s="2">
        <v>4.4691999999999998</v>
      </c>
      <c r="E580" s="22">
        <v>0.21188957890663501</v>
      </c>
      <c r="F580" s="2">
        <v>-4.1452</v>
      </c>
      <c r="G580" s="2">
        <v>27</v>
      </c>
      <c r="H580" s="2" t="s">
        <v>837</v>
      </c>
      <c r="I580" t="s">
        <v>3141</v>
      </c>
      <c r="J580" t="s">
        <v>3142</v>
      </c>
      <c r="K580" t="s">
        <v>3143</v>
      </c>
    </row>
    <row r="581" spans="1:11">
      <c r="A581" s="2">
        <v>10</v>
      </c>
      <c r="B581" s="2">
        <v>72382266</v>
      </c>
      <c r="C581" s="2">
        <v>72925951</v>
      </c>
      <c r="D581" s="2">
        <v>4.4691999999999998</v>
      </c>
      <c r="E581" s="22">
        <v>0.21188957890663501</v>
      </c>
      <c r="F581" s="2">
        <v>-4.1452</v>
      </c>
      <c r="G581" s="2">
        <v>27</v>
      </c>
      <c r="H581" s="2" t="s">
        <v>837</v>
      </c>
      <c r="I581" t="s">
        <v>3141</v>
      </c>
      <c r="J581" t="s">
        <v>1233</v>
      </c>
      <c r="K581" t="s">
        <v>1233</v>
      </c>
    </row>
    <row r="582" spans="1:11">
      <c r="A582" s="2">
        <v>10</v>
      </c>
      <c r="B582" s="2">
        <v>72382266</v>
      </c>
      <c r="C582" s="2">
        <v>72925951</v>
      </c>
      <c r="D582" s="2">
        <v>4.4691999999999998</v>
      </c>
      <c r="E582" s="22">
        <v>0.21188957890663501</v>
      </c>
      <c r="F582" s="2">
        <v>-4.1452</v>
      </c>
      <c r="G582" s="2">
        <v>27</v>
      </c>
      <c r="H582" s="2" t="s">
        <v>837</v>
      </c>
      <c r="I582" t="s">
        <v>3141</v>
      </c>
      <c r="J582" t="s">
        <v>3144</v>
      </c>
      <c r="K582" t="s">
        <v>3145</v>
      </c>
    </row>
    <row r="583" spans="1:11">
      <c r="A583" s="2">
        <v>10</v>
      </c>
      <c r="B583" s="2">
        <v>72382266</v>
      </c>
      <c r="C583" s="2">
        <v>72925951</v>
      </c>
      <c r="D583" s="2">
        <v>4.4691999999999998</v>
      </c>
      <c r="E583" s="22">
        <v>0.21188957890663501</v>
      </c>
      <c r="F583" s="2">
        <v>-4.1452</v>
      </c>
      <c r="G583" s="2">
        <v>27</v>
      </c>
      <c r="H583" s="2" t="s">
        <v>837</v>
      </c>
      <c r="I583" t="s">
        <v>3141</v>
      </c>
      <c r="J583" t="s">
        <v>3146</v>
      </c>
      <c r="K583" t="s">
        <v>3147</v>
      </c>
    </row>
    <row r="584" spans="1:11">
      <c r="A584" s="2">
        <v>10</v>
      </c>
      <c r="B584" s="2">
        <v>72382266</v>
      </c>
      <c r="C584" s="2">
        <v>72925951</v>
      </c>
      <c r="D584" s="2">
        <v>4.4691999999999998</v>
      </c>
      <c r="E584" s="22">
        <v>0.21188957890663501</v>
      </c>
      <c r="F584" s="2">
        <v>-4.1452</v>
      </c>
      <c r="G584" s="2">
        <v>27</v>
      </c>
      <c r="H584" s="2" t="s">
        <v>837</v>
      </c>
      <c r="I584" t="s">
        <v>3141</v>
      </c>
      <c r="J584" t="s">
        <v>1234</v>
      </c>
      <c r="K584" t="s">
        <v>1235</v>
      </c>
    </row>
    <row r="585" spans="1:11">
      <c r="A585" s="2">
        <v>10</v>
      </c>
      <c r="B585" s="2">
        <v>71965185</v>
      </c>
      <c r="C585" s="2">
        <v>72940632</v>
      </c>
      <c r="D585" s="2">
        <v>4.6257000000000001</v>
      </c>
      <c r="E585" s="22">
        <v>2.3369456350256501E-2</v>
      </c>
      <c r="F585" s="2">
        <v>-4.2271000000000001</v>
      </c>
      <c r="G585" s="2">
        <v>48</v>
      </c>
      <c r="H585" s="2" t="s">
        <v>837</v>
      </c>
      <c r="I585" t="s">
        <v>3148</v>
      </c>
      <c r="J585" t="s">
        <v>4098</v>
      </c>
      <c r="K585" t="s">
        <v>4099</v>
      </c>
    </row>
    <row r="586" spans="1:11">
      <c r="A586" s="2">
        <v>10</v>
      </c>
      <c r="B586" s="2">
        <v>71965185</v>
      </c>
      <c r="C586" s="2">
        <v>72940632</v>
      </c>
      <c r="D586" s="2">
        <v>4.6257000000000001</v>
      </c>
      <c r="E586" s="22">
        <v>2.3369456350256501E-2</v>
      </c>
      <c r="F586" s="2">
        <v>-4.2271000000000001</v>
      </c>
      <c r="G586" s="2">
        <v>48</v>
      </c>
      <c r="H586" s="2" t="s">
        <v>837</v>
      </c>
      <c r="I586" t="s">
        <v>3148</v>
      </c>
      <c r="J586" t="s">
        <v>4100</v>
      </c>
      <c r="K586" t="s">
        <v>4101</v>
      </c>
    </row>
    <row r="587" spans="1:11">
      <c r="A587" s="2">
        <v>10</v>
      </c>
      <c r="B587" s="2">
        <v>71965185</v>
      </c>
      <c r="C587" s="2">
        <v>72940632</v>
      </c>
      <c r="D587" s="2">
        <v>4.6257000000000001</v>
      </c>
      <c r="E587" s="22">
        <v>2.3369456350256501E-2</v>
      </c>
      <c r="F587" s="2">
        <v>-4.2271000000000001</v>
      </c>
      <c r="G587" s="2">
        <v>48</v>
      </c>
      <c r="H587" s="2" t="s">
        <v>837</v>
      </c>
      <c r="I587" t="s">
        <v>3148</v>
      </c>
      <c r="J587" t="s">
        <v>4102</v>
      </c>
      <c r="K587" t="s">
        <v>4103</v>
      </c>
    </row>
    <row r="588" spans="1:11">
      <c r="A588" s="2">
        <v>10</v>
      </c>
      <c r="B588" s="2">
        <v>71965185</v>
      </c>
      <c r="C588" s="2">
        <v>72940632</v>
      </c>
      <c r="D588" s="2">
        <v>4.6257000000000001</v>
      </c>
      <c r="E588" s="22">
        <v>2.3369456350256501E-2</v>
      </c>
      <c r="F588" s="2">
        <v>-4.2271000000000001</v>
      </c>
      <c r="G588" s="2">
        <v>48</v>
      </c>
      <c r="H588" s="2" t="s">
        <v>837</v>
      </c>
      <c r="I588" t="s">
        <v>3148</v>
      </c>
      <c r="J588" t="s">
        <v>4104</v>
      </c>
      <c r="K588" t="s">
        <v>4105</v>
      </c>
    </row>
    <row r="589" spans="1:11">
      <c r="A589" s="2">
        <v>10</v>
      </c>
      <c r="B589" s="2">
        <v>71965185</v>
      </c>
      <c r="C589" s="2">
        <v>72940632</v>
      </c>
      <c r="D589" s="2">
        <v>4.6257000000000001</v>
      </c>
      <c r="E589" s="22">
        <v>2.3369456350256501E-2</v>
      </c>
      <c r="F589" s="2">
        <v>-4.2271000000000001</v>
      </c>
      <c r="G589" s="2">
        <v>48</v>
      </c>
      <c r="H589" s="2" t="s">
        <v>837</v>
      </c>
      <c r="I589" t="s">
        <v>3148</v>
      </c>
      <c r="J589" t="s">
        <v>4106</v>
      </c>
      <c r="K589" t="s">
        <v>4107</v>
      </c>
    </row>
    <row r="590" spans="1:11">
      <c r="A590" s="2">
        <v>10</v>
      </c>
      <c r="B590" s="2">
        <v>71965185</v>
      </c>
      <c r="C590" s="2">
        <v>72940632</v>
      </c>
      <c r="D590" s="2">
        <v>4.6257000000000001</v>
      </c>
      <c r="E590" s="22">
        <v>2.3369456350256501E-2</v>
      </c>
      <c r="F590" s="2">
        <v>-4.2271000000000001</v>
      </c>
      <c r="G590" s="2">
        <v>48</v>
      </c>
      <c r="H590" s="2" t="s">
        <v>837</v>
      </c>
      <c r="I590" t="s">
        <v>3148</v>
      </c>
      <c r="J590" t="s">
        <v>4108</v>
      </c>
      <c r="K590" t="s">
        <v>4109</v>
      </c>
    </row>
    <row r="591" spans="1:11">
      <c r="A591" s="2">
        <v>10</v>
      </c>
      <c r="B591" s="2">
        <v>71965185</v>
      </c>
      <c r="C591" s="2">
        <v>72940632</v>
      </c>
      <c r="D591" s="2">
        <v>4.6257000000000001</v>
      </c>
      <c r="E591" s="22">
        <v>2.3369456350256501E-2</v>
      </c>
      <c r="F591" s="2">
        <v>-4.2271000000000001</v>
      </c>
      <c r="G591" s="2">
        <v>48</v>
      </c>
      <c r="H591" s="2" t="s">
        <v>837</v>
      </c>
      <c r="I591" t="s">
        <v>3148</v>
      </c>
      <c r="J591" t="s">
        <v>4110</v>
      </c>
      <c r="K591" t="s">
        <v>4110</v>
      </c>
    </row>
    <row r="592" spans="1:11">
      <c r="A592" s="2">
        <v>10</v>
      </c>
      <c r="B592" s="2">
        <v>71965185</v>
      </c>
      <c r="C592" s="2">
        <v>72940632</v>
      </c>
      <c r="D592" s="2">
        <v>4.6257000000000001</v>
      </c>
      <c r="E592" s="22">
        <v>2.3369456350256501E-2</v>
      </c>
      <c r="F592" s="2">
        <v>-4.2271000000000001</v>
      </c>
      <c r="G592" s="2">
        <v>48</v>
      </c>
      <c r="H592" s="2" t="s">
        <v>837</v>
      </c>
      <c r="I592" t="s">
        <v>3148</v>
      </c>
      <c r="J592" t="s">
        <v>4111</v>
      </c>
      <c r="K592" t="s">
        <v>4112</v>
      </c>
    </row>
    <row r="593" spans="1:11">
      <c r="A593" s="2">
        <v>10</v>
      </c>
      <c r="B593" s="2">
        <v>71965185</v>
      </c>
      <c r="C593" s="2">
        <v>72940632</v>
      </c>
      <c r="D593" s="2">
        <v>4.6257000000000001</v>
      </c>
      <c r="E593" s="22">
        <v>2.3369456350256501E-2</v>
      </c>
      <c r="F593" s="2">
        <v>-4.2271000000000001</v>
      </c>
      <c r="G593" s="2">
        <v>48</v>
      </c>
      <c r="H593" s="2" t="s">
        <v>837</v>
      </c>
      <c r="I593" t="s">
        <v>3148</v>
      </c>
      <c r="J593" t="s">
        <v>4113</v>
      </c>
      <c r="K593" t="s">
        <v>4114</v>
      </c>
    </row>
    <row r="594" spans="1:11">
      <c r="A594" s="2">
        <v>10</v>
      </c>
      <c r="B594" s="2">
        <v>71965185</v>
      </c>
      <c r="C594" s="2">
        <v>72940632</v>
      </c>
      <c r="D594" s="2">
        <v>4.6257000000000001</v>
      </c>
      <c r="E594" s="22">
        <v>2.3369456350256501E-2</v>
      </c>
      <c r="F594" s="2">
        <v>-4.2271000000000001</v>
      </c>
      <c r="G594" s="2">
        <v>48</v>
      </c>
      <c r="H594" s="2" t="s">
        <v>837</v>
      </c>
      <c r="I594" t="s">
        <v>3148</v>
      </c>
      <c r="J594" t="s">
        <v>4115</v>
      </c>
      <c r="K594" t="s">
        <v>4116</v>
      </c>
    </row>
    <row r="595" spans="1:11">
      <c r="A595" s="2">
        <v>10</v>
      </c>
      <c r="B595" s="2">
        <v>71965185</v>
      </c>
      <c r="C595" s="2">
        <v>72940632</v>
      </c>
      <c r="D595" s="2">
        <v>4.6257000000000001</v>
      </c>
      <c r="E595" s="22">
        <v>2.3369456350256501E-2</v>
      </c>
      <c r="F595" s="2">
        <v>-4.2271000000000001</v>
      </c>
      <c r="G595" s="2">
        <v>48</v>
      </c>
      <c r="H595" s="2" t="s">
        <v>837</v>
      </c>
      <c r="I595" t="s">
        <v>3148</v>
      </c>
      <c r="J595" t="s">
        <v>4117</v>
      </c>
      <c r="K595" t="s">
        <v>4118</v>
      </c>
    </row>
    <row r="596" spans="1:11">
      <c r="A596" s="2">
        <v>10</v>
      </c>
      <c r="B596" s="2">
        <v>71965185</v>
      </c>
      <c r="C596" s="2">
        <v>72940632</v>
      </c>
      <c r="D596" s="2">
        <v>4.6257000000000001</v>
      </c>
      <c r="E596" s="22">
        <v>2.3369456350256501E-2</v>
      </c>
      <c r="F596" s="2">
        <v>-4.2271000000000001</v>
      </c>
      <c r="G596" s="2">
        <v>48</v>
      </c>
      <c r="H596" s="2" t="s">
        <v>837</v>
      </c>
      <c r="I596" t="s">
        <v>3148</v>
      </c>
      <c r="J596" t="s">
        <v>4119</v>
      </c>
      <c r="K596" t="s">
        <v>4120</v>
      </c>
    </row>
    <row r="597" spans="1:11">
      <c r="A597" s="2">
        <v>10</v>
      </c>
      <c r="B597" s="2">
        <v>71965185</v>
      </c>
      <c r="C597" s="2">
        <v>72940632</v>
      </c>
      <c r="D597" s="2">
        <v>4.6257000000000001</v>
      </c>
      <c r="E597" s="22">
        <v>2.3369456350256501E-2</v>
      </c>
      <c r="F597" s="2">
        <v>-4.2271000000000001</v>
      </c>
      <c r="G597" s="2">
        <v>48</v>
      </c>
      <c r="H597" s="2" t="s">
        <v>837</v>
      </c>
      <c r="I597" t="s">
        <v>3148</v>
      </c>
      <c r="J597" t="s">
        <v>4121</v>
      </c>
      <c r="K597" t="s">
        <v>4122</v>
      </c>
    </row>
    <row r="598" spans="1:11">
      <c r="A598" s="2">
        <v>10</v>
      </c>
      <c r="B598" s="2">
        <v>73828707</v>
      </c>
      <c r="C598" s="2">
        <v>73898714</v>
      </c>
      <c r="D598" s="2">
        <v>3.2915000000000001</v>
      </c>
      <c r="E598" s="22">
        <v>0.23357861106338201</v>
      </c>
      <c r="F598" s="2">
        <v>-3.4748999999999999</v>
      </c>
      <c r="G598" s="2">
        <v>12</v>
      </c>
      <c r="H598" s="2" t="s">
        <v>837</v>
      </c>
      <c r="I598" t="s">
        <v>3149</v>
      </c>
      <c r="J598" t="s">
        <v>3150</v>
      </c>
      <c r="K598" t="s">
        <v>3151</v>
      </c>
    </row>
    <row r="599" spans="1:11">
      <c r="A599" s="2">
        <v>10</v>
      </c>
      <c r="B599" s="2">
        <v>73828707</v>
      </c>
      <c r="C599" s="2">
        <v>73898714</v>
      </c>
      <c r="D599" s="2">
        <v>3.2915000000000001</v>
      </c>
      <c r="E599" s="22">
        <v>0.23357861106338201</v>
      </c>
      <c r="F599" s="2">
        <v>-3.4748999999999999</v>
      </c>
      <c r="G599" s="2">
        <v>12</v>
      </c>
      <c r="H599" s="2" t="s">
        <v>837</v>
      </c>
      <c r="I599" t="s">
        <v>3149</v>
      </c>
      <c r="J599" t="s">
        <v>3152</v>
      </c>
      <c r="K599" t="s">
        <v>3416</v>
      </c>
    </row>
    <row r="600" spans="1:11">
      <c r="A600" s="2">
        <v>10</v>
      </c>
      <c r="B600" s="2">
        <v>73828707</v>
      </c>
      <c r="C600" s="2">
        <v>73898714</v>
      </c>
      <c r="D600" s="2">
        <v>3.2915000000000001</v>
      </c>
      <c r="E600" s="22">
        <v>0.23357861106338201</v>
      </c>
      <c r="F600" s="2">
        <v>-3.4748999999999999</v>
      </c>
      <c r="G600" s="2">
        <v>12</v>
      </c>
      <c r="H600" s="2" t="s">
        <v>837</v>
      </c>
      <c r="I600" t="s">
        <v>3149</v>
      </c>
      <c r="J600" t="s">
        <v>3153</v>
      </c>
      <c r="K600" t="s">
        <v>3154</v>
      </c>
    </row>
    <row r="601" spans="1:11">
      <c r="A601" s="2">
        <v>10</v>
      </c>
      <c r="B601" s="2">
        <v>73828707</v>
      </c>
      <c r="C601" s="2">
        <v>73898714</v>
      </c>
      <c r="D601" s="2">
        <v>3.2915000000000001</v>
      </c>
      <c r="E601" s="22">
        <v>0.23357861106338201</v>
      </c>
      <c r="F601" s="2">
        <v>-3.4748999999999999</v>
      </c>
      <c r="G601" s="2">
        <v>12</v>
      </c>
      <c r="H601" s="2" t="s">
        <v>837</v>
      </c>
      <c r="I601" t="s">
        <v>3149</v>
      </c>
      <c r="J601" t="s">
        <v>3155</v>
      </c>
      <c r="K601" t="s">
        <v>3156</v>
      </c>
    </row>
    <row r="602" spans="1:11">
      <c r="A602" s="2">
        <v>10</v>
      </c>
      <c r="B602" s="2">
        <v>74440030</v>
      </c>
      <c r="C602" s="2">
        <v>74641506</v>
      </c>
      <c r="D602" s="2">
        <v>3.6661000000000001</v>
      </c>
      <c r="E602" s="22">
        <v>0.22717503009255</v>
      </c>
      <c r="F602" s="2">
        <v>-3.6999</v>
      </c>
      <c r="G602" s="2">
        <v>20</v>
      </c>
      <c r="H602" s="2" t="s">
        <v>837</v>
      </c>
      <c r="I602" t="s">
        <v>3157</v>
      </c>
      <c r="J602" t="s">
        <v>3158</v>
      </c>
      <c r="K602" t="s">
        <v>3417</v>
      </c>
    </row>
    <row r="603" spans="1:11">
      <c r="A603" s="2">
        <v>10</v>
      </c>
      <c r="B603" s="2">
        <v>74440030</v>
      </c>
      <c r="C603" s="2">
        <v>74641506</v>
      </c>
      <c r="D603" s="2">
        <v>3.6661000000000001</v>
      </c>
      <c r="E603" s="22">
        <v>0.22717503009255</v>
      </c>
      <c r="F603" s="2">
        <v>-3.6999</v>
      </c>
      <c r="G603" s="2">
        <v>20</v>
      </c>
      <c r="H603" s="2" t="s">
        <v>837</v>
      </c>
      <c r="I603" t="s">
        <v>3157</v>
      </c>
      <c r="J603" t="s">
        <v>3159</v>
      </c>
      <c r="K603" t="s">
        <v>3160</v>
      </c>
    </row>
    <row r="604" spans="1:11">
      <c r="A604" s="2">
        <v>10</v>
      </c>
      <c r="B604" s="2">
        <v>74440030</v>
      </c>
      <c r="C604" s="2">
        <v>74641506</v>
      </c>
      <c r="D604" s="2">
        <v>3.6661000000000001</v>
      </c>
      <c r="E604" s="22">
        <v>0.22717503009255</v>
      </c>
      <c r="F604" s="2">
        <v>-3.6999</v>
      </c>
      <c r="G604" s="2">
        <v>20</v>
      </c>
      <c r="H604" s="2" t="s">
        <v>837</v>
      </c>
      <c r="I604" t="s">
        <v>3157</v>
      </c>
      <c r="J604" t="s">
        <v>3161</v>
      </c>
      <c r="K604" t="s">
        <v>3162</v>
      </c>
    </row>
    <row r="605" spans="1:11">
      <c r="A605" s="2">
        <v>10</v>
      </c>
      <c r="B605" s="2">
        <v>74440030</v>
      </c>
      <c r="C605" s="2">
        <v>74641506</v>
      </c>
      <c r="D605" s="2">
        <v>3.6661000000000001</v>
      </c>
      <c r="E605" s="22">
        <v>0.22717503009255</v>
      </c>
      <c r="F605" s="2">
        <v>-3.6999</v>
      </c>
      <c r="G605" s="2">
        <v>20</v>
      </c>
      <c r="H605" s="2" t="s">
        <v>837</v>
      </c>
      <c r="I605" t="s">
        <v>3157</v>
      </c>
      <c r="J605" t="s">
        <v>3163</v>
      </c>
      <c r="K605" t="s">
        <v>3164</v>
      </c>
    </row>
    <row r="606" spans="1:11">
      <c r="A606" s="2">
        <v>10</v>
      </c>
      <c r="B606" s="2">
        <v>74440030</v>
      </c>
      <c r="C606" s="2">
        <v>74641506</v>
      </c>
      <c r="D606" s="2">
        <v>3.6661000000000001</v>
      </c>
      <c r="E606" s="22">
        <v>0.22717503009255</v>
      </c>
      <c r="F606" s="2">
        <v>-3.6999</v>
      </c>
      <c r="G606" s="2">
        <v>20</v>
      </c>
      <c r="H606" s="2" t="s">
        <v>837</v>
      </c>
      <c r="I606" t="s">
        <v>3157</v>
      </c>
      <c r="J606" t="s">
        <v>3165</v>
      </c>
      <c r="K606" t="s">
        <v>3166</v>
      </c>
    </row>
    <row r="607" spans="1:11">
      <c r="A607" s="2">
        <v>10</v>
      </c>
      <c r="B607" s="2">
        <v>74440030</v>
      </c>
      <c r="C607" s="2">
        <v>74641506</v>
      </c>
      <c r="D607" s="2">
        <v>3.6661000000000001</v>
      </c>
      <c r="E607" s="22">
        <v>0.22717503009255</v>
      </c>
      <c r="F607" s="2">
        <v>-3.6999</v>
      </c>
      <c r="G607" s="2">
        <v>20</v>
      </c>
      <c r="H607" s="2" t="s">
        <v>837</v>
      </c>
      <c r="I607" t="s">
        <v>3157</v>
      </c>
      <c r="J607" t="s">
        <v>3167</v>
      </c>
      <c r="K607" t="s">
        <v>3168</v>
      </c>
    </row>
    <row r="608" spans="1:11">
      <c r="A608" s="2">
        <v>10</v>
      </c>
      <c r="B608" s="2">
        <v>74440030</v>
      </c>
      <c r="C608" s="2">
        <v>74641506</v>
      </c>
      <c r="D608" s="2">
        <v>3.6661000000000001</v>
      </c>
      <c r="E608" s="22">
        <v>0.22717503009255</v>
      </c>
      <c r="F608" s="2">
        <v>-3.6999</v>
      </c>
      <c r="G608" s="2">
        <v>20</v>
      </c>
      <c r="H608" s="2" t="s">
        <v>837</v>
      </c>
      <c r="I608" t="s">
        <v>3157</v>
      </c>
      <c r="J608" t="s">
        <v>3169</v>
      </c>
      <c r="K608" t="s">
        <v>3170</v>
      </c>
    </row>
    <row r="609" spans="1:11">
      <c r="A609" s="2">
        <v>10</v>
      </c>
      <c r="B609" s="2">
        <v>73472292</v>
      </c>
      <c r="C609" s="2">
        <v>74738689</v>
      </c>
      <c r="D609" s="2">
        <v>5.0209999999999999</v>
      </c>
      <c r="E609" s="22">
        <v>1.720271837802E-2</v>
      </c>
      <c r="F609" s="2">
        <v>-4.4276</v>
      </c>
      <c r="G609" s="2">
        <v>73</v>
      </c>
      <c r="H609" s="2" t="s">
        <v>837</v>
      </c>
      <c r="I609" t="s">
        <v>3171</v>
      </c>
      <c r="J609" t="s">
        <v>4040</v>
      </c>
      <c r="K609" t="s">
        <v>4041</v>
      </c>
    </row>
    <row r="610" spans="1:11">
      <c r="A610" s="2">
        <v>10</v>
      </c>
      <c r="B610" s="2">
        <v>73472292</v>
      </c>
      <c r="C610" s="2">
        <v>74738689</v>
      </c>
      <c r="D610" s="2">
        <v>5.0209999999999999</v>
      </c>
      <c r="E610" s="22">
        <v>1.720271837802E-2</v>
      </c>
      <c r="F610" s="2">
        <v>-4.4276</v>
      </c>
      <c r="G610" s="2">
        <v>73</v>
      </c>
      <c r="H610" s="2" t="s">
        <v>837</v>
      </c>
      <c r="I610" t="s">
        <v>3171</v>
      </c>
      <c r="J610" t="s">
        <v>4042</v>
      </c>
      <c r="K610" t="s">
        <v>4043</v>
      </c>
    </row>
    <row r="611" spans="1:11">
      <c r="A611" s="2">
        <v>10</v>
      </c>
      <c r="B611" s="2">
        <v>73472292</v>
      </c>
      <c r="C611" s="2">
        <v>74738689</v>
      </c>
      <c r="D611" s="2">
        <v>5.0209999999999999</v>
      </c>
      <c r="E611" s="22">
        <v>1.720271837802E-2</v>
      </c>
      <c r="F611" s="2">
        <v>-4.4276</v>
      </c>
      <c r="G611" s="2">
        <v>73</v>
      </c>
      <c r="H611" s="2" t="s">
        <v>837</v>
      </c>
      <c r="I611" t="s">
        <v>3171</v>
      </c>
      <c r="J611" t="s">
        <v>4044</v>
      </c>
      <c r="K611" t="s">
        <v>4045</v>
      </c>
    </row>
    <row r="612" spans="1:11">
      <c r="A612" s="2">
        <v>10</v>
      </c>
      <c r="B612" s="2">
        <v>73472292</v>
      </c>
      <c r="C612" s="2">
        <v>74738689</v>
      </c>
      <c r="D612" s="2">
        <v>5.0209999999999999</v>
      </c>
      <c r="E612" s="22">
        <v>1.720271837802E-2</v>
      </c>
      <c r="F612" s="2">
        <v>-4.4276</v>
      </c>
      <c r="G612" s="2">
        <v>73</v>
      </c>
      <c r="H612" s="2" t="s">
        <v>837</v>
      </c>
      <c r="I612" t="s">
        <v>3171</v>
      </c>
      <c r="J612" t="s">
        <v>4046</v>
      </c>
      <c r="K612" t="s">
        <v>4047</v>
      </c>
    </row>
    <row r="613" spans="1:11">
      <c r="A613" s="2">
        <v>10</v>
      </c>
      <c r="B613" s="2">
        <v>73472292</v>
      </c>
      <c r="C613" s="2">
        <v>74738689</v>
      </c>
      <c r="D613" s="2">
        <v>5.0209999999999999</v>
      </c>
      <c r="E613" s="22">
        <v>1.720271837802E-2</v>
      </c>
      <c r="F613" s="2">
        <v>-4.4276</v>
      </c>
      <c r="G613" s="2">
        <v>73</v>
      </c>
      <c r="H613" s="2" t="s">
        <v>837</v>
      </c>
      <c r="I613" t="s">
        <v>3171</v>
      </c>
      <c r="J613" t="s">
        <v>4048</v>
      </c>
      <c r="K613" t="s">
        <v>4049</v>
      </c>
    </row>
    <row r="614" spans="1:11">
      <c r="A614" s="2">
        <v>10</v>
      </c>
      <c r="B614" s="2">
        <v>73472292</v>
      </c>
      <c r="C614" s="2">
        <v>74738689</v>
      </c>
      <c r="D614" s="2">
        <v>5.0209999999999999</v>
      </c>
      <c r="E614" s="22">
        <v>1.720271837802E-2</v>
      </c>
      <c r="F614" s="2">
        <v>-4.4276</v>
      </c>
      <c r="G614" s="2">
        <v>73</v>
      </c>
      <c r="H614" s="2" t="s">
        <v>837</v>
      </c>
      <c r="I614" t="s">
        <v>3171</v>
      </c>
      <c r="J614" t="s">
        <v>4050</v>
      </c>
      <c r="K614" t="s">
        <v>4051</v>
      </c>
    </row>
    <row r="615" spans="1:11">
      <c r="A615" s="2">
        <v>10</v>
      </c>
      <c r="B615" s="2">
        <v>73472292</v>
      </c>
      <c r="C615" s="2">
        <v>74738689</v>
      </c>
      <c r="D615" s="2">
        <v>5.0209999999999999</v>
      </c>
      <c r="E615" s="22">
        <v>1.720271837802E-2</v>
      </c>
      <c r="F615" s="2">
        <v>-4.4276</v>
      </c>
      <c r="G615" s="2">
        <v>73</v>
      </c>
      <c r="H615" s="2" t="s">
        <v>837</v>
      </c>
      <c r="I615" t="s">
        <v>3171</v>
      </c>
      <c r="J615" t="s">
        <v>4052</v>
      </c>
      <c r="K615" t="s">
        <v>4053</v>
      </c>
    </row>
    <row r="616" spans="1:11">
      <c r="A616" s="2">
        <v>10</v>
      </c>
      <c r="B616" s="2">
        <v>73472292</v>
      </c>
      <c r="C616" s="2">
        <v>74738689</v>
      </c>
      <c r="D616" s="2">
        <v>5.0209999999999999</v>
      </c>
      <c r="E616" s="22">
        <v>1.720271837802E-2</v>
      </c>
      <c r="F616" s="2">
        <v>-4.4276</v>
      </c>
      <c r="G616" s="2">
        <v>73</v>
      </c>
      <c r="H616" s="2" t="s">
        <v>837</v>
      </c>
      <c r="I616" t="s">
        <v>3171</v>
      </c>
      <c r="J616" t="s">
        <v>4054</v>
      </c>
      <c r="K616" t="s">
        <v>4055</v>
      </c>
    </row>
    <row r="617" spans="1:11">
      <c r="A617" s="2">
        <v>10</v>
      </c>
      <c r="B617" s="2">
        <v>73472292</v>
      </c>
      <c r="C617" s="2">
        <v>74738689</v>
      </c>
      <c r="D617" s="2">
        <v>5.0209999999999999</v>
      </c>
      <c r="E617" s="22">
        <v>1.720271837802E-2</v>
      </c>
      <c r="F617" s="2">
        <v>-4.4276</v>
      </c>
      <c r="G617" s="2">
        <v>73</v>
      </c>
      <c r="H617" s="2" t="s">
        <v>837</v>
      </c>
      <c r="I617" t="s">
        <v>3171</v>
      </c>
      <c r="J617" t="s">
        <v>4056</v>
      </c>
      <c r="K617" t="s">
        <v>4057</v>
      </c>
    </row>
    <row r="618" spans="1:11">
      <c r="A618" s="2">
        <v>10</v>
      </c>
      <c r="B618" s="2">
        <v>73472292</v>
      </c>
      <c r="C618" s="2">
        <v>74738689</v>
      </c>
      <c r="D618" s="2">
        <v>5.0209999999999999</v>
      </c>
      <c r="E618" s="22">
        <v>1.720271837802E-2</v>
      </c>
      <c r="F618" s="2">
        <v>-4.4276</v>
      </c>
      <c r="G618" s="2">
        <v>73</v>
      </c>
      <c r="H618" s="2" t="s">
        <v>837</v>
      </c>
      <c r="I618" t="s">
        <v>3171</v>
      </c>
      <c r="J618" t="s">
        <v>4058</v>
      </c>
      <c r="K618" t="s">
        <v>4059</v>
      </c>
    </row>
    <row r="619" spans="1:11">
      <c r="A619" s="2">
        <v>10</v>
      </c>
      <c r="B619" s="2">
        <v>73472292</v>
      </c>
      <c r="C619" s="2">
        <v>74738689</v>
      </c>
      <c r="D619" s="2">
        <v>5.0209999999999999</v>
      </c>
      <c r="E619" s="22">
        <v>1.720271837802E-2</v>
      </c>
      <c r="F619" s="2">
        <v>-4.4276</v>
      </c>
      <c r="G619" s="2">
        <v>73</v>
      </c>
      <c r="H619" s="2" t="s">
        <v>837</v>
      </c>
      <c r="I619" t="s">
        <v>3171</v>
      </c>
      <c r="J619" t="s">
        <v>4060</v>
      </c>
      <c r="K619" t="s">
        <v>4061</v>
      </c>
    </row>
    <row r="620" spans="1:11">
      <c r="A620" s="2">
        <v>10</v>
      </c>
      <c r="B620" s="2">
        <v>73472292</v>
      </c>
      <c r="C620" s="2">
        <v>74738689</v>
      </c>
      <c r="D620" s="2">
        <v>5.0209999999999999</v>
      </c>
      <c r="E620" s="22">
        <v>1.720271837802E-2</v>
      </c>
      <c r="F620" s="2">
        <v>-4.4276</v>
      </c>
      <c r="G620" s="2">
        <v>73</v>
      </c>
      <c r="H620" s="2" t="s">
        <v>837</v>
      </c>
      <c r="I620" t="s">
        <v>3171</v>
      </c>
      <c r="J620" t="s">
        <v>4062</v>
      </c>
      <c r="K620" t="s">
        <v>4063</v>
      </c>
    </row>
    <row r="621" spans="1:11">
      <c r="A621" s="2">
        <v>10</v>
      </c>
      <c r="B621" s="2">
        <v>73472292</v>
      </c>
      <c r="C621" s="2">
        <v>74738689</v>
      </c>
      <c r="D621" s="2">
        <v>5.0209999999999999</v>
      </c>
      <c r="E621" s="22">
        <v>1.720271837802E-2</v>
      </c>
      <c r="F621" s="2">
        <v>-4.4276</v>
      </c>
      <c r="G621" s="2">
        <v>73</v>
      </c>
      <c r="H621" s="2" t="s">
        <v>837</v>
      </c>
      <c r="I621" t="s">
        <v>3171</v>
      </c>
      <c r="J621" t="s">
        <v>4064</v>
      </c>
      <c r="K621" t="s">
        <v>4065</v>
      </c>
    </row>
    <row r="622" spans="1:11">
      <c r="A622" s="2">
        <v>10</v>
      </c>
      <c r="B622" s="2">
        <v>73472292</v>
      </c>
      <c r="C622" s="2">
        <v>74738689</v>
      </c>
      <c r="D622" s="2">
        <v>5.0209999999999999</v>
      </c>
      <c r="E622" s="22">
        <v>1.720271837802E-2</v>
      </c>
      <c r="F622" s="2">
        <v>-4.4276</v>
      </c>
      <c r="G622" s="2">
        <v>73</v>
      </c>
      <c r="H622" s="2" t="s">
        <v>837</v>
      </c>
      <c r="I622" t="s">
        <v>3171</v>
      </c>
      <c r="J622" t="s">
        <v>4066</v>
      </c>
      <c r="K622" t="s">
        <v>4067</v>
      </c>
    </row>
    <row r="623" spans="1:11">
      <c r="A623" s="2">
        <v>10</v>
      </c>
      <c r="B623" s="2">
        <v>73472292</v>
      </c>
      <c r="C623" s="2">
        <v>74738689</v>
      </c>
      <c r="D623" s="2">
        <v>5.0209999999999999</v>
      </c>
      <c r="E623" s="22">
        <v>1.720271837802E-2</v>
      </c>
      <c r="F623" s="2">
        <v>-4.4276</v>
      </c>
      <c r="G623" s="2">
        <v>73</v>
      </c>
      <c r="H623" s="2" t="s">
        <v>837</v>
      </c>
      <c r="I623" t="s">
        <v>3171</v>
      </c>
      <c r="J623" t="s">
        <v>4068</v>
      </c>
      <c r="K623" t="s">
        <v>4069</v>
      </c>
    </row>
    <row r="624" spans="1:11">
      <c r="A624" s="2">
        <v>10</v>
      </c>
      <c r="B624" s="2">
        <v>73472292</v>
      </c>
      <c r="C624" s="2">
        <v>74738689</v>
      </c>
      <c r="D624" s="2">
        <v>5.0209999999999999</v>
      </c>
      <c r="E624" s="22">
        <v>1.720271837802E-2</v>
      </c>
      <c r="F624" s="2">
        <v>-4.4276</v>
      </c>
      <c r="G624" s="2">
        <v>73</v>
      </c>
      <c r="H624" s="2" t="s">
        <v>837</v>
      </c>
      <c r="I624" t="s">
        <v>3171</v>
      </c>
      <c r="J624" t="s">
        <v>4070</v>
      </c>
      <c r="K624" t="s">
        <v>4071</v>
      </c>
    </row>
    <row r="625" spans="1:11">
      <c r="A625" s="2">
        <v>10</v>
      </c>
      <c r="B625" s="2">
        <v>73472292</v>
      </c>
      <c r="C625" s="2">
        <v>74738689</v>
      </c>
      <c r="D625" s="2">
        <v>5.0209999999999999</v>
      </c>
      <c r="E625" s="22">
        <v>1.720271837802E-2</v>
      </c>
      <c r="F625" s="2">
        <v>-4.4276</v>
      </c>
      <c r="G625" s="2">
        <v>73</v>
      </c>
      <c r="H625" s="2" t="s">
        <v>837</v>
      </c>
      <c r="I625" t="s">
        <v>3171</v>
      </c>
      <c r="J625" t="s">
        <v>4072</v>
      </c>
      <c r="K625" t="s">
        <v>4073</v>
      </c>
    </row>
    <row r="626" spans="1:11">
      <c r="A626" s="2">
        <v>10</v>
      </c>
      <c r="B626" s="2">
        <v>73472292</v>
      </c>
      <c r="C626" s="2">
        <v>74738689</v>
      </c>
      <c r="D626" s="2">
        <v>5.0209999999999999</v>
      </c>
      <c r="E626" s="22">
        <v>1.720271837802E-2</v>
      </c>
      <c r="F626" s="2">
        <v>-4.4276</v>
      </c>
      <c r="G626" s="2">
        <v>73</v>
      </c>
      <c r="H626" s="2" t="s">
        <v>837</v>
      </c>
      <c r="I626" t="s">
        <v>3171</v>
      </c>
      <c r="J626" t="s">
        <v>4074</v>
      </c>
      <c r="K626" t="s">
        <v>4075</v>
      </c>
    </row>
    <row r="627" spans="1:11">
      <c r="A627" s="2">
        <v>10</v>
      </c>
      <c r="B627" s="2">
        <v>73472292</v>
      </c>
      <c r="C627" s="2">
        <v>74738689</v>
      </c>
      <c r="D627" s="2">
        <v>5.0209999999999999</v>
      </c>
      <c r="E627" s="22">
        <v>1.720271837802E-2</v>
      </c>
      <c r="F627" s="2">
        <v>-4.4276</v>
      </c>
      <c r="G627" s="2">
        <v>73</v>
      </c>
      <c r="H627" s="2" t="s">
        <v>837</v>
      </c>
      <c r="I627" t="s">
        <v>3171</v>
      </c>
      <c r="J627" t="s">
        <v>4076</v>
      </c>
      <c r="K627" t="s">
        <v>4077</v>
      </c>
    </row>
    <row r="628" spans="1:11">
      <c r="A628" s="2">
        <v>10</v>
      </c>
      <c r="B628" s="2">
        <v>73472292</v>
      </c>
      <c r="C628" s="2">
        <v>74738689</v>
      </c>
      <c r="D628" s="2">
        <v>5.0209999999999999</v>
      </c>
      <c r="E628" s="22">
        <v>1.720271837802E-2</v>
      </c>
      <c r="F628" s="2">
        <v>-4.4276</v>
      </c>
      <c r="G628" s="2">
        <v>73</v>
      </c>
      <c r="H628" s="2" t="s">
        <v>837</v>
      </c>
      <c r="I628" t="s">
        <v>3171</v>
      </c>
      <c r="J628" t="s">
        <v>4078</v>
      </c>
      <c r="K628" t="s">
        <v>4079</v>
      </c>
    </row>
    <row r="629" spans="1:11">
      <c r="A629" s="2">
        <v>10</v>
      </c>
      <c r="B629" s="2">
        <v>73472292</v>
      </c>
      <c r="C629" s="2">
        <v>74738689</v>
      </c>
      <c r="D629" s="2">
        <v>5.0209999999999999</v>
      </c>
      <c r="E629" s="22">
        <v>1.720271837802E-2</v>
      </c>
      <c r="F629" s="2">
        <v>-4.4276</v>
      </c>
      <c r="G629" s="2">
        <v>73</v>
      </c>
      <c r="H629" s="2" t="s">
        <v>837</v>
      </c>
      <c r="I629" t="s">
        <v>3171</v>
      </c>
      <c r="J629" t="s">
        <v>4080</v>
      </c>
      <c r="K629" t="s">
        <v>4081</v>
      </c>
    </row>
    <row r="630" spans="1:11">
      <c r="A630" s="2">
        <v>10</v>
      </c>
      <c r="B630" s="2">
        <v>73472292</v>
      </c>
      <c r="C630" s="2">
        <v>74738689</v>
      </c>
      <c r="D630" s="2">
        <v>5.0209999999999999</v>
      </c>
      <c r="E630" s="22">
        <v>1.720271837802E-2</v>
      </c>
      <c r="F630" s="2">
        <v>-4.4276</v>
      </c>
      <c r="G630" s="2">
        <v>73</v>
      </c>
      <c r="H630" s="2" t="s">
        <v>837</v>
      </c>
      <c r="I630" t="s">
        <v>3171</v>
      </c>
      <c r="J630" t="s">
        <v>4082</v>
      </c>
      <c r="K630" t="s">
        <v>4083</v>
      </c>
    </row>
    <row r="631" spans="1:11">
      <c r="A631" s="2">
        <v>10</v>
      </c>
      <c r="B631" s="2">
        <v>73472292</v>
      </c>
      <c r="C631" s="2">
        <v>74738689</v>
      </c>
      <c r="D631" s="2">
        <v>5.0209999999999999</v>
      </c>
      <c r="E631" s="22">
        <v>1.720271837802E-2</v>
      </c>
      <c r="F631" s="2">
        <v>-4.4276</v>
      </c>
      <c r="G631" s="2">
        <v>73</v>
      </c>
      <c r="H631" s="2" t="s">
        <v>837</v>
      </c>
      <c r="I631" t="s">
        <v>3171</v>
      </c>
      <c r="J631" t="s">
        <v>4084</v>
      </c>
      <c r="K631" t="s">
        <v>4085</v>
      </c>
    </row>
    <row r="632" spans="1:11">
      <c r="A632" s="2">
        <v>10</v>
      </c>
      <c r="B632" s="2">
        <v>73472292</v>
      </c>
      <c r="C632" s="2">
        <v>74738689</v>
      </c>
      <c r="D632" s="2">
        <v>5.0209999999999999</v>
      </c>
      <c r="E632" s="22">
        <v>1.720271837802E-2</v>
      </c>
      <c r="F632" s="2">
        <v>-4.4276</v>
      </c>
      <c r="G632" s="2">
        <v>73</v>
      </c>
      <c r="H632" s="2" t="s">
        <v>837</v>
      </c>
      <c r="I632" t="s">
        <v>3171</v>
      </c>
      <c r="J632" t="s">
        <v>4086</v>
      </c>
      <c r="K632" t="s">
        <v>4087</v>
      </c>
    </row>
    <row r="633" spans="1:11">
      <c r="A633" s="2">
        <v>10</v>
      </c>
      <c r="B633" s="2">
        <v>73472292</v>
      </c>
      <c r="C633" s="2">
        <v>74738689</v>
      </c>
      <c r="D633" s="2">
        <v>5.0209999999999999</v>
      </c>
      <c r="E633" s="22">
        <v>1.720271837802E-2</v>
      </c>
      <c r="F633" s="2">
        <v>-4.4276</v>
      </c>
      <c r="G633" s="2">
        <v>73</v>
      </c>
      <c r="H633" s="2" t="s">
        <v>837</v>
      </c>
      <c r="I633" t="s">
        <v>3171</v>
      </c>
      <c r="J633" t="s">
        <v>4088</v>
      </c>
      <c r="K633" t="s">
        <v>4089</v>
      </c>
    </row>
    <row r="634" spans="1:11">
      <c r="A634" s="2">
        <v>10</v>
      </c>
      <c r="B634" s="2">
        <v>73472292</v>
      </c>
      <c r="C634" s="2">
        <v>74738689</v>
      </c>
      <c r="D634" s="2">
        <v>5.0209999999999999</v>
      </c>
      <c r="E634" s="22">
        <v>1.720271837802E-2</v>
      </c>
      <c r="F634" s="2">
        <v>-4.4276</v>
      </c>
      <c r="G634" s="2">
        <v>73</v>
      </c>
      <c r="H634" s="2" t="s">
        <v>837</v>
      </c>
      <c r="I634" t="s">
        <v>3171</v>
      </c>
      <c r="J634" t="s">
        <v>4090</v>
      </c>
      <c r="K634" t="s">
        <v>4091</v>
      </c>
    </row>
    <row r="635" spans="1:11">
      <c r="A635" s="2">
        <v>10</v>
      </c>
      <c r="B635" s="2">
        <v>73472292</v>
      </c>
      <c r="C635" s="2">
        <v>74738689</v>
      </c>
      <c r="D635" s="2">
        <v>5.0209999999999999</v>
      </c>
      <c r="E635" s="22">
        <v>1.720271837802E-2</v>
      </c>
      <c r="F635" s="2">
        <v>-4.4276</v>
      </c>
      <c r="G635" s="2">
        <v>73</v>
      </c>
      <c r="H635" s="2" t="s">
        <v>837</v>
      </c>
      <c r="I635" t="s">
        <v>3171</v>
      </c>
      <c r="J635" t="s">
        <v>4092</v>
      </c>
      <c r="K635" t="s">
        <v>4093</v>
      </c>
    </row>
    <row r="636" spans="1:11">
      <c r="A636" s="2">
        <v>10</v>
      </c>
      <c r="B636" s="2">
        <v>73472292</v>
      </c>
      <c r="C636" s="2">
        <v>74738689</v>
      </c>
      <c r="D636" s="2">
        <v>5.0209999999999999</v>
      </c>
      <c r="E636" s="22">
        <v>1.720271837802E-2</v>
      </c>
      <c r="F636" s="2">
        <v>-4.4276</v>
      </c>
      <c r="G636" s="2">
        <v>73</v>
      </c>
      <c r="H636" s="2" t="s">
        <v>837</v>
      </c>
      <c r="I636" t="s">
        <v>3171</v>
      </c>
      <c r="J636" t="s">
        <v>4094</v>
      </c>
      <c r="K636" t="s">
        <v>4095</v>
      </c>
    </row>
    <row r="637" spans="1:11">
      <c r="A637" s="2">
        <v>10</v>
      </c>
      <c r="B637" s="2">
        <v>73472292</v>
      </c>
      <c r="C637" s="2">
        <v>74738689</v>
      </c>
      <c r="D637" s="2">
        <v>5.0209999999999999</v>
      </c>
      <c r="E637" s="22">
        <v>1.720271837802E-2</v>
      </c>
      <c r="F637" s="2">
        <v>-4.4276</v>
      </c>
      <c r="G637" s="2">
        <v>73</v>
      </c>
      <c r="H637" s="2" t="s">
        <v>837</v>
      </c>
      <c r="I637" t="s">
        <v>3171</v>
      </c>
      <c r="J637" t="s">
        <v>4096</v>
      </c>
      <c r="K637" t="s">
        <v>4097</v>
      </c>
    </row>
    <row r="638" spans="1:11">
      <c r="A638" s="2">
        <v>10</v>
      </c>
      <c r="B638" s="2">
        <v>75602385</v>
      </c>
      <c r="C638" s="2">
        <v>76574120</v>
      </c>
      <c r="D638" s="2">
        <v>3.9740000000000002</v>
      </c>
      <c r="E638" s="22">
        <v>0.21188957890663501</v>
      </c>
      <c r="F638" s="2">
        <v>-3.8761000000000001</v>
      </c>
      <c r="G638" s="2">
        <v>36</v>
      </c>
      <c r="H638" s="2" t="s">
        <v>837</v>
      </c>
      <c r="I638" t="s">
        <v>3172</v>
      </c>
      <c r="J638" t="s">
        <v>3173</v>
      </c>
      <c r="K638" t="s">
        <v>3174</v>
      </c>
    </row>
    <row r="639" spans="1:11">
      <c r="A639" s="2">
        <v>10</v>
      </c>
      <c r="B639" s="2">
        <v>75602385</v>
      </c>
      <c r="C639" s="2">
        <v>76574120</v>
      </c>
      <c r="D639" s="2">
        <v>3.9740000000000002</v>
      </c>
      <c r="E639" s="22">
        <v>0.21188957890663501</v>
      </c>
      <c r="F639" s="2">
        <v>-3.8761000000000001</v>
      </c>
      <c r="G639" s="2">
        <v>36</v>
      </c>
      <c r="H639" s="2" t="s">
        <v>837</v>
      </c>
      <c r="I639" t="s">
        <v>3172</v>
      </c>
      <c r="J639" t="s">
        <v>3175</v>
      </c>
      <c r="K639" t="s">
        <v>3175</v>
      </c>
    </row>
    <row r="640" spans="1:11">
      <c r="A640" s="2">
        <v>10</v>
      </c>
      <c r="B640" s="2">
        <v>75602385</v>
      </c>
      <c r="C640" s="2">
        <v>76574120</v>
      </c>
      <c r="D640" s="2">
        <v>3.9740000000000002</v>
      </c>
      <c r="E640" s="22">
        <v>0.21188957890663501</v>
      </c>
      <c r="F640" s="2">
        <v>-3.8761000000000001</v>
      </c>
      <c r="G640" s="2">
        <v>36</v>
      </c>
      <c r="H640" s="2" t="s">
        <v>837</v>
      </c>
      <c r="I640" t="s">
        <v>3172</v>
      </c>
      <c r="J640" t="s">
        <v>3176</v>
      </c>
      <c r="K640" t="s">
        <v>3177</v>
      </c>
    </row>
    <row r="641" spans="1:11">
      <c r="A641" s="2">
        <v>10</v>
      </c>
      <c r="B641" s="2">
        <v>75602385</v>
      </c>
      <c r="C641" s="2">
        <v>76574120</v>
      </c>
      <c r="D641" s="2">
        <v>3.9740000000000002</v>
      </c>
      <c r="E641" s="22">
        <v>0.21188957890663501</v>
      </c>
      <c r="F641" s="2">
        <v>-3.8761000000000001</v>
      </c>
      <c r="G641" s="2">
        <v>36</v>
      </c>
      <c r="H641" s="2" t="s">
        <v>837</v>
      </c>
      <c r="I641" t="s">
        <v>3172</v>
      </c>
      <c r="J641" t="s">
        <v>3178</v>
      </c>
      <c r="K641" t="s">
        <v>3418</v>
      </c>
    </row>
    <row r="642" spans="1:11">
      <c r="A642" s="2">
        <v>10</v>
      </c>
      <c r="B642" s="2">
        <v>75602385</v>
      </c>
      <c r="C642" s="2">
        <v>76574120</v>
      </c>
      <c r="D642" s="2">
        <v>3.9740000000000002</v>
      </c>
      <c r="E642" s="22">
        <v>0.21188957890663501</v>
      </c>
      <c r="F642" s="2">
        <v>-3.8761000000000001</v>
      </c>
      <c r="G642" s="2">
        <v>36</v>
      </c>
      <c r="H642" s="2" t="s">
        <v>837</v>
      </c>
      <c r="I642" t="s">
        <v>3172</v>
      </c>
      <c r="J642" t="s">
        <v>3179</v>
      </c>
      <c r="K642" t="s">
        <v>3419</v>
      </c>
    </row>
    <row r="643" spans="1:11">
      <c r="A643" s="2">
        <v>10</v>
      </c>
      <c r="B643" s="2">
        <v>75602385</v>
      </c>
      <c r="C643" s="2">
        <v>76574120</v>
      </c>
      <c r="D643" s="2">
        <v>3.9740000000000002</v>
      </c>
      <c r="E643" s="22">
        <v>0.21188957890663501</v>
      </c>
      <c r="F643" s="2">
        <v>-3.8761000000000001</v>
      </c>
      <c r="G643" s="2">
        <v>36</v>
      </c>
      <c r="H643" s="2" t="s">
        <v>837</v>
      </c>
      <c r="I643" t="s">
        <v>3172</v>
      </c>
      <c r="J643" t="s">
        <v>3180</v>
      </c>
      <c r="K643" t="s">
        <v>3420</v>
      </c>
    </row>
    <row r="644" spans="1:11">
      <c r="A644" s="2">
        <v>10</v>
      </c>
      <c r="B644" s="2">
        <v>75602385</v>
      </c>
      <c r="C644" s="2">
        <v>76574120</v>
      </c>
      <c r="D644" s="2">
        <v>3.9740000000000002</v>
      </c>
      <c r="E644" s="22">
        <v>0.21188957890663501</v>
      </c>
      <c r="F644" s="2">
        <v>-3.8761000000000001</v>
      </c>
      <c r="G644" s="2">
        <v>36</v>
      </c>
      <c r="H644" s="2" t="s">
        <v>837</v>
      </c>
      <c r="I644" t="s">
        <v>3172</v>
      </c>
      <c r="J644" t="s">
        <v>3181</v>
      </c>
      <c r="K644" t="s">
        <v>3182</v>
      </c>
    </row>
    <row r="645" spans="1:11">
      <c r="A645" s="2">
        <v>10</v>
      </c>
      <c r="B645" s="2">
        <v>75602385</v>
      </c>
      <c r="C645" s="2">
        <v>76574120</v>
      </c>
      <c r="D645" s="2">
        <v>3.9740000000000002</v>
      </c>
      <c r="E645" s="22">
        <v>0.21188957890663501</v>
      </c>
      <c r="F645" s="2">
        <v>-3.8761000000000001</v>
      </c>
      <c r="G645" s="2">
        <v>36</v>
      </c>
      <c r="H645" s="2" t="s">
        <v>837</v>
      </c>
      <c r="I645" t="s">
        <v>3172</v>
      </c>
      <c r="J645" t="s">
        <v>3183</v>
      </c>
      <c r="K645" t="s">
        <v>3184</v>
      </c>
    </row>
    <row r="646" spans="1:11">
      <c r="A646" s="2">
        <v>10</v>
      </c>
      <c r="B646" s="2">
        <v>75602385</v>
      </c>
      <c r="C646" s="2">
        <v>76574120</v>
      </c>
      <c r="D646" s="2">
        <v>3.9740000000000002</v>
      </c>
      <c r="E646" s="22">
        <v>0.21188957890663501</v>
      </c>
      <c r="F646" s="2">
        <v>-3.8761000000000001</v>
      </c>
      <c r="G646" s="2">
        <v>36</v>
      </c>
      <c r="H646" s="2" t="s">
        <v>837</v>
      </c>
      <c r="I646" t="s">
        <v>3172</v>
      </c>
      <c r="J646" t="s">
        <v>3185</v>
      </c>
      <c r="K646" t="s">
        <v>3185</v>
      </c>
    </row>
    <row r="647" spans="1:11">
      <c r="A647" s="2">
        <v>10</v>
      </c>
      <c r="B647" s="2">
        <v>75602385</v>
      </c>
      <c r="C647" s="2">
        <v>76574120</v>
      </c>
      <c r="D647" s="2">
        <v>3.9740000000000002</v>
      </c>
      <c r="E647" s="22">
        <v>0.21188957890663501</v>
      </c>
      <c r="F647" s="2">
        <v>-3.8761000000000001</v>
      </c>
      <c r="G647" s="2">
        <v>36</v>
      </c>
      <c r="H647" s="2" t="s">
        <v>837</v>
      </c>
      <c r="I647" t="s">
        <v>3172</v>
      </c>
      <c r="J647" t="s">
        <v>3186</v>
      </c>
      <c r="K647" t="s">
        <v>3187</v>
      </c>
    </row>
    <row r="648" spans="1:11">
      <c r="A648" s="2">
        <v>10</v>
      </c>
      <c r="B648" s="2">
        <v>75602385</v>
      </c>
      <c r="C648" s="2">
        <v>76574120</v>
      </c>
      <c r="D648" s="2">
        <v>3.9740000000000002</v>
      </c>
      <c r="E648" s="22">
        <v>0.21188957890663501</v>
      </c>
      <c r="F648" s="2">
        <v>-3.8761000000000001</v>
      </c>
      <c r="G648" s="2">
        <v>36</v>
      </c>
      <c r="H648" s="2" t="s">
        <v>837</v>
      </c>
      <c r="I648" t="s">
        <v>3172</v>
      </c>
      <c r="J648" t="s">
        <v>3188</v>
      </c>
      <c r="K648" t="s">
        <v>3189</v>
      </c>
    </row>
    <row r="649" spans="1:11">
      <c r="A649" s="2">
        <v>10</v>
      </c>
      <c r="B649" s="2">
        <v>75602385</v>
      </c>
      <c r="C649" s="2">
        <v>76574120</v>
      </c>
      <c r="D649" s="2">
        <v>3.9740000000000002</v>
      </c>
      <c r="E649" s="22">
        <v>0.21188957890663501</v>
      </c>
      <c r="F649" s="2">
        <v>-3.8761000000000001</v>
      </c>
      <c r="G649" s="2">
        <v>36</v>
      </c>
      <c r="H649" s="2" t="s">
        <v>837</v>
      </c>
      <c r="I649" t="s">
        <v>3172</v>
      </c>
      <c r="J649" t="s">
        <v>3190</v>
      </c>
      <c r="K649" t="s">
        <v>3190</v>
      </c>
    </row>
    <row r="650" spans="1:11">
      <c r="A650" s="2">
        <v>10</v>
      </c>
      <c r="B650" s="2">
        <v>75602385</v>
      </c>
      <c r="C650" s="2">
        <v>76574120</v>
      </c>
      <c r="D650" s="2">
        <v>3.9740000000000002</v>
      </c>
      <c r="E650" s="22">
        <v>0.21188957890663501</v>
      </c>
      <c r="F650" s="2">
        <v>-3.8761000000000001</v>
      </c>
      <c r="G650" s="2">
        <v>36</v>
      </c>
      <c r="H650" s="2" t="s">
        <v>837</v>
      </c>
      <c r="I650" t="s">
        <v>3172</v>
      </c>
      <c r="J650" t="s">
        <v>3191</v>
      </c>
      <c r="K650" t="s">
        <v>3192</v>
      </c>
    </row>
    <row r="651" spans="1:11">
      <c r="A651" s="2">
        <v>10</v>
      </c>
      <c r="B651" s="2">
        <v>75602385</v>
      </c>
      <c r="C651" s="2">
        <v>76574120</v>
      </c>
      <c r="D651" s="2">
        <v>3.9740000000000002</v>
      </c>
      <c r="E651" s="22">
        <v>0.21188957890663501</v>
      </c>
      <c r="F651" s="2">
        <v>-3.8761000000000001</v>
      </c>
      <c r="G651" s="2">
        <v>36</v>
      </c>
      <c r="H651" s="2" t="s">
        <v>837</v>
      </c>
      <c r="I651" t="s">
        <v>3172</v>
      </c>
      <c r="J651" t="s">
        <v>3193</v>
      </c>
      <c r="K651" t="s">
        <v>3194</v>
      </c>
    </row>
    <row r="652" spans="1:11">
      <c r="A652" s="2">
        <v>10</v>
      </c>
      <c r="B652" s="2">
        <v>75602385</v>
      </c>
      <c r="C652" s="2">
        <v>76574120</v>
      </c>
      <c r="D652" s="2">
        <v>3.9740000000000002</v>
      </c>
      <c r="E652" s="22">
        <v>0.21188957890663501</v>
      </c>
      <c r="F652" s="2">
        <v>-3.8761000000000001</v>
      </c>
      <c r="G652" s="2">
        <v>36</v>
      </c>
      <c r="H652" s="2" t="s">
        <v>837</v>
      </c>
      <c r="I652" t="s">
        <v>3172</v>
      </c>
      <c r="J652" t="s">
        <v>3195</v>
      </c>
      <c r="K652" t="s">
        <v>3196</v>
      </c>
    </row>
    <row r="653" spans="1:11">
      <c r="A653" s="2">
        <v>10</v>
      </c>
      <c r="B653" s="2">
        <v>75602385</v>
      </c>
      <c r="C653" s="2">
        <v>76574120</v>
      </c>
      <c r="D653" s="2">
        <v>3.9740000000000002</v>
      </c>
      <c r="E653" s="22">
        <v>0.21188957890663501</v>
      </c>
      <c r="F653" s="2">
        <v>-3.8761000000000001</v>
      </c>
      <c r="G653" s="2">
        <v>36</v>
      </c>
      <c r="H653" s="2" t="s">
        <v>837</v>
      </c>
      <c r="I653" t="s">
        <v>3172</v>
      </c>
      <c r="J653" t="s">
        <v>3197</v>
      </c>
      <c r="K653" t="s">
        <v>3198</v>
      </c>
    </row>
    <row r="654" spans="1:11">
      <c r="A654" s="2">
        <v>10</v>
      </c>
      <c r="B654" s="2">
        <v>75602385</v>
      </c>
      <c r="C654" s="2">
        <v>76574120</v>
      </c>
      <c r="D654" s="2">
        <v>3.9740000000000002</v>
      </c>
      <c r="E654" s="22">
        <v>0.21188957890663501</v>
      </c>
      <c r="F654" s="2">
        <v>-3.8761000000000001</v>
      </c>
      <c r="G654" s="2">
        <v>36</v>
      </c>
      <c r="H654" s="2" t="s">
        <v>837</v>
      </c>
      <c r="I654" t="s">
        <v>3172</v>
      </c>
      <c r="J654" t="s">
        <v>3199</v>
      </c>
      <c r="K654" t="s">
        <v>3199</v>
      </c>
    </row>
    <row r="655" spans="1:11">
      <c r="A655" s="2">
        <v>10</v>
      </c>
      <c r="B655" s="2">
        <v>75602385</v>
      </c>
      <c r="C655" s="2">
        <v>76574120</v>
      </c>
      <c r="D655" s="2">
        <v>3.9740000000000002</v>
      </c>
      <c r="E655" s="22">
        <v>0.21188957890663501</v>
      </c>
      <c r="F655" s="2">
        <v>-3.8761000000000001</v>
      </c>
      <c r="G655" s="2">
        <v>36</v>
      </c>
      <c r="H655" s="2" t="s">
        <v>837</v>
      </c>
      <c r="I655" t="s">
        <v>3172</v>
      </c>
      <c r="J655" t="s">
        <v>3200</v>
      </c>
      <c r="K655" t="s">
        <v>3201</v>
      </c>
    </row>
    <row r="656" spans="1:11">
      <c r="A656" s="2">
        <v>10</v>
      </c>
      <c r="B656" s="2">
        <v>75602385</v>
      </c>
      <c r="C656" s="2">
        <v>76574120</v>
      </c>
      <c r="D656" s="2">
        <v>3.9740000000000002</v>
      </c>
      <c r="E656" s="22">
        <v>0.21188957890663501</v>
      </c>
      <c r="F656" s="2">
        <v>-3.8761000000000001</v>
      </c>
      <c r="G656" s="2">
        <v>36</v>
      </c>
      <c r="H656" s="2" t="s">
        <v>837</v>
      </c>
      <c r="I656" t="s">
        <v>3172</v>
      </c>
      <c r="J656" t="s">
        <v>3202</v>
      </c>
      <c r="K656" t="s">
        <v>3202</v>
      </c>
    </row>
    <row r="657" spans="1:11">
      <c r="A657" s="2">
        <v>10</v>
      </c>
      <c r="B657" s="2">
        <v>75602385</v>
      </c>
      <c r="C657" s="2">
        <v>76574120</v>
      </c>
      <c r="D657" s="2">
        <v>3.9740000000000002</v>
      </c>
      <c r="E657" s="22">
        <v>0.21188957890663501</v>
      </c>
      <c r="F657" s="2">
        <v>-3.8761000000000001</v>
      </c>
      <c r="G657" s="2">
        <v>36</v>
      </c>
      <c r="H657" s="2" t="s">
        <v>837</v>
      </c>
      <c r="I657" t="s">
        <v>3172</v>
      </c>
      <c r="J657" t="s">
        <v>3203</v>
      </c>
      <c r="K657" t="s">
        <v>3203</v>
      </c>
    </row>
    <row r="658" spans="1:11">
      <c r="A658" s="2">
        <v>10</v>
      </c>
      <c r="B658" s="2">
        <v>75602385</v>
      </c>
      <c r="C658" s="2">
        <v>76574120</v>
      </c>
      <c r="D658" s="2">
        <v>3.9740000000000002</v>
      </c>
      <c r="E658" s="22">
        <v>0.21188957890663501</v>
      </c>
      <c r="F658" s="2">
        <v>-3.8761000000000001</v>
      </c>
      <c r="G658" s="2">
        <v>36</v>
      </c>
      <c r="H658" s="2" t="s">
        <v>837</v>
      </c>
      <c r="I658" t="s">
        <v>3172</v>
      </c>
      <c r="J658" t="s">
        <v>3204</v>
      </c>
      <c r="K658" t="s">
        <v>3204</v>
      </c>
    </row>
    <row r="659" spans="1:11">
      <c r="A659" s="2">
        <v>10</v>
      </c>
      <c r="B659" s="2">
        <v>75602385</v>
      </c>
      <c r="C659" s="2">
        <v>76574120</v>
      </c>
      <c r="D659" s="2">
        <v>3.9740000000000002</v>
      </c>
      <c r="E659" s="22">
        <v>0.21188957890663501</v>
      </c>
      <c r="F659" s="2">
        <v>-3.8761000000000001</v>
      </c>
      <c r="G659" s="2">
        <v>36</v>
      </c>
      <c r="H659" s="2" t="s">
        <v>837</v>
      </c>
      <c r="I659" t="s">
        <v>3172</v>
      </c>
      <c r="J659" t="s">
        <v>3205</v>
      </c>
      <c r="K659" t="s">
        <v>3206</v>
      </c>
    </row>
    <row r="660" spans="1:11">
      <c r="A660" s="2">
        <v>10</v>
      </c>
      <c r="B660" s="2">
        <v>75602385</v>
      </c>
      <c r="C660" s="2">
        <v>76574120</v>
      </c>
      <c r="D660" s="2">
        <v>3.9740000000000002</v>
      </c>
      <c r="E660" s="22">
        <v>0.21188957890663501</v>
      </c>
      <c r="F660" s="2">
        <v>-3.8761000000000001</v>
      </c>
      <c r="G660" s="2">
        <v>36</v>
      </c>
      <c r="H660" s="2" t="s">
        <v>837</v>
      </c>
      <c r="I660" t="s">
        <v>3172</v>
      </c>
      <c r="J660" t="s">
        <v>3207</v>
      </c>
      <c r="K660" t="s">
        <v>3421</v>
      </c>
    </row>
    <row r="661" spans="1:11">
      <c r="A661" s="2">
        <v>10</v>
      </c>
      <c r="B661" s="2">
        <v>75602385</v>
      </c>
      <c r="C661" s="2">
        <v>76574120</v>
      </c>
      <c r="D661" s="2">
        <v>3.9740000000000002</v>
      </c>
      <c r="E661" s="22">
        <v>0.21188957890663501</v>
      </c>
      <c r="F661" s="2">
        <v>-3.8761000000000001</v>
      </c>
      <c r="G661" s="2">
        <v>36</v>
      </c>
      <c r="H661" s="2" t="s">
        <v>837</v>
      </c>
      <c r="I661" t="s">
        <v>3172</v>
      </c>
      <c r="J661" t="s">
        <v>3208</v>
      </c>
      <c r="K661" t="s">
        <v>3209</v>
      </c>
    </row>
    <row r="662" spans="1:11">
      <c r="A662" s="2">
        <v>10</v>
      </c>
      <c r="B662" s="2">
        <v>75602385</v>
      </c>
      <c r="C662" s="2">
        <v>76574120</v>
      </c>
      <c r="D662" s="2">
        <v>3.9740000000000002</v>
      </c>
      <c r="E662" s="22">
        <v>0.21188957890663501</v>
      </c>
      <c r="F662" s="2">
        <v>-3.8761000000000001</v>
      </c>
      <c r="G662" s="2">
        <v>36</v>
      </c>
      <c r="H662" s="2" t="s">
        <v>837</v>
      </c>
      <c r="I662" t="s">
        <v>3172</v>
      </c>
      <c r="J662" t="s">
        <v>3210</v>
      </c>
      <c r="K662" s="1">
        <v>42628</v>
      </c>
    </row>
    <row r="663" spans="1:11">
      <c r="A663" s="2">
        <v>10</v>
      </c>
      <c r="B663" s="2">
        <v>75602385</v>
      </c>
      <c r="C663" s="2">
        <v>76574120</v>
      </c>
      <c r="D663" s="2">
        <v>3.9740000000000002</v>
      </c>
      <c r="E663" s="22">
        <v>0.21188957890663501</v>
      </c>
      <c r="F663" s="2">
        <v>-3.8761000000000001</v>
      </c>
      <c r="G663" s="2">
        <v>36</v>
      </c>
      <c r="H663" s="2" t="s">
        <v>837</v>
      </c>
      <c r="I663" t="s">
        <v>3172</v>
      </c>
      <c r="J663" t="s">
        <v>3211</v>
      </c>
      <c r="K663" t="s">
        <v>3212</v>
      </c>
    </row>
    <row r="664" spans="1:11">
      <c r="A664" s="2">
        <v>10</v>
      </c>
      <c r="B664" s="2">
        <v>75602385</v>
      </c>
      <c r="C664" s="2">
        <v>76574120</v>
      </c>
      <c r="D664" s="2">
        <v>3.9740000000000002</v>
      </c>
      <c r="E664" s="22">
        <v>0.21188957890663501</v>
      </c>
      <c r="F664" s="2">
        <v>-3.8761000000000001</v>
      </c>
      <c r="G664" s="2">
        <v>36</v>
      </c>
      <c r="H664" s="2" t="s">
        <v>837</v>
      </c>
      <c r="I664" t="s">
        <v>3172</v>
      </c>
      <c r="J664" t="s">
        <v>3213</v>
      </c>
      <c r="K664" t="s">
        <v>3214</v>
      </c>
    </row>
    <row r="665" spans="1:11">
      <c r="A665" s="2">
        <v>10</v>
      </c>
      <c r="B665" s="2">
        <v>75602385</v>
      </c>
      <c r="C665" s="2">
        <v>76574120</v>
      </c>
      <c r="D665" s="2">
        <v>3.9740000000000002</v>
      </c>
      <c r="E665" s="22">
        <v>0.21188957890663501</v>
      </c>
      <c r="F665" s="2">
        <v>-3.8761000000000001</v>
      </c>
      <c r="G665" s="2">
        <v>36</v>
      </c>
      <c r="H665" s="2" t="s">
        <v>837</v>
      </c>
      <c r="I665" t="s">
        <v>3172</v>
      </c>
      <c r="J665" t="s">
        <v>3215</v>
      </c>
      <c r="K665" t="s">
        <v>3216</v>
      </c>
    </row>
    <row r="666" spans="1:11">
      <c r="A666" s="2">
        <v>10</v>
      </c>
      <c r="B666" s="2">
        <v>75602385</v>
      </c>
      <c r="C666" s="2">
        <v>76574120</v>
      </c>
      <c r="D666" s="2">
        <v>3.9740000000000002</v>
      </c>
      <c r="E666" s="22">
        <v>0.21188957890663501</v>
      </c>
      <c r="F666" s="2">
        <v>-3.8761000000000001</v>
      </c>
      <c r="G666" s="2">
        <v>36</v>
      </c>
      <c r="H666" s="2" t="s">
        <v>837</v>
      </c>
      <c r="I666" t="s">
        <v>3172</v>
      </c>
      <c r="J666" t="s">
        <v>3217</v>
      </c>
      <c r="K666" t="s">
        <v>3218</v>
      </c>
    </row>
    <row r="667" spans="1:11">
      <c r="A667" s="2">
        <v>10</v>
      </c>
      <c r="B667" s="2">
        <v>75602385</v>
      </c>
      <c r="C667" s="2">
        <v>76574120</v>
      </c>
      <c r="D667" s="2">
        <v>3.9740000000000002</v>
      </c>
      <c r="E667" s="22">
        <v>0.21188957890663501</v>
      </c>
      <c r="F667" s="2">
        <v>-3.8761000000000001</v>
      </c>
      <c r="G667" s="2">
        <v>36</v>
      </c>
      <c r="H667" s="2" t="s">
        <v>837</v>
      </c>
      <c r="I667" t="s">
        <v>3172</v>
      </c>
      <c r="J667" t="s">
        <v>3219</v>
      </c>
      <c r="K667" t="s">
        <v>3220</v>
      </c>
    </row>
    <row r="668" spans="1:11">
      <c r="A668" s="2">
        <v>10</v>
      </c>
      <c r="B668" s="2">
        <v>75602385</v>
      </c>
      <c r="C668" s="2">
        <v>76574120</v>
      </c>
      <c r="D668" s="2">
        <v>3.9740000000000002</v>
      </c>
      <c r="E668" s="22">
        <v>0.21188957890663501</v>
      </c>
      <c r="F668" s="2">
        <v>-3.8761000000000001</v>
      </c>
      <c r="G668" s="2">
        <v>36</v>
      </c>
      <c r="H668" s="2" t="s">
        <v>837</v>
      </c>
      <c r="I668" t="s">
        <v>3172</v>
      </c>
      <c r="J668" t="s">
        <v>3221</v>
      </c>
      <c r="K668" t="s">
        <v>3222</v>
      </c>
    </row>
    <row r="669" spans="1:11">
      <c r="A669" s="2">
        <v>10</v>
      </c>
      <c r="B669" s="2">
        <v>75602385</v>
      </c>
      <c r="C669" s="2">
        <v>76574120</v>
      </c>
      <c r="D669" s="2">
        <v>3.9740000000000002</v>
      </c>
      <c r="E669" s="22">
        <v>0.21188957890663501</v>
      </c>
      <c r="F669" s="2">
        <v>-3.8761000000000001</v>
      </c>
      <c r="G669" s="2">
        <v>36</v>
      </c>
      <c r="H669" s="2" t="s">
        <v>837</v>
      </c>
      <c r="I669" t="s">
        <v>3172</v>
      </c>
      <c r="J669" t="s">
        <v>3223</v>
      </c>
      <c r="K669" t="s">
        <v>3224</v>
      </c>
    </row>
    <row r="670" spans="1:11">
      <c r="A670" s="2">
        <v>10</v>
      </c>
      <c r="B670" s="2">
        <v>75602385</v>
      </c>
      <c r="C670" s="2">
        <v>76574120</v>
      </c>
      <c r="D670" s="2">
        <v>3.9740000000000002</v>
      </c>
      <c r="E670" s="22">
        <v>0.21188957890663501</v>
      </c>
      <c r="F670" s="2">
        <v>-3.8761000000000001</v>
      </c>
      <c r="G670" s="2">
        <v>36</v>
      </c>
      <c r="H670" s="2" t="s">
        <v>837</v>
      </c>
      <c r="I670" t="s">
        <v>3172</v>
      </c>
      <c r="J670" t="s">
        <v>3225</v>
      </c>
      <c r="K670" t="s">
        <v>3225</v>
      </c>
    </row>
    <row r="671" spans="1:11">
      <c r="A671" s="2">
        <v>10</v>
      </c>
      <c r="B671" s="2">
        <v>75602385</v>
      </c>
      <c r="C671" s="2">
        <v>76574120</v>
      </c>
      <c r="D671" s="2">
        <v>3.9740000000000002</v>
      </c>
      <c r="E671" s="22">
        <v>0.21188957890663501</v>
      </c>
      <c r="F671" s="2">
        <v>-3.8761000000000001</v>
      </c>
      <c r="G671" s="2">
        <v>36</v>
      </c>
      <c r="H671" s="2" t="s">
        <v>837</v>
      </c>
      <c r="I671" t="s">
        <v>3172</v>
      </c>
      <c r="J671" t="s">
        <v>3226</v>
      </c>
      <c r="K671" t="s">
        <v>3227</v>
      </c>
    </row>
    <row r="672" spans="1:11">
      <c r="A672" s="2">
        <v>10</v>
      </c>
      <c r="B672" s="2">
        <v>75602385</v>
      </c>
      <c r="C672" s="2">
        <v>76574120</v>
      </c>
      <c r="D672" s="2">
        <v>3.9740000000000002</v>
      </c>
      <c r="E672" s="22">
        <v>0.21188957890663501</v>
      </c>
      <c r="F672" s="2">
        <v>-3.8761000000000001</v>
      </c>
      <c r="G672" s="2">
        <v>36</v>
      </c>
      <c r="H672" s="2" t="s">
        <v>837</v>
      </c>
      <c r="I672" t="s">
        <v>3172</v>
      </c>
      <c r="J672" t="s">
        <v>1240</v>
      </c>
      <c r="K672" t="s">
        <v>1240</v>
      </c>
    </row>
    <row r="673" spans="1:11">
      <c r="A673" s="2">
        <v>10</v>
      </c>
      <c r="B673" s="2">
        <v>75602385</v>
      </c>
      <c r="C673" s="2">
        <v>76574120</v>
      </c>
      <c r="D673" s="2">
        <v>3.9740000000000002</v>
      </c>
      <c r="E673" s="22">
        <v>0.21188957890663501</v>
      </c>
      <c r="F673" s="2">
        <v>-3.8761000000000001</v>
      </c>
      <c r="G673" s="2">
        <v>36</v>
      </c>
      <c r="H673" s="2" t="s">
        <v>837</v>
      </c>
      <c r="I673" t="s">
        <v>3172</v>
      </c>
      <c r="J673" t="s">
        <v>3228</v>
      </c>
      <c r="K673" t="s">
        <v>3229</v>
      </c>
    </row>
    <row r="674" spans="1:11">
      <c r="A674" s="2">
        <v>10</v>
      </c>
      <c r="B674" s="2">
        <v>75602385</v>
      </c>
      <c r="C674" s="2">
        <v>76574120</v>
      </c>
      <c r="D674" s="2">
        <v>3.9740000000000002</v>
      </c>
      <c r="E674" s="22">
        <v>0.21188957890663501</v>
      </c>
      <c r="F674" s="2">
        <v>-3.8761000000000001</v>
      </c>
      <c r="G674" s="2">
        <v>36</v>
      </c>
      <c r="H674" s="2" t="s">
        <v>837</v>
      </c>
      <c r="I674" t="s">
        <v>3172</v>
      </c>
      <c r="J674" t="s">
        <v>3230</v>
      </c>
      <c r="K674" t="s">
        <v>3231</v>
      </c>
    </row>
    <row r="675" spans="1:11">
      <c r="A675" s="2">
        <v>10</v>
      </c>
      <c r="B675" s="2">
        <v>75602385</v>
      </c>
      <c r="C675" s="2">
        <v>76574120</v>
      </c>
      <c r="D675" s="2">
        <v>3.9740000000000002</v>
      </c>
      <c r="E675" s="22">
        <v>0.21188957890663501</v>
      </c>
      <c r="F675" s="2">
        <v>-3.8761000000000001</v>
      </c>
      <c r="G675" s="2">
        <v>36</v>
      </c>
      <c r="H675" s="2" t="s">
        <v>837</v>
      </c>
      <c r="I675" t="s">
        <v>3172</v>
      </c>
      <c r="J675" t="s">
        <v>3232</v>
      </c>
      <c r="K675" t="s">
        <v>3422</v>
      </c>
    </row>
    <row r="676" spans="1:11">
      <c r="A676" s="2">
        <v>10</v>
      </c>
      <c r="B676" s="2">
        <v>75602385</v>
      </c>
      <c r="C676" s="2">
        <v>76574120</v>
      </c>
      <c r="D676" s="2">
        <v>3.9740000000000002</v>
      </c>
      <c r="E676" s="22">
        <v>0.21188957890663501</v>
      </c>
      <c r="F676" s="2">
        <v>-3.8761000000000001</v>
      </c>
      <c r="G676" s="2">
        <v>36</v>
      </c>
      <c r="H676" s="2" t="s">
        <v>837</v>
      </c>
      <c r="I676" t="s">
        <v>3172</v>
      </c>
      <c r="J676" t="s">
        <v>3233</v>
      </c>
      <c r="K676" t="s">
        <v>3233</v>
      </c>
    </row>
    <row r="677" spans="1:11">
      <c r="A677" s="2">
        <v>10</v>
      </c>
      <c r="B677" s="2">
        <v>75602385</v>
      </c>
      <c r="C677" s="2">
        <v>76574120</v>
      </c>
      <c r="D677" s="2">
        <v>3.9740000000000002</v>
      </c>
      <c r="E677" s="22">
        <v>0.21188957890663501</v>
      </c>
      <c r="F677" s="2">
        <v>-3.8761000000000001</v>
      </c>
      <c r="G677" s="2">
        <v>36</v>
      </c>
      <c r="H677" s="2" t="s">
        <v>837</v>
      </c>
      <c r="I677" t="s">
        <v>3172</v>
      </c>
      <c r="J677" t="s">
        <v>3234</v>
      </c>
      <c r="K677" t="s">
        <v>3423</v>
      </c>
    </row>
    <row r="678" spans="1:11">
      <c r="A678" s="2">
        <v>10</v>
      </c>
      <c r="B678" s="2">
        <v>75486036</v>
      </c>
      <c r="C678" s="2">
        <v>76603903</v>
      </c>
      <c r="D678" s="2">
        <v>4.5012999999999996</v>
      </c>
      <c r="E678" s="22">
        <v>2.7031451343159301E-2</v>
      </c>
      <c r="F678" s="2">
        <v>-4.1620999999999997</v>
      </c>
      <c r="G678" s="2">
        <v>65</v>
      </c>
      <c r="H678" s="2" t="s">
        <v>837</v>
      </c>
      <c r="I678" t="s">
        <v>3235</v>
      </c>
      <c r="J678" t="s">
        <v>3963</v>
      </c>
      <c r="K678" t="s">
        <v>3964</v>
      </c>
    </row>
    <row r="679" spans="1:11">
      <c r="A679" s="2">
        <v>10</v>
      </c>
      <c r="B679" s="2">
        <v>75486036</v>
      </c>
      <c r="C679" s="2">
        <v>76603903</v>
      </c>
      <c r="D679" s="2">
        <v>4.5012999999999996</v>
      </c>
      <c r="E679" s="22">
        <v>2.7031451343159301E-2</v>
      </c>
      <c r="F679" s="2">
        <v>-4.1620999999999997</v>
      </c>
      <c r="G679" s="2">
        <v>65</v>
      </c>
      <c r="H679" s="2" t="s">
        <v>837</v>
      </c>
      <c r="I679" t="s">
        <v>3235</v>
      </c>
      <c r="J679" t="s">
        <v>3965</v>
      </c>
      <c r="K679" t="s">
        <v>3966</v>
      </c>
    </row>
    <row r="680" spans="1:11">
      <c r="A680" s="2">
        <v>10</v>
      </c>
      <c r="B680" s="2">
        <v>75486036</v>
      </c>
      <c r="C680" s="2">
        <v>76603903</v>
      </c>
      <c r="D680" s="2">
        <v>4.5012999999999996</v>
      </c>
      <c r="E680" s="22">
        <v>2.7031451343159301E-2</v>
      </c>
      <c r="F680" s="2">
        <v>-4.1620999999999997</v>
      </c>
      <c r="G680" s="2">
        <v>65</v>
      </c>
      <c r="H680" s="2" t="s">
        <v>837</v>
      </c>
      <c r="I680" t="s">
        <v>3235</v>
      </c>
      <c r="J680" t="s">
        <v>3967</v>
      </c>
      <c r="K680" t="s">
        <v>3967</v>
      </c>
    </row>
    <row r="681" spans="1:11">
      <c r="A681" s="2">
        <v>10</v>
      </c>
      <c r="B681" s="2">
        <v>75486036</v>
      </c>
      <c r="C681" s="2">
        <v>76603903</v>
      </c>
      <c r="D681" s="2">
        <v>4.5012999999999996</v>
      </c>
      <c r="E681" s="22">
        <v>2.7031451343159301E-2</v>
      </c>
      <c r="F681" s="2">
        <v>-4.1620999999999997</v>
      </c>
      <c r="G681" s="2">
        <v>65</v>
      </c>
      <c r="H681" s="2" t="s">
        <v>837</v>
      </c>
      <c r="I681" t="s">
        <v>3235</v>
      </c>
      <c r="J681" t="s">
        <v>3968</v>
      </c>
      <c r="K681" t="s">
        <v>3969</v>
      </c>
    </row>
    <row r="682" spans="1:11">
      <c r="A682" s="2">
        <v>10</v>
      </c>
      <c r="B682" s="2">
        <v>75486036</v>
      </c>
      <c r="C682" s="2">
        <v>76603903</v>
      </c>
      <c r="D682" s="2">
        <v>4.5012999999999996</v>
      </c>
      <c r="E682" s="22">
        <v>2.7031451343159301E-2</v>
      </c>
      <c r="F682" s="2">
        <v>-4.1620999999999997</v>
      </c>
      <c r="G682" s="2">
        <v>65</v>
      </c>
      <c r="H682" s="2" t="s">
        <v>837</v>
      </c>
      <c r="I682" t="s">
        <v>3235</v>
      </c>
      <c r="J682" t="s">
        <v>3970</v>
      </c>
      <c r="K682" t="s">
        <v>3971</v>
      </c>
    </row>
    <row r="683" spans="1:11">
      <c r="A683" s="2">
        <v>10</v>
      </c>
      <c r="B683" s="2">
        <v>75486036</v>
      </c>
      <c r="C683" s="2">
        <v>76603903</v>
      </c>
      <c r="D683" s="2">
        <v>4.5012999999999996</v>
      </c>
      <c r="E683" s="22">
        <v>2.7031451343159301E-2</v>
      </c>
      <c r="F683" s="2">
        <v>-4.1620999999999997</v>
      </c>
      <c r="G683" s="2">
        <v>65</v>
      </c>
      <c r="H683" s="2" t="s">
        <v>837</v>
      </c>
      <c r="I683" t="s">
        <v>3235</v>
      </c>
      <c r="J683" t="s">
        <v>3972</v>
      </c>
      <c r="K683" t="s">
        <v>3973</v>
      </c>
    </row>
    <row r="684" spans="1:11">
      <c r="A684" s="2">
        <v>10</v>
      </c>
      <c r="B684" s="2">
        <v>75486036</v>
      </c>
      <c r="C684" s="2">
        <v>76603903</v>
      </c>
      <c r="D684" s="2">
        <v>4.5012999999999996</v>
      </c>
      <c r="E684" s="22">
        <v>2.7031451343159301E-2</v>
      </c>
      <c r="F684" s="2">
        <v>-4.1620999999999997</v>
      </c>
      <c r="G684" s="2">
        <v>65</v>
      </c>
      <c r="H684" s="2" t="s">
        <v>837</v>
      </c>
      <c r="I684" t="s">
        <v>3235</v>
      </c>
      <c r="J684" t="s">
        <v>3974</v>
      </c>
      <c r="K684" t="s">
        <v>3975</v>
      </c>
    </row>
    <row r="685" spans="1:11">
      <c r="A685" s="2">
        <v>10</v>
      </c>
      <c r="B685" s="2">
        <v>75486036</v>
      </c>
      <c r="C685" s="2">
        <v>76603903</v>
      </c>
      <c r="D685" s="2">
        <v>4.5012999999999996</v>
      </c>
      <c r="E685" s="22">
        <v>2.7031451343159301E-2</v>
      </c>
      <c r="F685" s="2">
        <v>-4.1620999999999997</v>
      </c>
      <c r="G685" s="2">
        <v>65</v>
      </c>
      <c r="H685" s="2" t="s">
        <v>837</v>
      </c>
      <c r="I685" t="s">
        <v>3235</v>
      </c>
      <c r="J685" t="s">
        <v>3976</v>
      </c>
      <c r="K685" t="s">
        <v>3977</v>
      </c>
    </row>
    <row r="686" spans="1:11">
      <c r="A686" s="2">
        <v>10</v>
      </c>
      <c r="B686" s="2">
        <v>75486036</v>
      </c>
      <c r="C686" s="2">
        <v>76603903</v>
      </c>
      <c r="D686" s="2">
        <v>4.5012999999999996</v>
      </c>
      <c r="E686" s="22">
        <v>2.7031451343159301E-2</v>
      </c>
      <c r="F686" s="2">
        <v>-4.1620999999999997</v>
      </c>
      <c r="G686" s="2">
        <v>65</v>
      </c>
      <c r="H686" s="2" t="s">
        <v>837</v>
      </c>
      <c r="I686" t="s">
        <v>3235</v>
      </c>
      <c r="J686" t="s">
        <v>3978</v>
      </c>
      <c r="K686" t="s">
        <v>3979</v>
      </c>
    </row>
    <row r="687" spans="1:11">
      <c r="A687" s="2">
        <v>10</v>
      </c>
      <c r="B687" s="2">
        <v>75486036</v>
      </c>
      <c r="C687" s="2">
        <v>76603903</v>
      </c>
      <c r="D687" s="2">
        <v>4.5012999999999996</v>
      </c>
      <c r="E687" s="22">
        <v>2.7031451343159301E-2</v>
      </c>
      <c r="F687" s="2">
        <v>-4.1620999999999997</v>
      </c>
      <c r="G687" s="2">
        <v>65</v>
      </c>
      <c r="H687" s="2" t="s">
        <v>837</v>
      </c>
      <c r="I687" t="s">
        <v>3235</v>
      </c>
      <c r="J687" t="s">
        <v>3980</v>
      </c>
      <c r="K687" t="s">
        <v>3980</v>
      </c>
    </row>
    <row r="688" spans="1:11">
      <c r="A688" s="2">
        <v>10</v>
      </c>
      <c r="B688" s="2">
        <v>75486036</v>
      </c>
      <c r="C688" s="2">
        <v>76603903</v>
      </c>
      <c r="D688" s="2">
        <v>4.5012999999999996</v>
      </c>
      <c r="E688" s="22">
        <v>2.7031451343159301E-2</v>
      </c>
      <c r="F688" s="2">
        <v>-4.1620999999999997</v>
      </c>
      <c r="G688" s="2">
        <v>65</v>
      </c>
      <c r="H688" s="2" t="s">
        <v>837</v>
      </c>
      <c r="I688" t="s">
        <v>3235</v>
      </c>
      <c r="J688" t="s">
        <v>3981</v>
      </c>
      <c r="K688" t="s">
        <v>3982</v>
      </c>
    </row>
    <row r="689" spans="1:11">
      <c r="A689" s="2">
        <v>10</v>
      </c>
      <c r="B689" s="2">
        <v>75486036</v>
      </c>
      <c r="C689" s="2">
        <v>76603903</v>
      </c>
      <c r="D689" s="2">
        <v>4.5012999999999996</v>
      </c>
      <c r="E689" s="22">
        <v>2.7031451343159301E-2</v>
      </c>
      <c r="F689" s="2">
        <v>-4.1620999999999997</v>
      </c>
      <c r="G689" s="2">
        <v>65</v>
      </c>
      <c r="H689" s="2" t="s">
        <v>837</v>
      </c>
      <c r="I689" t="s">
        <v>3235</v>
      </c>
      <c r="J689" t="s">
        <v>3983</v>
      </c>
      <c r="K689" t="s">
        <v>3984</v>
      </c>
    </row>
    <row r="690" spans="1:11">
      <c r="A690" s="2">
        <v>10</v>
      </c>
      <c r="B690" s="2">
        <v>75486036</v>
      </c>
      <c r="C690" s="2">
        <v>76603903</v>
      </c>
      <c r="D690" s="2">
        <v>4.5012999999999996</v>
      </c>
      <c r="E690" s="22">
        <v>2.7031451343159301E-2</v>
      </c>
      <c r="F690" s="2">
        <v>-4.1620999999999997</v>
      </c>
      <c r="G690" s="2">
        <v>65</v>
      </c>
      <c r="H690" s="2" t="s">
        <v>837</v>
      </c>
      <c r="I690" t="s">
        <v>3235</v>
      </c>
      <c r="J690" t="s">
        <v>3985</v>
      </c>
      <c r="K690" t="s">
        <v>3985</v>
      </c>
    </row>
    <row r="691" spans="1:11">
      <c r="A691" s="2">
        <v>10</v>
      </c>
      <c r="B691" s="2">
        <v>75486036</v>
      </c>
      <c r="C691" s="2">
        <v>76603903</v>
      </c>
      <c r="D691" s="2">
        <v>4.5012999999999996</v>
      </c>
      <c r="E691" s="22">
        <v>2.7031451343159301E-2</v>
      </c>
      <c r="F691" s="2">
        <v>-4.1620999999999997</v>
      </c>
      <c r="G691" s="2">
        <v>65</v>
      </c>
      <c r="H691" s="2" t="s">
        <v>837</v>
      </c>
      <c r="I691" t="s">
        <v>3235</v>
      </c>
      <c r="J691" t="s">
        <v>3986</v>
      </c>
      <c r="K691" t="s">
        <v>3986</v>
      </c>
    </row>
    <row r="692" spans="1:11">
      <c r="A692" s="2">
        <v>10</v>
      </c>
      <c r="B692" s="2">
        <v>75486036</v>
      </c>
      <c r="C692" s="2">
        <v>76603903</v>
      </c>
      <c r="D692" s="2">
        <v>4.5012999999999996</v>
      </c>
      <c r="E692" s="22">
        <v>2.7031451343159301E-2</v>
      </c>
      <c r="F692" s="2">
        <v>-4.1620999999999997</v>
      </c>
      <c r="G692" s="2">
        <v>65</v>
      </c>
      <c r="H692" s="2" t="s">
        <v>837</v>
      </c>
      <c r="I692" t="s">
        <v>3235</v>
      </c>
      <c r="J692" t="s">
        <v>3987</v>
      </c>
      <c r="K692" t="s">
        <v>3987</v>
      </c>
    </row>
    <row r="693" spans="1:11">
      <c r="A693" s="2">
        <v>10</v>
      </c>
      <c r="B693" s="2">
        <v>75486036</v>
      </c>
      <c r="C693" s="2">
        <v>76603903</v>
      </c>
      <c r="D693" s="2">
        <v>4.5012999999999996</v>
      </c>
      <c r="E693" s="22">
        <v>2.7031451343159301E-2</v>
      </c>
      <c r="F693" s="2">
        <v>-4.1620999999999997</v>
      </c>
      <c r="G693" s="2">
        <v>65</v>
      </c>
      <c r="H693" s="2" t="s">
        <v>837</v>
      </c>
      <c r="I693" t="s">
        <v>3235</v>
      </c>
      <c r="J693" t="s">
        <v>3988</v>
      </c>
      <c r="K693" t="s">
        <v>3989</v>
      </c>
    </row>
    <row r="694" spans="1:11">
      <c r="A694" s="2">
        <v>10</v>
      </c>
      <c r="B694" s="2">
        <v>75486036</v>
      </c>
      <c r="C694" s="2">
        <v>76603903</v>
      </c>
      <c r="D694" s="2">
        <v>4.5012999999999996</v>
      </c>
      <c r="E694" s="22">
        <v>2.7031451343159301E-2</v>
      </c>
      <c r="F694" s="2">
        <v>-4.1620999999999997</v>
      </c>
      <c r="G694" s="2">
        <v>65</v>
      </c>
      <c r="H694" s="2" t="s">
        <v>837</v>
      </c>
      <c r="I694" t="s">
        <v>3235</v>
      </c>
      <c r="J694" t="s">
        <v>3990</v>
      </c>
      <c r="K694" t="s">
        <v>3990</v>
      </c>
    </row>
    <row r="695" spans="1:11">
      <c r="A695" s="2">
        <v>10</v>
      </c>
      <c r="B695" s="2">
        <v>75486036</v>
      </c>
      <c r="C695" s="2">
        <v>76603903</v>
      </c>
      <c r="D695" s="2">
        <v>4.5012999999999996</v>
      </c>
      <c r="E695" s="22">
        <v>2.7031451343159301E-2</v>
      </c>
      <c r="F695" s="2">
        <v>-4.1620999999999997</v>
      </c>
      <c r="G695" s="2">
        <v>65</v>
      </c>
      <c r="H695" s="2" t="s">
        <v>837</v>
      </c>
      <c r="I695" t="s">
        <v>3235</v>
      </c>
      <c r="J695" t="s">
        <v>3991</v>
      </c>
      <c r="K695" t="s">
        <v>3992</v>
      </c>
    </row>
    <row r="696" spans="1:11">
      <c r="A696" s="2">
        <v>10</v>
      </c>
      <c r="B696" s="2">
        <v>75486036</v>
      </c>
      <c r="C696" s="2">
        <v>76603903</v>
      </c>
      <c r="D696" s="2">
        <v>4.5012999999999996</v>
      </c>
      <c r="E696" s="22">
        <v>2.7031451343159301E-2</v>
      </c>
      <c r="F696" s="2">
        <v>-4.1620999999999997</v>
      </c>
      <c r="G696" s="2">
        <v>65</v>
      </c>
      <c r="H696" s="2" t="s">
        <v>837</v>
      </c>
      <c r="I696" t="s">
        <v>3235</v>
      </c>
      <c r="J696" t="s">
        <v>3993</v>
      </c>
      <c r="K696" t="s">
        <v>3994</v>
      </c>
    </row>
    <row r="697" spans="1:11">
      <c r="A697" s="2">
        <v>10</v>
      </c>
      <c r="B697" s="2">
        <v>75486036</v>
      </c>
      <c r="C697" s="2">
        <v>76603903</v>
      </c>
      <c r="D697" s="2">
        <v>4.5012999999999996</v>
      </c>
      <c r="E697" s="22">
        <v>2.7031451343159301E-2</v>
      </c>
      <c r="F697" s="2">
        <v>-4.1620999999999997</v>
      </c>
      <c r="G697" s="2">
        <v>65</v>
      </c>
      <c r="H697" s="2" t="s">
        <v>837</v>
      </c>
      <c r="I697" t="s">
        <v>3235</v>
      </c>
      <c r="J697" t="s">
        <v>3995</v>
      </c>
      <c r="K697" t="s">
        <v>3996</v>
      </c>
    </row>
    <row r="698" spans="1:11">
      <c r="A698" s="2">
        <v>10</v>
      </c>
      <c r="B698" s="2">
        <v>75486036</v>
      </c>
      <c r="C698" s="2">
        <v>76603903</v>
      </c>
      <c r="D698" s="2">
        <v>4.5012999999999996</v>
      </c>
      <c r="E698" s="22">
        <v>2.7031451343159301E-2</v>
      </c>
      <c r="F698" s="2">
        <v>-4.1620999999999997</v>
      </c>
      <c r="G698" s="2">
        <v>65</v>
      </c>
      <c r="H698" s="2" t="s">
        <v>837</v>
      </c>
      <c r="I698" t="s">
        <v>3235</v>
      </c>
      <c r="J698" t="s">
        <v>3997</v>
      </c>
      <c r="K698" t="s">
        <v>3998</v>
      </c>
    </row>
    <row r="699" spans="1:11">
      <c r="A699" s="2">
        <v>10</v>
      </c>
      <c r="B699" s="2">
        <v>75486036</v>
      </c>
      <c r="C699" s="2">
        <v>76603903</v>
      </c>
      <c r="D699" s="2">
        <v>4.5012999999999996</v>
      </c>
      <c r="E699" s="22">
        <v>2.7031451343159301E-2</v>
      </c>
      <c r="F699" s="2">
        <v>-4.1620999999999997</v>
      </c>
      <c r="G699" s="2">
        <v>65</v>
      </c>
      <c r="H699" s="2" t="s">
        <v>837</v>
      </c>
      <c r="I699" t="s">
        <v>3235</v>
      </c>
      <c r="J699" t="s">
        <v>3999</v>
      </c>
      <c r="K699" t="s">
        <v>3999</v>
      </c>
    </row>
    <row r="700" spans="1:11">
      <c r="A700" s="2">
        <v>10</v>
      </c>
      <c r="B700" s="2">
        <v>75486036</v>
      </c>
      <c r="C700" s="2">
        <v>76603903</v>
      </c>
      <c r="D700" s="2">
        <v>4.5012999999999996</v>
      </c>
      <c r="E700" s="22">
        <v>2.7031451343159301E-2</v>
      </c>
      <c r="F700" s="2">
        <v>-4.1620999999999997</v>
      </c>
      <c r="G700" s="2">
        <v>65</v>
      </c>
      <c r="H700" s="2" t="s">
        <v>837</v>
      </c>
      <c r="I700" t="s">
        <v>3235</v>
      </c>
      <c r="J700" t="s">
        <v>4000</v>
      </c>
      <c r="K700" t="s">
        <v>4001</v>
      </c>
    </row>
    <row r="701" spans="1:11">
      <c r="A701" s="2">
        <v>10</v>
      </c>
      <c r="B701" s="2">
        <v>75486036</v>
      </c>
      <c r="C701" s="2">
        <v>76603903</v>
      </c>
      <c r="D701" s="2">
        <v>4.5012999999999996</v>
      </c>
      <c r="E701" s="22">
        <v>2.7031451343159301E-2</v>
      </c>
      <c r="F701" s="2">
        <v>-4.1620999999999997</v>
      </c>
      <c r="G701" s="2">
        <v>65</v>
      </c>
      <c r="H701" s="2" t="s">
        <v>837</v>
      </c>
      <c r="I701" t="s">
        <v>3235</v>
      </c>
      <c r="J701" t="s">
        <v>4002</v>
      </c>
      <c r="K701" t="s">
        <v>4002</v>
      </c>
    </row>
    <row r="702" spans="1:11">
      <c r="A702" s="2">
        <v>10</v>
      </c>
      <c r="B702" s="2">
        <v>75486036</v>
      </c>
      <c r="C702" s="2">
        <v>76603903</v>
      </c>
      <c r="D702" s="2">
        <v>4.5012999999999996</v>
      </c>
      <c r="E702" s="22">
        <v>2.7031451343159301E-2</v>
      </c>
      <c r="F702" s="2">
        <v>-4.1620999999999997</v>
      </c>
      <c r="G702" s="2">
        <v>65</v>
      </c>
      <c r="H702" s="2" t="s">
        <v>837</v>
      </c>
      <c r="I702" t="s">
        <v>3235</v>
      </c>
      <c r="J702" t="s">
        <v>4003</v>
      </c>
      <c r="K702" t="s">
        <v>4003</v>
      </c>
    </row>
    <row r="703" spans="1:11">
      <c r="A703" s="2">
        <v>10</v>
      </c>
      <c r="B703" s="2">
        <v>75486036</v>
      </c>
      <c r="C703" s="2">
        <v>76603903</v>
      </c>
      <c r="D703" s="2">
        <v>4.5012999999999996</v>
      </c>
      <c r="E703" s="22">
        <v>2.7031451343159301E-2</v>
      </c>
      <c r="F703" s="2">
        <v>-4.1620999999999997</v>
      </c>
      <c r="G703" s="2">
        <v>65</v>
      </c>
      <c r="H703" s="2" t="s">
        <v>837</v>
      </c>
      <c r="I703" t="s">
        <v>3235</v>
      </c>
      <c r="J703" t="s">
        <v>4004</v>
      </c>
      <c r="K703" t="s">
        <v>4004</v>
      </c>
    </row>
    <row r="704" spans="1:11">
      <c r="A704" s="2">
        <v>10</v>
      </c>
      <c r="B704" s="2">
        <v>75486036</v>
      </c>
      <c r="C704" s="2">
        <v>76603903</v>
      </c>
      <c r="D704" s="2">
        <v>4.5012999999999996</v>
      </c>
      <c r="E704" s="22">
        <v>2.7031451343159301E-2</v>
      </c>
      <c r="F704" s="2">
        <v>-4.1620999999999997</v>
      </c>
      <c r="G704" s="2">
        <v>65</v>
      </c>
      <c r="H704" s="2" t="s">
        <v>837</v>
      </c>
      <c r="I704" t="s">
        <v>3235</v>
      </c>
      <c r="J704" t="s">
        <v>4005</v>
      </c>
      <c r="K704" t="s">
        <v>4006</v>
      </c>
    </row>
    <row r="705" spans="1:11">
      <c r="A705" s="2">
        <v>10</v>
      </c>
      <c r="B705" s="2">
        <v>75486036</v>
      </c>
      <c r="C705" s="2">
        <v>76603903</v>
      </c>
      <c r="D705" s="2">
        <v>4.5012999999999996</v>
      </c>
      <c r="E705" s="22">
        <v>2.7031451343159301E-2</v>
      </c>
      <c r="F705" s="2">
        <v>-4.1620999999999997</v>
      </c>
      <c r="G705" s="2">
        <v>65</v>
      </c>
      <c r="H705" s="2" t="s">
        <v>837</v>
      </c>
      <c r="I705" t="s">
        <v>3235</v>
      </c>
      <c r="J705" t="s">
        <v>4007</v>
      </c>
      <c r="K705" t="s">
        <v>4008</v>
      </c>
    </row>
    <row r="706" spans="1:11">
      <c r="A706" s="2">
        <v>10</v>
      </c>
      <c r="B706" s="2">
        <v>75486036</v>
      </c>
      <c r="C706" s="2">
        <v>76603903</v>
      </c>
      <c r="D706" s="2">
        <v>4.5012999999999996</v>
      </c>
      <c r="E706" s="22">
        <v>2.7031451343159301E-2</v>
      </c>
      <c r="F706" s="2">
        <v>-4.1620999999999997</v>
      </c>
      <c r="G706" s="2">
        <v>65</v>
      </c>
      <c r="H706" s="2" t="s">
        <v>837</v>
      </c>
      <c r="I706" t="s">
        <v>3235</v>
      </c>
      <c r="J706" t="s">
        <v>4009</v>
      </c>
      <c r="K706" t="s">
        <v>4010</v>
      </c>
    </row>
    <row r="707" spans="1:11">
      <c r="A707" s="2">
        <v>10</v>
      </c>
      <c r="B707" s="2">
        <v>75486036</v>
      </c>
      <c r="C707" s="2">
        <v>76603903</v>
      </c>
      <c r="D707" s="2">
        <v>4.5012999999999996</v>
      </c>
      <c r="E707" s="22">
        <v>2.7031451343159301E-2</v>
      </c>
      <c r="F707" s="2">
        <v>-4.1620999999999997</v>
      </c>
      <c r="G707" s="2">
        <v>65</v>
      </c>
      <c r="H707" s="2" t="s">
        <v>837</v>
      </c>
      <c r="I707" t="s">
        <v>3235</v>
      </c>
      <c r="J707" t="s">
        <v>4011</v>
      </c>
      <c r="K707" s="1" t="s">
        <v>4012</v>
      </c>
    </row>
    <row r="708" spans="1:11">
      <c r="A708" s="2">
        <v>10</v>
      </c>
      <c r="B708" s="2">
        <v>75486036</v>
      </c>
      <c r="C708" s="2">
        <v>76603903</v>
      </c>
      <c r="D708" s="2">
        <v>4.5012999999999996</v>
      </c>
      <c r="E708" s="22">
        <v>2.7031451343159301E-2</v>
      </c>
      <c r="F708" s="2">
        <v>-4.1620999999999997</v>
      </c>
      <c r="G708" s="2">
        <v>65</v>
      </c>
      <c r="H708" s="2" t="s">
        <v>837</v>
      </c>
      <c r="I708" t="s">
        <v>3235</v>
      </c>
      <c r="J708" t="s">
        <v>4013</v>
      </c>
      <c r="K708" t="s">
        <v>4014</v>
      </c>
    </row>
    <row r="709" spans="1:11">
      <c r="A709" s="2">
        <v>10</v>
      </c>
      <c r="B709" s="2">
        <v>75486036</v>
      </c>
      <c r="C709" s="2">
        <v>76603903</v>
      </c>
      <c r="D709" s="2">
        <v>4.5012999999999996</v>
      </c>
      <c r="E709" s="22">
        <v>2.7031451343159301E-2</v>
      </c>
      <c r="F709" s="2">
        <v>-4.1620999999999997</v>
      </c>
      <c r="G709" s="2">
        <v>65</v>
      </c>
      <c r="H709" s="2" t="s">
        <v>837</v>
      </c>
      <c r="I709" t="s">
        <v>3235</v>
      </c>
      <c r="J709" t="s">
        <v>4015</v>
      </c>
      <c r="K709" t="s">
        <v>4016</v>
      </c>
    </row>
    <row r="710" spans="1:11">
      <c r="A710" s="2">
        <v>10</v>
      </c>
      <c r="B710" s="2">
        <v>75486036</v>
      </c>
      <c r="C710" s="2">
        <v>76603903</v>
      </c>
      <c r="D710" s="2">
        <v>4.5012999999999996</v>
      </c>
      <c r="E710" s="22">
        <v>2.7031451343159301E-2</v>
      </c>
      <c r="F710" s="2">
        <v>-4.1620999999999997</v>
      </c>
      <c r="G710" s="2">
        <v>65</v>
      </c>
      <c r="H710" s="2" t="s">
        <v>837</v>
      </c>
      <c r="I710" t="s">
        <v>3235</v>
      </c>
      <c r="J710" t="s">
        <v>4017</v>
      </c>
      <c r="K710" t="s">
        <v>4018</v>
      </c>
    </row>
    <row r="711" spans="1:11">
      <c r="A711" s="2">
        <v>10</v>
      </c>
      <c r="B711" s="2">
        <v>75486036</v>
      </c>
      <c r="C711" s="2">
        <v>76603903</v>
      </c>
      <c r="D711" s="2">
        <v>4.5012999999999996</v>
      </c>
      <c r="E711" s="22">
        <v>2.7031451343159301E-2</v>
      </c>
      <c r="F711" s="2">
        <v>-4.1620999999999997</v>
      </c>
      <c r="G711" s="2">
        <v>65</v>
      </c>
      <c r="H711" s="2" t="s">
        <v>837</v>
      </c>
      <c r="I711" t="s">
        <v>3235</v>
      </c>
      <c r="J711" t="s">
        <v>4019</v>
      </c>
      <c r="K711" t="s">
        <v>4020</v>
      </c>
    </row>
    <row r="712" spans="1:11">
      <c r="A712" s="2">
        <v>10</v>
      </c>
      <c r="B712" s="2">
        <v>75486036</v>
      </c>
      <c r="C712" s="2">
        <v>76603903</v>
      </c>
      <c r="D712" s="2">
        <v>4.5012999999999996</v>
      </c>
      <c r="E712" s="22">
        <v>2.7031451343159301E-2</v>
      </c>
      <c r="F712" s="2">
        <v>-4.1620999999999997</v>
      </c>
      <c r="G712" s="2">
        <v>65</v>
      </c>
      <c r="H712" s="2" t="s">
        <v>837</v>
      </c>
      <c r="I712" t="s">
        <v>3235</v>
      </c>
      <c r="J712" t="s">
        <v>4021</v>
      </c>
      <c r="K712" t="s">
        <v>4022</v>
      </c>
    </row>
    <row r="713" spans="1:11">
      <c r="A713" s="2">
        <v>10</v>
      </c>
      <c r="B713" s="2">
        <v>75486036</v>
      </c>
      <c r="C713" s="2">
        <v>76603903</v>
      </c>
      <c r="D713" s="2">
        <v>4.5012999999999996</v>
      </c>
      <c r="E713" s="22">
        <v>2.7031451343159301E-2</v>
      </c>
      <c r="F713" s="2">
        <v>-4.1620999999999997</v>
      </c>
      <c r="G713" s="2">
        <v>65</v>
      </c>
      <c r="H713" s="2" t="s">
        <v>837</v>
      </c>
      <c r="I713" t="s">
        <v>3235</v>
      </c>
      <c r="J713" t="s">
        <v>4023</v>
      </c>
      <c r="K713" t="s">
        <v>4024</v>
      </c>
    </row>
    <row r="714" spans="1:11">
      <c r="A714" s="2">
        <v>10</v>
      </c>
      <c r="B714" s="2">
        <v>75486036</v>
      </c>
      <c r="C714" s="2">
        <v>76603903</v>
      </c>
      <c r="D714" s="2">
        <v>4.5012999999999996</v>
      </c>
      <c r="E714" s="22">
        <v>2.7031451343159301E-2</v>
      </c>
      <c r="F714" s="2">
        <v>-4.1620999999999997</v>
      </c>
      <c r="G714" s="2">
        <v>65</v>
      </c>
      <c r="H714" s="2" t="s">
        <v>837</v>
      </c>
      <c r="I714" t="s">
        <v>3235</v>
      </c>
      <c r="J714" t="s">
        <v>4025</v>
      </c>
      <c r="K714" t="s">
        <v>4026</v>
      </c>
    </row>
    <row r="715" spans="1:11">
      <c r="A715" s="2">
        <v>10</v>
      </c>
      <c r="B715" s="2">
        <v>75486036</v>
      </c>
      <c r="C715" s="2">
        <v>76603903</v>
      </c>
      <c r="D715" s="2">
        <v>4.5012999999999996</v>
      </c>
      <c r="E715" s="22">
        <v>2.7031451343159301E-2</v>
      </c>
      <c r="F715" s="2">
        <v>-4.1620999999999997</v>
      </c>
      <c r="G715" s="2">
        <v>65</v>
      </c>
      <c r="H715" s="2" t="s">
        <v>837</v>
      </c>
      <c r="I715" t="s">
        <v>3235</v>
      </c>
      <c r="J715" t="s">
        <v>4027</v>
      </c>
      <c r="K715" t="s">
        <v>4027</v>
      </c>
    </row>
    <row r="716" spans="1:11">
      <c r="A716" s="2">
        <v>10</v>
      </c>
      <c r="B716" s="2">
        <v>75486036</v>
      </c>
      <c r="C716" s="2">
        <v>76603903</v>
      </c>
      <c r="D716" s="2">
        <v>4.5012999999999996</v>
      </c>
      <c r="E716" s="22">
        <v>2.7031451343159301E-2</v>
      </c>
      <c r="F716" s="2">
        <v>-4.1620999999999997</v>
      </c>
      <c r="G716" s="2">
        <v>65</v>
      </c>
      <c r="H716" s="2" t="s">
        <v>837</v>
      </c>
      <c r="I716" t="s">
        <v>3235</v>
      </c>
      <c r="J716" t="s">
        <v>4028</v>
      </c>
      <c r="K716" t="s">
        <v>4029</v>
      </c>
    </row>
    <row r="717" spans="1:11">
      <c r="A717" s="2">
        <v>10</v>
      </c>
      <c r="B717" s="2">
        <v>75486036</v>
      </c>
      <c r="C717" s="2">
        <v>76603903</v>
      </c>
      <c r="D717" s="2">
        <v>4.5012999999999996</v>
      </c>
      <c r="E717" s="22">
        <v>2.7031451343159301E-2</v>
      </c>
      <c r="F717" s="2">
        <v>-4.1620999999999997</v>
      </c>
      <c r="G717" s="2">
        <v>65</v>
      </c>
      <c r="H717" s="2" t="s">
        <v>837</v>
      </c>
      <c r="I717" t="s">
        <v>3235</v>
      </c>
      <c r="J717" t="s">
        <v>4030</v>
      </c>
      <c r="K717" t="s">
        <v>4030</v>
      </c>
    </row>
    <row r="718" spans="1:11">
      <c r="A718" s="2">
        <v>10</v>
      </c>
      <c r="B718" s="2">
        <v>75486036</v>
      </c>
      <c r="C718" s="2">
        <v>76603903</v>
      </c>
      <c r="D718" s="2">
        <v>4.5012999999999996</v>
      </c>
      <c r="E718" s="22">
        <v>2.7031451343159301E-2</v>
      </c>
      <c r="F718" s="2">
        <v>-4.1620999999999997</v>
      </c>
      <c r="G718" s="2">
        <v>65</v>
      </c>
      <c r="H718" s="2" t="s">
        <v>837</v>
      </c>
      <c r="I718" t="s">
        <v>3235</v>
      </c>
      <c r="J718" t="s">
        <v>4031</v>
      </c>
      <c r="K718" t="s">
        <v>4032</v>
      </c>
    </row>
    <row r="719" spans="1:11">
      <c r="A719" s="2">
        <v>10</v>
      </c>
      <c r="B719" s="2">
        <v>75486036</v>
      </c>
      <c r="C719" s="2">
        <v>76603903</v>
      </c>
      <c r="D719" s="2">
        <v>4.5012999999999996</v>
      </c>
      <c r="E719" s="22">
        <v>2.7031451343159301E-2</v>
      </c>
      <c r="F719" s="2">
        <v>-4.1620999999999997</v>
      </c>
      <c r="G719" s="2">
        <v>65</v>
      </c>
      <c r="H719" s="2" t="s">
        <v>837</v>
      </c>
      <c r="I719" t="s">
        <v>3235</v>
      </c>
      <c r="J719" t="s">
        <v>4033</v>
      </c>
      <c r="K719" t="s">
        <v>4034</v>
      </c>
    </row>
    <row r="720" spans="1:11">
      <c r="A720" s="2">
        <v>10</v>
      </c>
      <c r="B720" s="2">
        <v>75486036</v>
      </c>
      <c r="C720" s="2">
        <v>76603903</v>
      </c>
      <c r="D720" s="2">
        <v>4.5012999999999996</v>
      </c>
      <c r="E720" s="22">
        <v>2.7031451343159301E-2</v>
      </c>
      <c r="F720" s="2">
        <v>-4.1620999999999997</v>
      </c>
      <c r="G720" s="2">
        <v>65</v>
      </c>
      <c r="H720" s="2" t="s">
        <v>837</v>
      </c>
      <c r="I720" t="s">
        <v>3235</v>
      </c>
      <c r="J720" t="s">
        <v>4035</v>
      </c>
      <c r="K720" t="s">
        <v>4036</v>
      </c>
    </row>
    <row r="721" spans="1:11">
      <c r="A721" s="2">
        <v>10</v>
      </c>
      <c r="B721" s="2">
        <v>75486036</v>
      </c>
      <c r="C721" s="2">
        <v>76603903</v>
      </c>
      <c r="D721" s="2">
        <v>4.5012999999999996</v>
      </c>
      <c r="E721" s="22">
        <v>2.7031451343159301E-2</v>
      </c>
      <c r="F721" s="2">
        <v>-4.1620999999999997</v>
      </c>
      <c r="G721" s="2">
        <v>65</v>
      </c>
      <c r="H721" s="2" t="s">
        <v>837</v>
      </c>
      <c r="I721" t="s">
        <v>3235</v>
      </c>
      <c r="J721" t="s">
        <v>4037</v>
      </c>
      <c r="K721" t="s">
        <v>4037</v>
      </c>
    </row>
    <row r="722" spans="1:11">
      <c r="A722" s="2">
        <v>10</v>
      </c>
      <c r="B722" s="2">
        <v>75486036</v>
      </c>
      <c r="C722" s="2">
        <v>76603903</v>
      </c>
      <c r="D722" s="2">
        <v>4.5012999999999996</v>
      </c>
      <c r="E722" s="22">
        <v>2.7031451343159301E-2</v>
      </c>
      <c r="F722" s="2">
        <v>-4.1620999999999997</v>
      </c>
      <c r="G722" s="2">
        <v>65</v>
      </c>
      <c r="H722" s="2" t="s">
        <v>837</v>
      </c>
      <c r="I722" t="s">
        <v>3235</v>
      </c>
      <c r="J722" t="s">
        <v>4038</v>
      </c>
      <c r="K722" t="s">
        <v>4039</v>
      </c>
    </row>
    <row r="723" spans="1:11">
      <c r="A723" s="2">
        <v>10</v>
      </c>
      <c r="B723" s="2">
        <v>78014173</v>
      </c>
      <c r="C723" s="2">
        <v>78504339</v>
      </c>
      <c r="D723" s="2">
        <v>3.4058999999999999</v>
      </c>
      <c r="E723" s="22">
        <v>8.5586630332091601E-2</v>
      </c>
      <c r="F723" s="2">
        <v>-3.5449000000000002</v>
      </c>
      <c r="G723" s="2">
        <v>8</v>
      </c>
      <c r="H723" s="2" t="s">
        <v>837</v>
      </c>
      <c r="I723" t="s">
        <v>3236</v>
      </c>
      <c r="J723" t="s">
        <v>1242</v>
      </c>
      <c r="K723" t="s">
        <v>1243</v>
      </c>
    </row>
    <row r="724" spans="1:11">
      <c r="A724" s="2">
        <v>10</v>
      </c>
      <c r="B724" s="2">
        <v>78014173</v>
      </c>
      <c r="C724" s="2">
        <v>78504339</v>
      </c>
      <c r="D724" s="2">
        <v>3.4058999999999999</v>
      </c>
      <c r="E724" s="22">
        <v>8.5586630332091601E-2</v>
      </c>
      <c r="F724" s="2">
        <v>-3.5449000000000002</v>
      </c>
      <c r="G724" s="2">
        <v>8</v>
      </c>
      <c r="H724" s="2" t="s">
        <v>837</v>
      </c>
      <c r="I724" t="s">
        <v>3236</v>
      </c>
      <c r="J724" t="s">
        <v>3237</v>
      </c>
      <c r="K724" t="s">
        <v>3238</v>
      </c>
    </row>
    <row r="725" spans="1:11">
      <c r="A725" s="2">
        <v>10</v>
      </c>
      <c r="B725" s="2">
        <v>78014173</v>
      </c>
      <c r="C725" s="2">
        <v>78504339</v>
      </c>
      <c r="D725" s="2">
        <v>3.4058999999999999</v>
      </c>
      <c r="E725" s="22">
        <v>8.5586630332091601E-2</v>
      </c>
      <c r="F725" s="2">
        <v>-3.5449000000000002</v>
      </c>
      <c r="G725" s="2">
        <v>8</v>
      </c>
      <c r="H725" s="2" t="s">
        <v>837</v>
      </c>
      <c r="I725" t="s">
        <v>3236</v>
      </c>
      <c r="J725" t="s">
        <v>1244</v>
      </c>
      <c r="K725" t="s">
        <v>1245</v>
      </c>
    </row>
    <row r="726" spans="1:11">
      <c r="A726" s="2">
        <v>10</v>
      </c>
      <c r="B726" s="2">
        <v>78014173</v>
      </c>
      <c r="C726" s="2">
        <v>78504339</v>
      </c>
      <c r="D726" s="2">
        <v>3.4058999999999999</v>
      </c>
      <c r="E726" s="22">
        <v>8.5586630332091601E-2</v>
      </c>
      <c r="F726" s="2">
        <v>-3.5449000000000002</v>
      </c>
      <c r="G726" s="2">
        <v>8</v>
      </c>
      <c r="H726" s="2" t="s">
        <v>837</v>
      </c>
      <c r="I726" t="s">
        <v>3236</v>
      </c>
      <c r="J726" t="s">
        <v>3239</v>
      </c>
      <c r="K726" t="s">
        <v>3240</v>
      </c>
    </row>
    <row r="727" spans="1:11">
      <c r="A727" s="2">
        <v>10</v>
      </c>
      <c r="B727" s="2">
        <v>79047307</v>
      </c>
      <c r="C727" s="2">
        <v>79135224</v>
      </c>
      <c r="D727" s="2">
        <v>3.7464</v>
      </c>
      <c r="E727" s="22">
        <v>5.4994226098773198E-2</v>
      </c>
      <c r="F727" s="2">
        <v>-3.7465000000000002</v>
      </c>
      <c r="G727" s="2">
        <v>7</v>
      </c>
      <c r="H727" s="2" t="s">
        <v>837</v>
      </c>
      <c r="I727" t="s">
        <v>3241</v>
      </c>
      <c r="J727" t="s">
        <v>3242</v>
      </c>
      <c r="K727" t="s">
        <v>3242</v>
      </c>
    </row>
    <row r="728" spans="1:11">
      <c r="A728" s="2">
        <v>10</v>
      </c>
      <c r="B728" s="2">
        <v>79047307</v>
      </c>
      <c r="C728" s="2">
        <v>79135224</v>
      </c>
      <c r="D728" s="2">
        <v>3.7464</v>
      </c>
      <c r="E728" s="22">
        <v>5.4994226098773198E-2</v>
      </c>
      <c r="F728" s="2">
        <v>-3.7465000000000002</v>
      </c>
      <c r="G728" s="2">
        <v>7</v>
      </c>
      <c r="H728" s="2" t="s">
        <v>837</v>
      </c>
      <c r="I728" t="s">
        <v>3241</v>
      </c>
      <c r="J728" t="s">
        <v>3243</v>
      </c>
      <c r="K728" t="s">
        <v>3243</v>
      </c>
    </row>
    <row r="729" spans="1:11">
      <c r="A729" s="2">
        <v>10</v>
      </c>
      <c r="B729" s="2">
        <v>80280055</v>
      </c>
      <c r="C729" s="2">
        <v>80828508</v>
      </c>
      <c r="D729" s="2">
        <v>4.4120999999999997</v>
      </c>
      <c r="E729" s="22">
        <v>2.95314092667841E-2</v>
      </c>
      <c r="F729" s="2">
        <v>-4.1150000000000002</v>
      </c>
      <c r="G729" s="2">
        <v>22</v>
      </c>
      <c r="H729" s="2" t="s">
        <v>837</v>
      </c>
      <c r="I729" t="s">
        <v>3244</v>
      </c>
      <c r="J729" t="s">
        <v>4149</v>
      </c>
      <c r="K729" t="s">
        <v>4150</v>
      </c>
    </row>
    <row r="730" spans="1:11">
      <c r="A730" s="2">
        <v>10</v>
      </c>
      <c r="B730" s="2">
        <v>80280055</v>
      </c>
      <c r="C730" s="2">
        <v>80828508</v>
      </c>
      <c r="D730" s="2">
        <v>4.4120999999999997</v>
      </c>
      <c r="E730" s="22">
        <v>2.95314092667841E-2</v>
      </c>
      <c r="F730" s="2">
        <v>-4.1150000000000002</v>
      </c>
      <c r="G730" s="2">
        <v>22</v>
      </c>
      <c r="H730" s="2" t="s">
        <v>837</v>
      </c>
      <c r="I730" t="s">
        <v>3244</v>
      </c>
      <c r="J730" t="s">
        <v>4151</v>
      </c>
      <c r="K730" t="s">
        <v>4152</v>
      </c>
    </row>
    <row r="731" spans="1:11">
      <c r="A731" s="2">
        <v>10</v>
      </c>
      <c r="B731" s="2">
        <v>80280055</v>
      </c>
      <c r="C731" s="2">
        <v>80828508</v>
      </c>
      <c r="D731" s="2">
        <v>4.4120999999999997</v>
      </c>
      <c r="E731" s="22">
        <v>2.95314092667841E-2</v>
      </c>
      <c r="F731" s="2">
        <v>-4.1150000000000002</v>
      </c>
      <c r="G731" s="2">
        <v>22</v>
      </c>
      <c r="H731" s="2" t="s">
        <v>837</v>
      </c>
      <c r="I731" t="s">
        <v>3244</v>
      </c>
      <c r="J731" t="s">
        <v>4153</v>
      </c>
      <c r="K731" t="s">
        <v>4154</v>
      </c>
    </row>
    <row r="732" spans="1:11">
      <c r="A732" s="2">
        <v>10</v>
      </c>
      <c r="B732" s="2">
        <v>80280055</v>
      </c>
      <c r="C732" s="2">
        <v>80828508</v>
      </c>
      <c r="D732" s="2">
        <v>4.4120999999999997</v>
      </c>
      <c r="E732" s="22">
        <v>2.95314092667841E-2</v>
      </c>
      <c r="F732" s="2">
        <v>-4.1150000000000002</v>
      </c>
      <c r="G732" s="2">
        <v>22</v>
      </c>
      <c r="H732" s="2" t="s">
        <v>837</v>
      </c>
      <c r="I732" t="s">
        <v>3244</v>
      </c>
      <c r="J732" t="s">
        <v>4155</v>
      </c>
      <c r="K732" t="s">
        <v>4156</v>
      </c>
    </row>
    <row r="733" spans="1:11">
      <c r="A733" s="2">
        <v>10</v>
      </c>
      <c r="B733" s="2">
        <v>80280055</v>
      </c>
      <c r="C733" s="2">
        <v>80828508</v>
      </c>
      <c r="D733" s="2">
        <v>4.4120999999999997</v>
      </c>
      <c r="E733" s="22">
        <v>2.95314092667841E-2</v>
      </c>
      <c r="F733" s="2">
        <v>-4.1150000000000002</v>
      </c>
      <c r="G733" s="2">
        <v>22</v>
      </c>
      <c r="H733" s="2" t="s">
        <v>837</v>
      </c>
      <c r="I733" t="s">
        <v>3244</v>
      </c>
      <c r="J733" t="s">
        <v>4157</v>
      </c>
      <c r="K733" t="s">
        <v>4158</v>
      </c>
    </row>
    <row r="734" spans="1:11">
      <c r="A734" s="2">
        <v>10</v>
      </c>
      <c r="B734" s="2">
        <v>80280055</v>
      </c>
      <c r="C734" s="2">
        <v>80828508</v>
      </c>
      <c r="D734" s="2">
        <v>4.4120999999999997</v>
      </c>
      <c r="E734" s="22">
        <v>2.95314092667841E-2</v>
      </c>
      <c r="F734" s="2">
        <v>-4.1150000000000002</v>
      </c>
      <c r="G734" s="2">
        <v>22</v>
      </c>
      <c r="H734" s="2" t="s">
        <v>837</v>
      </c>
      <c r="I734" t="s">
        <v>3244</v>
      </c>
      <c r="J734" t="s">
        <v>4159</v>
      </c>
      <c r="K734" t="s">
        <v>4160</v>
      </c>
    </row>
    <row r="735" spans="1:11">
      <c r="A735" s="2">
        <v>10</v>
      </c>
      <c r="B735" s="2">
        <v>80280055</v>
      </c>
      <c r="C735" s="2">
        <v>80828508</v>
      </c>
      <c r="D735" s="2">
        <v>4.4120999999999997</v>
      </c>
      <c r="E735" s="22">
        <v>2.95314092667841E-2</v>
      </c>
      <c r="F735" s="2">
        <v>-4.1150000000000002</v>
      </c>
      <c r="G735" s="2">
        <v>22</v>
      </c>
      <c r="H735" s="2" t="s">
        <v>837</v>
      </c>
      <c r="I735" t="s">
        <v>3244</v>
      </c>
      <c r="J735" t="s">
        <v>4161</v>
      </c>
      <c r="K735" t="s">
        <v>4162</v>
      </c>
    </row>
    <row r="736" spans="1:11">
      <c r="A736" s="2">
        <v>10</v>
      </c>
      <c r="B736" s="2">
        <v>80280055</v>
      </c>
      <c r="C736" s="2">
        <v>80828508</v>
      </c>
      <c r="D736" s="2">
        <v>4.4120999999999997</v>
      </c>
      <c r="E736" s="22">
        <v>2.95314092667841E-2</v>
      </c>
      <c r="F736" s="2">
        <v>-4.1150000000000002</v>
      </c>
      <c r="G736" s="2">
        <v>22</v>
      </c>
      <c r="H736" s="2" t="s">
        <v>837</v>
      </c>
      <c r="I736" t="s">
        <v>3244</v>
      </c>
      <c r="J736" t="s">
        <v>4163</v>
      </c>
      <c r="K736" t="s">
        <v>4164</v>
      </c>
    </row>
    <row r="737" spans="1:11">
      <c r="A737" s="2">
        <v>10</v>
      </c>
      <c r="B737" s="2">
        <v>80280055</v>
      </c>
      <c r="C737" s="2">
        <v>80828508</v>
      </c>
      <c r="D737" s="2">
        <v>4.4120999999999997</v>
      </c>
      <c r="E737" s="22">
        <v>2.95314092667841E-2</v>
      </c>
      <c r="F737" s="2">
        <v>-4.1150000000000002</v>
      </c>
      <c r="G737" s="2">
        <v>22</v>
      </c>
      <c r="H737" s="2" t="s">
        <v>837</v>
      </c>
      <c r="I737" t="s">
        <v>3244</v>
      </c>
      <c r="J737" t="s">
        <v>4165</v>
      </c>
      <c r="K737" t="s">
        <v>4166</v>
      </c>
    </row>
    <row r="738" spans="1:11">
      <c r="A738" s="2">
        <v>10</v>
      </c>
      <c r="B738" s="2">
        <v>80280055</v>
      </c>
      <c r="C738" s="2">
        <v>80828508</v>
      </c>
      <c r="D738" s="2">
        <v>4.4120999999999997</v>
      </c>
      <c r="E738" s="22">
        <v>2.95314092667841E-2</v>
      </c>
      <c r="F738" s="2">
        <v>-4.1150000000000002</v>
      </c>
      <c r="G738" s="2">
        <v>22</v>
      </c>
      <c r="H738" s="2" t="s">
        <v>837</v>
      </c>
      <c r="I738" t="s">
        <v>3244</v>
      </c>
      <c r="J738" t="s">
        <v>4167</v>
      </c>
      <c r="K738" t="s">
        <v>4168</v>
      </c>
    </row>
    <row r="739" spans="1:11">
      <c r="A739" s="2">
        <v>10</v>
      </c>
      <c r="B739" s="2">
        <v>83690640</v>
      </c>
      <c r="C739" s="2">
        <v>83831519</v>
      </c>
      <c r="D739" s="2">
        <v>4.5202</v>
      </c>
      <c r="E739" s="22">
        <v>2.61336190703516E-2</v>
      </c>
      <c r="F739" s="2">
        <v>-4.1721000000000004</v>
      </c>
      <c r="G739" s="2">
        <v>12</v>
      </c>
      <c r="H739" s="2" t="s">
        <v>837</v>
      </c>
      <c r="I739" t="s">
        <v>3245</v>
      </c>
      <c r="J739" t="s">
        <v>4169</v>
      </c>
      <c r="K739" t="s">
        <v>4170</v>
      </c>
    </row>
    <row r="740" spans="1:11">
      <c r="A740" s="2">
        <v>10</v>
      </c>
      <c r="B740" s="2">
        <v>83690640</v>
      </c>
      <c r="C740" s="2">
        <v>83831519</v>
      </c>
      <c r="D740" s="2">
        <v>4.5202</v>
      </c>
      <c r="E740" s="22">
        <v>2.61336190703516E-2</v>
      </c>
      <c r="F740" s="2">
        <v>-4.1721000000000004</v>
      </c>
      <c r="G740" s="2">
        <v>12</v>
      </c>
      <c r="H740" s="2" t="s">
        <v>837</v>
      </c>
      <c r="I740" t="s">
        <v>3245</v>
      </c>
      <c r="J740" t="s">
        <v>4171</v>
      </c>
      <c r="K740" t="s">
        <v>4172</v>
      </c>
    </row>
    <row r="741" spans="1:11">
      <c r="A741" s="2">
        <v>10</v>
      </c>
      <c r="B741" s="2">
        <v>102076409</v>
      </c>
      <c r="C741" s="2">
        <v>102512335</v>
      </c>
      <c r="D741" s="2">
        <v>3.1865000000000001</v>
      </c>
      <c r="E741" s="22">
        <v>0.52273520938584905</v>
      </c>
      <c r="F741" s="2">
        <v>-3.4094000000000002</v>
      </c>
      <c r="G741" s="2">
        <v>2</v>
      </c>
      <c r="H741" s="2" t="s">
        <v>837</v>
      </c>
      <c r="I741" t="s">
        <v>3246</v>
      </c>
      <c r="J741" t="s">
        <v>3247</v>
      </c>
      <c r="K741" t="s">
        <v>3247</v>
      </c>
    </row>
    <row r="742" spans="1:11">
      <c r="A742" s="2">
        <v>10</v>
      </c>
      <c r="B742" s="2">
        <v>102076409</v>
      </c>
      <c r="C742" s="2">
        <v>102512335</v>
      </c>
      <c r="D742" s="2">
        <v>3.1865000000000001</v>
      </c>
      <c r="E742" s="22">
        <v>0.52273520938584905</v>
      </c>
      <c r="F742" s="2">
        <v>-3.4094000000000002</v>
      </c>
      <c r="G742" s="2">
        <v>2</v>
      </c>
      <c r="H742" s="2" t="s">
        <v>837</v>
      </c>
      <c r="I742" t="s">
        <v>3246</v>
      </c>
      <c r="J742" t="s">
        <v>3248</v>
      </c>
      <c r="K742" t="s">
        <v>3249</v>
      </c>
    </row>
    <row r="743" spans="1:11">
      <c r="A743" s="2">
        <v>10</v>
      </c>
      <c r="B743" s="2">
        <v>102076409</v>
      </c>
      <c r="C743" s="2">
        <v>102512335</v>
      </c>
      <c r="D743" s="2">
        <v>3.1865000000000001</v>
      </c>
      <c r="E743" s="22">
        <v>0.52273520938584905</v>
      </c>
      <c r="F743" s="2">
        <v>-3.4094000000000002</v>
      </c>
      <c r="G743" s="2">
        <v>2</v>
      </c>
      <c r="H743" s="2" t="s">
        <v>837</v>
      </c>
      <c r="I743" t="s">
        <v>3246</v>
      </c>
      <c r="J743" t="s">
        <v>3250</v>
      </c>
      <c r="K743" t="s">
        <v>3251</v>
      </c>
    </row>
    <row r="744" spans="1:11">
      <c r="A744" s="2">
        <v>10</v>
      </c>
      <c r="B744" s="2">
        <v>102076409</v>
      </c>
      <c r="C744" s="2">
        <v>102512335</v>
      </c>
      <c r="D744" s="2">
        <v>3.1865000000000001</v>
      </c>
      <c r="E744" s="22">
        <v>0.52273520938584905</v>
      </c>
      <c r="F744" s="2">
        <v>-3.4094000000000002</v>
      </c>
      <c r="G744" s="2">
        <v>2</v>
      </c>
      <c r="H744" s="2" t="s">
        <v>837</v>
      </c>
      <c r="I744" t="s">
        <v>3246</v>
      </c>
      <c r="J744" t="s">
        <v>3252</v>
      </c>
      <c r="K744" t="s">
        <v>3253</v>
      </c>
    </row>
    <row r="745" spans="1:11">
      <c r="A745" s="2">
        <v>10</v>
      </c>
      <c r="B745" s="2">
        <v>102076409</v>
      </c>
      <c r="C745" s="2">
        <v>102512335</v>
      </c>
      <c r="D745" s="2">
        <v>3.1865000000000001</v>
      </c>
      <c r="E745" s="22">
        <v>0.52273520938584905</v>
      </c>
      <c r="F745" s="2">
        <v>-3.4094000000000002</v>
      </c>
      <c r="G745" s="2">
        <v>2</v>
      </c>
      <c r="H745" s="2" t="s">
        <v>837</v>
      </c>
      <c r="I745" t="s">
        <v>3246</v>
      </c>
      <c r="J745" t="s">
        <v>3254</v>
      </c>
      <c r="K745" t="s">
        <v>3255</v>
      </c>
    </row>
    <row r="746" spans="1:11">
      <c r="A746" s="2">
        <v>10</v>
      </c>
      <c r="B746" s="2">
        <v>102076409</v>
      </c>
      <c r="C746" s="2">
        <v>102512335</v>
      </c>
      <c r="D746" s="2">
        <v>3.1865000000000001</v>
      </c>
      <c r="E746" s="22">
        <v>0.52273520938584905</v>
      </c>
      <c r="F746" s="2">
        <v>-3.4094000000000002</v>
      </c>
      <c r="G746" s="2">
        <v>2</v>
      </c>
      <c r="H746" s="2" t="s">
        <v>837</v>
      </c>
      <c r="I746" t="s">
        <v>3246</v>
      </c>
      <c r="J746" t="s">
        <v>3256</v>
      </c>
      <c r="K746" t="s">
        <v>3256</v>
      </c>
    </row>
    <row r="747" spans="1:11">
      <c r="A747" s="2">
        <v>10</v>
      </c>
      <c r="B747" s="2">
        <v>102076409</v>
      </c>
      <c r="C747" s="2">
        <v>102512335</v>
      </c>
      <c r="D747" s="2">
        <v>3.1865000000000001</v>
      </c>
      <c r="E747" s="22">
        <v>0.52273520938584905</v>
      </c>
      <c r="F747" s="2">
        <v>-3.4094000000000002</v>
      </c>
      <c r="G747" s="2">
        <v>2</v>
      </c>
      <c r="H747" s="2" t="s">
        <v>837</v>
      </c>
      <c r="I747" t="s">
        <v>3246</v>
      </c>
      <c r="J747" t="s">
        <v>3257</v>
      </c>
      <c r="K747" t="s">
        <v>3258</v>
      </c>
    </row>
    <row r="748" spans="1:11">
      <c r="A748" s="2">
        <v>10</v>
      </c>
      <c r="B748" s="2">
        <v>102076409</v>
      </c>
      <c r="C748" s="2">
        <v>102512335</v>
      </c>
      <c r="D748" s="2">
        <v>3.1865000000000001</v>
      </c>
      <c r="E748" s="22">
        <v>0.52273520938584905</v>
      </c>
      <c r="F748" s="2">
        <v>-3.4094000000000002</v>
      </c>
      <c r="G748" s="2">
        <v>2</v>
      </c>
      <c r="H748" s="2" t="s">
        <v>837</v>
      </c>
      <c r="I748" t="s">
        <v>3246</v>
      </c>
      <c r="J748" t="s">
        <v>3259</v>
      </c>
      <c r="K748" t="s">
        <v>3259</v>
      </c>
    </row>
    <row r="749" spans="1:11">
      <c r="A749" s="2">
        <v>10</v>
      </c>
      <c r="B749" s="2">
        <v>102076409</v>
      </c>
      <c r="C749" s="2">
        <v>102512335</v>
      </c>
      <c r="D749" s="2">
        <v>3.1865000000000001</v>
      </c>
      <c r="E749" s="22">
        <v>0.52273520938584905</v>
      </c>
      <c r="F749" s="2">
        <v>-3.4094000000000002</v>
      </c>
      <c r="G749" s="2">
        <v>2</v>
      </c>
      <c r="H749" s="2" t="s">
        <v>837</v>
      </c>
      <c r="I749" t="s">
        <v>3246</v>
      </c>
      <c r="J749" t="s">
        <v>3260</v>
      </c>
      <c r="K749" t="s">
        <v>3260</v>
      </c>
    </row>
    <row r="750" spans="1:11">
      <c r="A750" s="2">
        <v>10</v>
      </c>
      <c r="B750" s="2">
        <v>102076409</v>
      </c>
      <c r="C750" s="2">
        <v>102512335</v>
      </c>
      <c r="D750" s="2">
        <v>3.1865000000000001</v>
      </c>
      <c r="E750" s="22">
        <v>0.52273520938584905</v>
      </c>
      <c r="F750" s="2">
        <v>-3.4094000000000002</v>
      </c>
      <c r="G750" s="2">
        <v>2</v>
      </c>
      <c r="H750" s="2" t="s">
        <v>837</v>
      </c>
      <c r="I750" t="s">
        <v>3246</v>
      </c>
      <c r="J750" t="s">
        <v>3261</v>
      </c>
      <c r="K750" t="s">
        <v>3261</v>
      </c>
    </row>
    <row r="751" spans="1:11">
      <c r="A751" s="2">
        <v>10</v>
      </c>
      <c r="B751" s="2">
        <v>102076409</v>
      </c>
      <c r="C751" s="2">
        <v>102512335</v>
      </c>
      <c r="D751" s="2">
        <v>3.1865000000000001</v>
      </c>
      <c r="E751" s="22">
        <v>0.52273520938584905</v>
      </c>
      <c r="F751" s="2">
        <v>-3.4094000000000002</v>
      </c>
      <c r="G751" s="2">
        <v>2</v>
      </c>
      <c r="H751" s="2" t="s">
        <v>837</v>
      </c>
      <c r="I751" t="s">
        <v>3246</v>
      </c>
      <c r="J751" t="s">
        <v>3262</v>
      </c>
      <c r="K751" t="s">
        <v>3262</v>
      </c>
    </row>
    <row r="752" spans="1:11">
      <c r="A752" s="2">
        <v>10</v>
      </c>
      <c r="B752" s="2">
        <v>102076409</v>
      </c>
      <c r="C752" s="2">
        <v>102512335</v>
      </c>
      <c r="D752" s="2">
        <v>3.1865000000000001</v>
      </c>
      <c r="E752" s="22">
        <v>0.52273520938584905</v>
      </c>
      <c r="F752" s="2">
        <v>-3.4094000000000002</v>
      </c>
      <c r="G752" s="2">
        <v>2</v>
      </c>
      <c r="H752" s="2" t="s">
        <v>837</v>
      </c>
      <c r="I752" t="s">
        <v>3246</v>
      </c>
      <c r="J752" t="s">
        <v>3263</v>
      </c>
      <c r="K752" t="s">
        <v>3263</v>
      </c>
    </row>
    <row r="753" spans="1:11">
      <c r="A753" s="2">
        <v>10</v>
      </c>
      <c r="B753" s="2">
        <v>105705743</v>
      </c>
      <c r="C753" s="2">
        <v>105733862</v>
      </c>
      <c r="D753" s="2">
        <v>4.3372000000000002</v>
      </c>
      <c r="E753" s="22">
        <v>0.33416612007817098</v>
      </c>
      <c r="F753" s="2">
        <v>-4.0750999999999999</v>
      </c>
      <c r="G753" s="2">
        <v>4</v>
      </c>
      <c r="H753" s="2" t="s">
        <v>837</v>
      </c>
      <c r="I753" t="s">
        <v>3264</v>
      </c>
      <c r="J753" t="s">
        <v>3265</v>
      </c>
      <c r="K753" t="s">
        <v>3266</v>
      </c>
    </row>
    <row r="754" spans="1:11">
      <c r="A754" s="2">
        <v>11</v>
      </c>
      <c r="B754" s="2">
        <v>21331248</v>
      </c>
      <c r="C754" s="2">
        <v>21450051</v>
      </c>
      <c r="D754" s="2">
        <v>3.4394</v>
      </c>
      <c r="E754" s="22">
        <v>0.45876464277936901</v>
      </c>
      <c r="F754" s="2">
        <v>-3.5651999999999999</v>
      </c>
      <c r="G754" s="2">
        <v>6</v>
      </c>
      <c r="H754" s="2" t="s">
        <v>837</v>
      </c>
      <c r="I754" t="s">
        <v>3267</v>
      </c>
      <c r="J754" t="s">
        <v>3268</v>
      </c>
      <c r="K754" t="s">
        <v>3269</v>
      </c>
    </row>
    <row r="755" spans="1:11">
      <c r="A755" s="2">
        <v>11</v>
      </c>
      <c r="B755" s="2">
        <v>21331248</v>
      </c>
      <c r="C755" s="2">
        <v>21450051</v>
      </c>
      <c r="D755" s="2">
        <v>3.4394</v>
      </c>
      <c r="E755" s="22">
        <v>0.45876464277936901</v>
      </c>
      <c r="F755" s="2">
        <v>-3.5651999999999999</v>
      </c>
      <c r="G755" s="2">
        <v>6</v>
      </c>
      <c r="H755" s="2" t="s">
        <v>837</v>
      </c>
      <c r="I755" t="s">
        <v>3267</v>
      </c>
      <c r="J755" t="s">
        <v>3270</v>
      </c>
      <c r="K755" t="s">
        <v>3271</v>
      </c>
    </row>
    <row r="756" spans="1:11">
      <c r="A756" s="2">
        <v>11</v>
      </c>
      <c r="B756" s="2">
        <v>21331248</v>
      </c>
      <c r="C756" s="2">
        <v>21450051</v>
      </c>
      <c r="D756" s="2">
        <v>3.4394</v>
      </c>
      <c r="E756" s="22">
        <v>0.45876464277936901</v>
      </c>
      <c r="F756" s="2">
        <v>-3.5651999999999999</v>
      </c>
      <c r="G756" s="2">
        <v>6</v>
      </c>
      <c r="H756" s="2" t="s">
        <v>837</v>
      </c>
      <c r="I756" t="s">
        <v>3267</v>
      </c>
      <c r="J756" t="s">
        <v>3272</v>
      </c>
      <c r="K756" t="s">
        <v>3273</v>
      </c>
    </row>
    <row r="757" spans="1:11">
      <c r="A757" s="2">
        <v>11</v>
      </c>
      <c r="B757" s="2">
        <v>21331248</v>
      </c>
      <c r="C757" s="2">
        <v>21450051</v>
      </c>
      <c r="D757" s="2">
        <v>3.4394</v>
      </c>
      <c r="E757" s="22">
        <v>0.45876464277936901</v>
      </c>
      <c r="F757" s="2">
        <v>-3.5651999999999999</v>
      </c>
      <c r="G757" s="2">
        <v>6</v>
      </c>
      <c r="H757" s="2" t="s">
        <v>837</v>
      </c>
      <c r="I757" t="s">
        <v>3267</v>
      </c>
      <c r="J757" t="s">
        <v>3274</v>
      </c>
      <c r="K757" t="s">
        <v>3274</v>
      </c>
    </row>
    <row r="758" spans="1:11">
      <c r="A758" s="2">
        <v>11</v>
      </c>
      <c r="B758" s="2">
        <v>21331248</v>
      </c>
      <c r="C758" s="2">
        <v>21450051</v>
      </c>
      <c r="D758" s="2">
        <v>3.4394</v>
      </c>
      <c r="E758" s="22">
        <v>0.45876464277936901</v>
      </c>
      <c r="F758" s="2">
        <v>-3.5651999999999999</v>
      </c>
      <c r="G758" s="2">
        <v>6</v>
      </c>
      <c r="H758" s="2" t="s">
        <v>837</v>
      </c>
      <c r="I758" t="s">
        <v>3267</v>
      </c>
      <c r="J758" t="s">
        <v>3275</v>
      </c>
      <c r="K758" t="s">
        <v>3424</v>
      </c>
    </row>
    <row r="759" spans="1:11">
      <c r="A759" s="2">
        <v>11</v>
      </c>
      <c r="B759" s="2">
        <v>63111177</v>
      </c>
      <c r="C759" s="2">
        <v>63169585</v>
      </c>
      <c r="D759" s="2">
        <v>3.3715999999999999</v>
      </c>
      <c r="E759" s="22">
        <v>0.45876464277936901</v>
      </c>
      <c r="F759" s="2">
        <v>-3.524</v>
      </c>
      <c r="G759" s="2">
        <v>7</v>
      </c>
      <c r="H759" s="2" t="s">
        <v>837</v>
      </c>
      <c r="I759" t="s">
        <v>3276</v>
      </c>
      <c r="J759" t="s">
        <v>3277</v>
      </c>
      <c r="K759" t="s">
        <v>3278</v>
      </c>
    </row>
    <row r="760" spans="1:11">
      <c r="A760" s="2">
        <v>11</v>
      </c>
      <c r="B760" s="2">
        <v>63111177</v>
      </c>
      <c r="C760" s="2">
        <v>63169585</v>
      </c>
      <c r="D760" s="2">
        <v>3.3715999999999999</v>
      </c>
      <c r="E760" s="22">
        <v>0.45876464277936901</v>
      </c>
      <c r="F760" s="2">
        <v>-3.524</v>
      </c>
      <c r="G760" s="2">
        <v>7</v>
      </c>
      <c r="H760" s="2" t="s">
        <v>837</v>
      </c>
      <c r="I760" t="s">
        <v>3276</v>
      </c>
      <c r="J760" t="s">
        <v>3279</v>
      </c>
      <c r="K760" t="s">
        <v>3425</v>
      </c>
    </row>
    <row r="761" spans="1:11">
      <c r="A761" s="2">
        <v>14</v>
      </c>
      <c r="B761" s="2">
        <v>14636389</v>
      </c>
      <c r="C761" s="2">
        <v>14654809</v>
      </c>
      <c r="D761" s="2">
        <v>3.8719999999999999</v>
      </c>
      <c r="E761" s="22">
        <v>0.34342287450040798</v>
      </c>
      <c r="F761" s="2">
        <v>3.8184999999999998</v>
      </c>
      <c r="G761" s="2">
        <v>3</v>
      </c>
      <c r="H761" s="2" t="s">
        <v>799</v>
      </c>
      <c r="I761" t="s">
        <v>3280</v>
      </c>
      <c r="J761" t="s">
        <v>3281</v>
      </c>
      <c r="K761" t="s">
        <v>3282</v>
      </c>
    </row>
    <row r="762" spans="1:11">
      <c r="A762" s="2">
        <v>15</v>
      </c>
      <c r="B762" s="2">
        <v>19535059</v>
      </c>
      <c r="C762" s="2">
        <v>19546175</v>
      </c>
      <c r="D762" s="2">
        <v>3.1600999999999999</v>
      </c>
      <c r="E762" s="22">
        <v>0.123085698906489</v>
      </c>
      <c r="F762" s="2">
        <v>-3.3929</v>
      </c>
      <c r="G762" s="2">
        <v>3</v>
      </c>
      <c r="H762" s="2" t="s">
        <v>837</v>
      </c>
      <c r="I762" t="s">
        <v>3283</v>
      </c>
      <c r="J762" t="s">
        <v>3284</v>
      </c>
      <c r="K762" t="s">
        <v>3285</v>
      </c>
    </row>
    <row r="763" spans="1:11">
      <c r="A763" s="2">
        <v>16</v>
      </c>
      <c r="B763" s="2">
        <v>3564058</v>
      </c>
      <c r="C763" s="2">
        <v>3808523</v>
      </c>
      <c r="D763" s="2">
        <v>5.0252999999999997</v>
      </c>
      <c r="E763" s="22">
        <v>1.720271837802E-2</v>
      </c>
      <c r="F763" s="2">
        <v>4.4298000000000002</v>
      </c>
      <c r="G763" s="2">
        <v>13</v>
      </c>
      <c r="H763" s="2" t="s">
        <v>840</v>
      </c>
      <c r="I763" t="s">
        <v>3286</v>
      </c>
      <c r="J763" t="s">
        <v>4173</v>
      </c>
      <c r="K763" t="s">
        <v>4174</v>
      </c>
    </row>
    <row r="764" spans="1:11">
      <c r="A764" s="2">
        <v>16</v>
      </c>
      <c r="B764" s="2">
        <v>3564058</v>
      </c>
      <c r="C764" s="2">
        <v>3808523</v>
      </c>
      <c r="D764" s="2">
        <v>5.0252999999999997</v>
      </c>
      <c r="E764" s="22">
        <v>1.720271837802E-2</v>
      </c>
      <c r="F764" s="2">
        <v>4.4298000000000002</v>
      </c>
      <c r="G764" s="2">
        <v>13</v>
      </c>
      <c r="H764" s="2" t="s">
        <v>840</v>
      </c>
      <c r="I764" t="s">
        <v>3286</v>
      </c>
      <c r="J764" t="s">
        <v>4175</v>
      </c>
      <c r="K764" t="s">
        <v>4176</v>
      </c>
    </row>
    <row r="765" spans="1:11">
      <c r="A765" s="2">
        <v>16</v>
      </c>
      <c r="B765" s="2">
        <v>3564058</v>
      </c>
      <c r="C765" s="2">
        <v>3808523</v>
      </c>
      <c r="D765" s="2">
        <v>5.0252999999999997</v>
      </c>
      <c r="E765" s="22">
        <v>1.720271837802E-2</v>
      </c>
      <c r="F765" s="2">
        <v>4.4298000000000002</v>
      </c>
      <c r="G765" s="2">
        <v>13</v>
      </c>
      <c r="H765" s="2" t="s">
        <v>840</v>
      </c>
      <c r="I765" t="s">
        <v>3286</v>
      </c>
      <c r="J765" t="s">
        <v>4177</v>
      </c>
      <c r="K765" t="s">
        <v>4178</v>
      </c>
    </row>
    <row r="766" spans="1:11">
      <c r="A766" s="2">
        <v>16</v>
      </c>
      <c r="B766" s="2">
        <v>3564058</v>
      </c>
      <c r="C766" s="2">
        <v>3808523</v>
      </c>
      <c r="D766" s="2">
        <v>5.0252999999999997</v>
      </c>
      <c r="E766" s="22">
        <v>1.720271837802E-2</v>
      </c>
      <c r="F766" s="2">
        <v>4.4298000000000002</v>
      </c>
      <c r="G766" s="2">
        <v>13</v>
      </c>
      <c r="H766" s="2" t="s">
        <v>840</v>
      </c>
      <c r="I766" t="s">
        <v>3286</v>
      </c>
      <c r="J766" t="s">
        <v>4179</v>
      </c>
      <c r="K766" t="s">
        <v>4180</v>
      </c>
    </row>
    <row r="767" spans="1:11">
      <c r="A767" s="2">
        <v>16</v>
      </c>
      <c r="B767" s="2">
        <v>3564058</v>
      </c>
      <c r="C767" s="2">
        <v>3808523</v>
      </c>
      <c r="D767" s="2">
        <v>5.0252999999999997</v>
      </c>
      <c r="E767" s="22">
        <v>1.720271837802E-2</v>
      </c>
      <c r="F767" s="2">
        <v>4.4298000000000002</v>
      </c>
      <c r="G767" s="2">
        <v>13</v>
      </c>
      <c r="H767" s="2" t="s">
        <v>840</v>
      </c>
      <c r="I767" t="s">
        <v>3286</v>
      </c>
      <c r="J767" t="s">
        <v>4181</v>
      </c>
      <c r="K767" t="s">
        <v>4182</v>
      </c>
    </row>
    <row r="768" spans="1:11">
      <c r="A768" s="2">
        <v>16</v>
      </c>
      <c r="B768" s="2">
        <v>3564058</v>
      </c>
      <c r="C768" s="2">
        <v>3808523</v>
      </c>
      <c r="D768" s="2">
        <v>5.0252999999999997</v>
      </c>
      <c r="E768" s="22">
        <v>1.720271837802E-2</v>
      </c>
      <c r="F768" s="2">
        <v>4.4298000000000002</v>
      </c>
      <c r="G768" s="2">
        <v>13</v>
      </c>
      <c r="H768" s="2" t="s">
        <v>840</v>
      </c>
      <c r="I768" t="s">
        <v>3286</v>
      </c>
      <c r="J768" t="s">
        <v>4183</v>
      </c>
      <c r="K768" t="s">
        <v>4184</v>
      </c>
    </row>
    <row r="769" spans="1:11">
      <c r="A769" s="2">
        <v>16</v>
      </c>
      <c r="B769" s="2">
        <v>3564058</v>
      </c>
      <c r="C769" s="2">
        <v>3808523</v>
      </c>
      <c r="D769" s="2">
        <v>5.0252999999999997</v>
      </c>
      <c r="E769" s="22">
        <v>1.720271837802E-2</v>
      </c>
      <c r="F769" s="2">
        <v>4.4298000000000002</v>
      </c>
      <c r="G769" s="2">
        <v>13</v>
      </c>
      <c r="H769" s="2" t="s">
        <v>840</v>
      </c>
      <c r="I769" t="s">
        <v>3286</v>
      </c>
      <c r="J769" t="s">
        <v>4185</v>
      </c>
      <c r="K769" t="s">
        <v>4186</v>
      </c>
    </row>
    <row r="770" spans="1:11">
      <c r="A770" s="2">
        <v>16</v>
      </c>
      <c r="B770" s="2">
        <v>3564058</v>
      </c>
      <c r="C770" s="2">
        <v>3808523</v>
      </c>
      <c r="D770" s="2">
        <v>5.0252999999999997</v>
      </c>
      <c r="E770" s="22">
        <v>1.720271837802E-2</v>
      </c>
      <c r="F770" s="2">
        <v>4.4298000000000002</v>
      </c>
      <c r="G770" s="2">
        <v>13</v>
      </c>
      <c r="H770" s="2" t="s">
        <v>840</v>
      </c>
      <c r="I770" t="s">
        <v>3286</v>
      </c>
      <c r="J770" t="s">
        <v>4187</v>
      </c>
      <c r="K770" t="s">
        <v>4188</v>
      </c>
    </row>
    <row r="771" spans="1:11">
      <c r="A771" s="2">
        <v>16</v>
      </c>
      <c r="B771" s="2">
        <v>3564058</v>
      </c>
      <c r="C771" s="2">
        <v>3808523</v>
      </c>
      <c r="D771" s="2">
        <v>5.0252999999999997</v>
      </c>
      <c r="E771" s="22">
        <v>1.720271837802E-2</v>
      </c>
      <c r="F771" s="2">
        <v>4.4298000000000002</v>
      </c>
      <c r="G771" s="2">
        <v>13</v>
      </c>
      <c r="H771" s="2" t="s">
        <v>840</v>
      </c>
      <c r="I771" t="s">
        <v>3286</v>
      </c>
      <c r="J771" t="s">
        <v>4189</v>
      </c>
      <c r="K771" t="s">
        <v>4190</v>
      </c>
    </row>
    <row r="772" spans="1:11">
      <c r="A772" s="2">
        <v>16</v>
      </c>
      <c r="B772" s="2">
        <v>3564058</v>
      </c>
      <c r="C772" s="2">
        <v>3808523</v>
      </c>
      <c r="D772" s="2">
        <v>5.0252999999999997</v>
      </c>
      <c r="E772" s="22">
        <v>1.720271837802E-2</v>
      </c>
      <c r="F772" s="2">
        <v>4.4298000000000002</v>
      </c>
      <c r="G772" s="2">
        <v>13</v>
      </c>
      <c r="H772" s="2" t="s">
        <v>840</v>
      </c>
      <c r="I772" t="s">
        <v>3286</v>
      </c>
      <c r="J772" t="s">
        <v>4191</v>
      </c>
      <c r="K772" t="s">
        <v>4192</v>
      </c>
    </row>
    <row r="773" spans="1:11">
      <c r="A773" s="2">
        <v>16</v>
      </c>
      <c r="B773" s="2">
        <v>3564058</v>
      </c>
      <c r="C773" s="2">
        <v>3808523</v>
      </c>
      <c r="D773" s="2">
        <v>5.0252999999999997</v>
      </c>
      <c r="E773" s="22">
        <v>1.720271837802E-2</v>
      </c>
      <c r="F773" s="2">
        <v>4.4298000000000002</v>
      </c>
      <c r="G773" s="2">
        <v>13</v>
      </c>
      <c r="H773" s="2" t="s">
        <v>840</v>
      </c>
      <c r="I773" t="s">
        <v>3286</v>
      </c>
      <c r="J773" t="s">
        <v>4193</v>
      </c>
      <c r="K773" t="s">
        <v>4194</v>
      </c>
    </row>
    <row r="774" spans="1:11">
      <c r="A774" s="2">
        <v>16</v>
      </c>
      <c r="B774" s="2">
        <v>4345514</v>
      </c>
      <c r="C774" s="2">
        <v>4765204</v>
      </c>
      <c r="D774" s="2">
        <v>4.4036</v>
      </c>
      <c r="E774" s="22">
        <v>2.9728887783366399E-2</v>
      </c>
      <c r="F774" s="2">
        <v>4.1105</v>
      </c>
      <c r="G774" s="2">
        <v>25</v>
      </c>
      <c r="H774" s="2" t="s">
        <v>840</v>
      </c>
      <c r="I774" t="s">
        <v>3287</v>
      </c>
      <c r="J774" t="s">
        <v>4195</v>
      </c>
      <c r="K774" t="s">
        <v>4196</v>
      </c>
    </row>
    <row r="775" spans="1:11">
      <c r="A775" s="2">
        <v>16</v>
      </c>
      <c r="B775" s="2">
        <v>4345514</v>
      </c>
      <c r="C775" s="2">
        <v>4765204</v>
      </c>
      <c r="D775" s="2">
        <v>4.4036</v>
      </c>
      <c r="E775" s="22">
        <v>2.9728887783366399E-2</v>
      </c>
      <c r="F775" s="2">
        <v>4.1105</v>
      </c>
      <c r="G775" s="2">
        <v>25</v>
      </c>
      <c r="H775" s="2" t="s">
        <v>840</v>
      </c>
      <c r="I775" t="s">
        <v>3287</v>
      </c>
      <c r="J775" t="s">
        <v>4197</v>
      </c>
      <c r="K775" t="s">
        <v>4198</v>
      </c>
    </row>
    <row r="776" spans="1:11">
      <c r="A776" s="2">
        <v>16</v>
      </c>
      <c r="B776" s="2">
        <v>4345514</v>
      </c>
      <c r="C776" s="2">
        <v>4765204</v>
      </c>
      <c r="D776" s="2">
        <v>4.4036</v>
      </c>
      <c r="E776" s="22">
        <v>2.9728887783366399E-2</v>
      </c>
      <c r="F776" s="2">
        <v>4.1105</v>
      </c>
      <c r="G776" s="2">
        <v>25</v>
      </c>
      <c r="H776" s="2" t="s">
        <v>840</v>
      </c>
      <c r="I776" t="s">
        <v>3287</v>
      </c>
      <c r="J776" t="s">
        <v>4199</v>
      </c>
      <c r="K776" t="s">
        <v>4200</v>
      </c>
    </row>
    <row r="777" spans="1:11">
      <c r="A777" s="2">
        <v>16</v>
      </c>
      <c r="B777" s="2">
        <v>4345514</v>
      </c>
      <c r="C777" s="2">
        <v>4765204</v>
      </c>
      <c r="D777" s="2">
        <v>4.4036</v>
      </c>
      <c r="E777" s="22">
        <v>2.9728887783366399E-2</v>
      </c>
      <c r="F777" s="2">
        <v>4.1105</v>
      </c>
      <c r="G777" s="2">
        <v>25</v>
      </c>
      <c r="H777" s="2" t="s">
        <v>840</v>
      </c>
      <c r="I777" t="s">
        <v>3287</v>
      </c>
      <c r="J777" t="s">
        <v>4201</v>
      </c>
      <c r="K777" t="s">
        <v>4202</v>
      </c>
    </row>
    <row r="778" spans="1:11">
      <c r="A778" s="2">
        <v>16</v>
      </c>
      <c r="B778" s="2">
        <v>4345514</v>
      </c>
      <c r="C778" s="2">
        <v>4765204</v>
      </c>
      <c r="D778" s="2">
        <v>4.4036</v>
      </c>
      <c r="E778" s="22">
        <v>2.9728887783366399E-2</v>
      </c>
      <c r="F778" s="2">
        <v>4.1105</v>
      </c>
      <c r="G778" s="2">
        <v>25</v>
      </c>
      <c r="H778" s="2" t="s">
        <v>840</v>
      </c>
      <c r="I778" t="s">
        <v>3287</v>
      </c>
      <c r="J778" t="s">
        <v>4203</v>
      </c>
      <c r="K778" t="s">
        <v>4204</v>
      </c>
    </row>
    <row r="779" spans="1:11">
      <c r="A779" s="2">
        <v>16</v>
      </c>
      <c r="B779" s="2">
        <v>4345514</v>
      </c>
      <c r="C779" s="2">
        <v>4765204</v>
      </c>
      <c r="D779" s="2">
        <v>4.4036</v>
      </c>
      <c r="E779" s="22">
        <v>2.9728887783366399E-2</v>
      </c>
      <c r="F779" s="2">
        <v>4.1105</v>
      </c>
      <c r="G779" s="2">
        <v>25</v>
      </c>
      <c r="H779" s="2" t="s">
        <v>840</v>
      </c>
      <c r="I779" t="s">
        <v>3287</v>
      </c>
      <c r="J779" t="s">
        <v>4205</v>
      </c>
      <c r="K779" t="s">
        <v>4206</v>
      </c>
    </row>
    <row r="780" spans="1:11">
      <c r="A780" s="2">
        <v>24</v>
      </c>
      <c r="B780" s="2">
        <v>14393946</v>
      </c>
      <c r="C780" s="2">
        <v>14793137</v>
      </c>
      <c r="D780" s="2">
        <v>3.9756999999999998</v>
      </c>
      <c r="E780" s="22">
        <v>0.21188957890663501</v>
      </c>
      <c r="F780" s="2">
        <v>-3.8769999999999998</v>
      </c>
      <c r="G780" s="2">
        <v>25</v>
      </c>
      <c r="H780" s="2" t="s">
        <v>837</v>
      </c>
      <c r="I780" t="s">
        <v>3288</v>
      </c>
      <c r="J780" t="s">
        <v>3289</v>
      </c>
      <c r="K780" t="s">
        <v>3290</v>
      </c>
    </row>
    <row r="781" spans="1:11">
      <c r="A781" s="2">
        <v>24</v>
      </c>
      <c r="B781" s="2">
        <v>14393946</v>
      </c>
      <c r="C781" s="2">
        <v>14793137</v>
      </c>
      <c r="D781" s="2">
        <v>3.9756999999999998</v>
      </c>
      <c r="E781" s="22">
        <v>0.21188957890663501</v>
      </c>
      <c r="F781" s="2">
        <v>-3.8769999999999998</v>
      </c>
      <c r="G781" s="2">
        <v>25</v>
      </c>
      <c r="H781" s="2" t="s">
        <v>837</v>
      </c>
      <c r="I781" t="s">
        <v>3288</v>
      </c>
      <c r="J781" t="s">
        <v>3291</v>
      </c>
      <c r="K781" t="s">
        <v>3292</v>
      </c>
    </row>
    <row r="782" spans="1:11">
      <c r="A782" s="2">
        <v>24</v>
      </c>
      <c r="B782" s="2">
        <v>14393946</v>
      </c>
      <c r="C782" s="2">
        <v>14793137</v>
      </c>
      <c r="D782" s="2">
        <v>3.9756999999999998</v>
      </c>
      <c r="E782" s="22">
        <v>0.21188957890663501</v>
      </c>
      <c r="F782" s="2">
        <v>-3.8769999999999998</v>
      </c>
      <c r="G782" s="2">
        <v>25</v>
      </c>
      <c r="H782" s="2" t="s">
        <v>837</v>
      </c>
      <c r="I782" t="s">
        <v>3288</v>
      </c>
      <c r="J782" t="s">
        <v>3293</v>
      </c>
      <c r="K782" t="s">
        <v>3294</v>
      </c>
    </row>
    <row r="783" spans="1:11">
      <c r="A783" s="2">
        <v>24</v>
      </c>
      <c r="B783" s="2">
        <v>14393946</v>
      </c>
      <c r="C783" s="2">
        <v>14793137</v>
      </c>
      <c r="D783" s="2">
        <v>3.9756999999999998</v>
      </c>
      <c r="E783" s="22">
        <v>0.21188957890663501</v>
      </c>
      <c r="F783" s="2">
        <v>-3.8769999999999998</v>
      </c>
      <c r="G783" s="2">
        <v>25</v>
      </c>
      <c r="H783" s="2" t="s">
        <v>837</v>
      </c>
      <c r="I783" t="s">
        <v>3288</v>
      </c>
      <c r="J783" t="s">
        <v>3295</v>
      </c>
      <c r="K783" t="s">
        <v>3295</v>
      </c>
    </row>
    <row r="784" spans="1:11">
      <c r="A784" s="2">
        <v>24</v>
      </c>
      <c r="B784" s="2">
        <v>14393946</v>
      </c>
      <c r="C784" s="2">
        <v>14793137</v>
      </c>
      <c r="D784" s="2">
        <v>3.9756999999999998</v>
      </c>
      <c r="E784" s="22">
        <v>0.21188957890663501</v>
      </c>
      <c r="F784" s="2">
        <v>-3.8769999999999998</v>
      </c>
      <c r="G784" s="2">
        <v>25</v>
      </c>
      <c r="H784" s="2" t="s">
        <v>837</v>
      </c>
      <c r="I784" t="s">
        <v>3288</v>
      </c>
      <c r="J784" t="s">
        <v>3296</v>
      </c>
      <c r="K784" t="s">
        <v>3297</v>
      </c>
    </row>
    <row r="785" spans="1:11">
      <c r="A785" s="2">
        <v>24</v>
      </c>
      <c r="B785" s="2">
        <v>14393946</v>
      </c>
      <c r="C785" s="2">
        <v>14793137</v>
      </c>
      <c r="D785" s="2">
        <v>3.9756999999999998</v>
      </c>
      <c r="E785" s="22">
        <v>0.21188957890663501</v>
      </c>
      <c r="F785" s="2">
        <v>-3.8769999999999998</v>
      </c>
      <c r="G785" s="2">
        <v>25</v>
      </c>
      <c r="H785" s="2" t="s">
        <v>837</v>
      </c>
      <c r="I785" t="s">
        <v>3288</v>
      </c>
      <c r="J785" t="s">
        <v>3298</v>
      </c>
      <c r="K785" t="s">
        <v>3299</v>
      </c>
    </row>
    <row r="786" spans="1:11">
      <c r="A786" s="2">
        <v>24</v>
      </c>
      <c r="B786" s="2">
        <v>14393946</v>
      </c>
      <c r="C786" s="2">
        <v>14793137</v>
      </c>
      <c r="D786" s="2">
        <v>3.9756999999999998</v>
      </c>
      <c r="E786" s="22">
        <v>0.21188957890663501</v>
      </c>
      <c r="F786" s="2">
        <v>-3.8769999999999998</v>
      </c>
      <c r="G786" s="2">
        <v>25</v>
      </c>
      <c r="H786" s="2" t="s">
        <v>837</v>
      </c>
      <c r="I786" t="s">
        <v>3288</v>
      </c>
      <c r="J786" t="s">
        <v>3300</v>
      </c>
      <c r="K786" t="s">
        <v>3301</v>
      </c>
    </row>
    <row r="787" spans="1:11">
      <c r="A787" s="2">
        <v>24</v>
      </c>
      <c r="B787" s="2">
        <v>14393946</v>
      </c>
      <c r="C787" s="2">
        <v>14793137</v>
      </c>
      <c r="D787" s="2">
        <v>3.9756999999999998</v>
      </c>
      <c r="E787" s="22">
        <v>0.21188957890663501</v>
      </c>
      <c r="F787" s="2">
        <v>-3.8769999999999998</v>
      </c>
      <c r="G787" s="2">
        <v>25</v>
      </c>
      <c r="H787" s="2" t="s">
        <v>837</v>
      </c>
      <c r="I787" t="s">
        <v>3288</v>
      </c>
      <c r="J787" t="s">
        <v>3302</v>
      </c>
      <c r="K787" t="s">
        <v>3303</v>
      </c>
    </row>
    <row r="788" spans="1:11">
      <c r="A788" s="2">
        <v>24</v>
      </c>
      <c r="B788" s="2">
        <v>14393946</v>
      </c>
      <c r="C788" s="2">
        <v>14793137</v>
      </c>
      <c r="D788" s="2">
        <v>3.9756999999999998</v>
      </c>
      <c r="E788" s="22">
        <v>0.21188957890663501</v>
      </c>
      <c r="F788" s="2">
        <v>-3.8769999999999998</v>
      </c>
      <c r="G788" s="2">
        <v>25</v>
      </c>
      <c r="H788" s="2" t="s">
        <v>837</v>
      </c>
      <c r="I788" t="s">
        <v>3288</v>
      </c>
      <c r="J788" t="s">
        <v>3304</v>
      </c>
      <c r="K788" t="s">
        <v>3305</v>
      </c>
    </row>
    <row r="789" spans="1:11">
      <c r="A789" s="2">
        <v>24</v>
      </c>
      <c r="B789" s="2">
        <v>14393946</v>
      </c>
      <c r="C789" s="2">
        <v>14793137</v>
      </c>
      <c r="D789" s="2">
        <v>3.9756999999999998</v>
      </c>
      <c r="E789" s="22">
        <v>0.21188957890663501</v>
      </c>
      <c r="F789" s="2">
        <v>-3.8769999999999998</v>
      </c>
      <c r="G789" s="2">
        <v>25</v>
      </c>
      <c r="H789" s="2" t="s">
        <v>837</v>
      </c>
      <c r="I789" t="s">
        <v>3288</v>
      </c>
      <c r="J789" t="s">
        <v>3306</v>
      </c>
      <c r="K789" t="s">
        <v>3307</v>
      </c>
    </row>
    <row r="790" spans="1:11">
      <c r="A790" s="2">
        <v>24</v>
      </c>
      <c r="B790" s="2">
        <v>14393946</v>
      </c>
      <c r="C790" s="2">
        <v>14793137</v>
      </c>
      <c r="D790" s="2">
        <v>3.9756999999999998</v>
      </c>
      <c r="E790" s="22">
        <v>0.21188957890663501</v>
      </c>
      <c r="F790" s="2">
        <v>-3.8769999999999998</v>
      </c>
      <c r="G790" s="2">
        <v>25</v>
      </c>
      <c r="H790" s="2" t="s">
        <v>837</v>
      </c>
      <c r="I790" t="s">
        <v>3288</v>
      </c>
      <c r="J790" t="s">
        <v>3308</v>
      </c>
      <c r="K790" t="s">
        <v>3309</v>
      </c>
    </row>
    <row r="791" spans="1:11">
      <c r="A791" s="2">
        <v>24</v>
      </c>
      <c r="B791" s="2">
        <v>14393946</v>
      </c>
      <c r="C791" s="2">
        <v>14793137</v>
      </c>
      <c r="D791" s="2">
        <v>3.9756999999999998</v>
      </c>
      <c r="E791" s="22">
        <v>0.21188957890663501</v>
      </c>
      <c r="F791" s="2">
        <v>-3.8769999999999998</v>
      </c>
      <c r="G791" s="2">
        <v>25</v>
      </c>
      <c r="H791" s="2" t="s">
        <v>837</v>
      </c>
      <c r="I791" t="s">
        <v>3288</v>
      </c>
      <c r="J791" t="s">
        <v>2248</v>
      </c>
      <c r="K791" t="s">
        <v>2249</v>
      </c>
    </row>
    <row r="792" spans="1:11">
      <c r="A792" s="2">
        <v>24</v>
      </c>
      <c r="B792" s="2">
        <v>14393946</v>
      </c>
      <c r="C792" s="2">
        <v>14793137</v>
      </c>
      <c r="D792" s="2">
        <v>3.9756999999999998</v>
      </c>
      <c r="E792" s="22">
        <v>0.21188957890663501</v>
      </c>
      <c r="F792" s="2">
        <v>-3.8769999999999998</v>
      </c>
      <c r="G792" s="2">
        <v>25</v>
      </c>
      <c r="H792" s="2" t="s">
        <v>837</v>
      </c>
      <c r="I792" t="s">
        <v>3288</v>
      </c>
      <c r="J792" t="s">
        <v>3310</v>
      </c>
      <c r="K792" t="s">
        <v>3311</v>
      </c>
    </row>
    <row r="793" spans="1:11">
      <c r="A793" s="2">
        <v>24</v>
      </c>
      <c r="B793" s="2">
        <v>14393946</v>
      </c>
      <c r="C793" s="2">
        <v>14793137</v>
      </c>
      <c r="D793" s="2">
        <v>3.9756999999999998</v>
      </c>
      <c r="E793" s="22">
        <v>0.21188957890663501</v>
      </c>
      <c r="F793" s="2">
        <v>-3.8769999999999998</v>
      </c>
      <c r="G793" s="2">
        <v>25</v>
      </c>
      <c r="H793" s="2" t="s">
        <v>837</v>
      </c>
      <c r="I793" t="s">
        <v>3288</v>
      </c>
      <c r="J793" t="s">
        <v>2268</v>
      </c>
      <c r="K793" t="s">
        <v>2269</v>
      </c>
    </row>
    <row r="794" spans="1:11">
      <c r="A794" s="2">
        <v>24</v>
      </c>
      <c r="B794" s="2">
        <v>15815079</v>
      </c>
      <c r="C794" s="2">
        <v>15837330</v>
      </c>
      <c r="D794" s="2">
        <v>3.3216000000000001</v>
      </c>
      <c r="E794" s="22">
        <v>0.23357861106338201</v>
      </c>
      <c r="F794" s="2">
        <v>-3.4933999999999998</v>
      </c>
      <c r="G794" s="2">
        <v>3</v>
      </c>
      <c r="H794" s="2" t="s">
        <v>837</v>
      </c>
      <c r="I794" t="s">
        <v>3312</v>
      </c>
      <c r="J794" t="s">
        <v>3313</v>
      </c>
      <c r="K794" t="s">
        <v>3314</v>
      </c>
    </row>
    <row r="795" spans="1:11">
      <c r="A795" s="2">
        <v>24</v>
      </c>
      <c r="B795" s="2">
        <v>17352687</v>
      </c>
      <c r="C795" s="2">
        <v>17440709</v>
      </c>
      <c r="D795" s="2">
        <v>3.2332999999999998</v>
      </c>
      <c r="E795" s="22">
        <v>0.23357861106338201</v>
      </c>
      <c r="F795" s="2">
        <v>-3.4388000000000001</v>
      </c>
      <c r="G795" s="2">
        <v>6</v>
      </c>
      <c r="H795" s="2" t="s">
        <v>837</v>
      </c>
      <c r="I795" t="s">
        <v>3315</v>
      </c>
      <c r="J795" t="s">
        <v>3316</v>
      </c>
      <c r="K795" t="s">
        <v>3317</v>
      </c>
    </row>
    <row r="796" spans="1:11">
      <c r="A796" s="2">
        <v>24</v>
      </c>
      <c r="B796" s="2">
        <v>17352687</v>
      </c>
      <c r="C796" s="2">
        <v>17440709</v>
      </c>
      <c r="D796" s="2">
        <v>3.2332999999999998</v>
      </c>
      <c r="E796" s="22">
        <v>0.23357861106338201</v>
      </c>
      <c r="F796" s="2">
        <v>-3.4388000000000001</v>
      </c>
      <c r="G796" s="2">
        <v>6</v>
      </c>
      <c r="H796" s="2" t="s">
        <v>837</v>
      </c>
      <c r="I796" t="s">
        <v>3315</v>
      </c>
      <c r="J796" t="s">
        <v>2314</v>
      </c>
      <c r="K796" t="s">
        <v>2315</v>
      </c>
    </row>
    <row r="797" spans="1:11">
      <c r="A797" s="2">
        <v>24</v>
      </c>
      <c r="B797" s="2">
        <v>17352687</v>
      </c>
      <c r="C797" s="2">
        <v>17440709</v>
      </c>
      <c r="D797" s="2">
        <v>3.2332999999999998</v>
      </c>
      <c r="E797" s="22">
        <v>0.23357861106338201</v>
      </c>
      <c r="F797" s="2">
        <v>-3.4388000000000001</v>
      </c>
      <c r="G797" s="2">
        <v>6</v>
      </c>
      <c r="H797" s="2" t="s">
        <v>837</v>
      </c>
      <c r="I797" t="s">
        <v>3315</v>
      </c>
      <c r="J797" t="s">
        <v>3318</v>
      </c>
      <c r="K797" t="s">
        <v>3319</v>
      </c>
    </row>
    <row r="798" spans="1:11">
      <c r="A798" s="2">
        <v>24</v>
      </c>
      <c r="B798" s="2">
        <v>17352687</v>
      </c>
      <c r="C798" s="2">
        <v>17440709</v>
      </c>
      <c r="D798" s="2">
        <v>3.2332999999999998</v>
      </c>
      <c r="E798" s="22">
        <v>0.23357861106338201</v>
      </c>
      <c r="F798" s="2">
        <v>-3.4388000000000001</v>
      </c>
      <c r="G798" s="2">
        <v>6</v>
      </c>
      <c r="H798" s="2" t="s">
        <v>837</v>
      </c>
      <c r="I798" t="s">
        <v>3315</v>
      </c>
      <c r="J798" t="s">
        <v>3320</v>
      </c>
      <c r="K798" t="s">
        <v>3321</v>
      </c>
    </row>
    <row r="799" spans="1:11">
      <c r="A799" s="2">
        <v>24</v>
      </c>
      <c r="B799" s="2">
        <v>17352687</v>
      </c>
      <c r="C799" s="2">
        <v>17440709</v>
      </c>
      <c r="D799" s="2">
        <v>3.2332999999999998</v>
      </c>
      <c r="E799" s="22">
        <v>0.23357861106338201</v>
      </c>
      <c r="F799" s="2">
        <v>-3.4388000000000001</v>
      </c>
      <c r="G799" s="2">
        <v>6</v>
      </c>
      <c r="H799" s="2" t="s">
        <v>837</v>
      </c>
      <c r="I799" t="s">
        <v>3315</v>
      </c>
      <c r="J799" t="s">
        <v>2320</v>
      </c>
      <c r="K799" t="s">
        <v>2321</v>
      </c>
    </row>
    <row r="800" spans="1:11">
      <c r="A800" s="2">
        <v>24</v>
      </c>
      <c r="B800" s="2">
        <v>19681207</v>
      </c>
      <c r="C800" s="2">
        <v>19694655</v>
      </c>
      <c r="D800" s="2">
        <v>3.6526000000000001</v>
      </c>
      <c r="E800" s="22">
        <v>0.22717503009255</v>
      </c>
      <c r="F800" s="2">
        <v>-3.6920000000000002</v>
      </c>
      <c r="G800" s="2">
        <v>4</v>
      </c>
      <c r="H800" s="2" t="s">
        <v>837</v>
      </c>
      <c r="I800" t="s">
        <v>3322</v>
      </c>
      <c r="J800" t="s">
        <v>3323</v>
      </c>
      <c r="K800" t="s">
        <v>3324</v>
      </c>
    </row>
    <row r="801" spans="1:11">
      <c r="A801" s="2">
        <v>24</v>
      </c>
      <c r="B801" s="2">
        <v>24340361</v>
      </c>
      <c r="C801" s="2">
        <v>24862868</v>
      </c>
      <c r="D801" s="2">
        <v>4.1988000000000003</v>
      </c>
      <c r="E801" s="22">
        <v>0.21188957890663501</v>
      </c>
      <c r="F801" s="2">
        <v>-4.0003000000000002</v>
      </c>
      <c r="G801" s="2">
        <v>14</v>
      </c>
      <c r="H801" s="2" t="s">
        <v>837</v>
      </c>
      <c r="I801" t="s">
        <v>3325</v>
      </c>
      <c r="J801" t="s">
        <v>670</v>
      </c>
      <c r="K801" t="s">
        <v>671</v>
      </c>
    </row>
    <row r="802" spans="1:11">
      <c r="A802" s="2">
        <v>24</v>
      </c>
      <c r="B802" s="2">
        <v>24340361</v>
      </c>
      <c r="C802" s="2">
        <v>24862868</v>
      </c>
      <c r="D802" s="2">
        <v>4.1988000000000003</v>
      </c>
      <c r="E802" s="22">
        <v>0.21188957890663501</v>
      </c>
      <c r="F802" s="2">
        <v>-4.0003000000000002</v>
      </c>
      <c r="G802" s="2">
        <v>14</v>
      </c>
      <c r="H802" s="2" t="s">
        <v>837</v>
      </c>
      <c r="I802" t="s">
        <v>3325</v>
      </c>
      <c r="J802" t="s">
        <v>672</v>
      </c>
      <c r="K802" t="s">
        <v>673</v>
      </c>
    </row>
    <row r="803" spans="1:11">
      <c r="A803" s="2">
        <v>24</v>
      </c>
      <c r="B803" s="2">
        <v>24340361</v>
      </c>
      <c r="C803" s="2">
        <v>24862868</v>
      </c>
      <c r="D803" s="2">
        <v>4.1988000000000003</v>
      </c>
      <c r="E803" s="22">
        <v>0.21188957890663501</v>
      </c>
      <c r="F803" s="2">
        <v>-4.0003000000000002</v>
      </c>
      <c r="G803" s="2">
        <v>14</v>
      </c>
      <c r="H803" s="2" t="s">
        <v>837</v>
      </c>
      <c r="I803" t="s">
        <v>3325</v>
      </c>
      <c r="J803" t="s">
        <v>2360</v>
      </c>
      <c r="K803" t="s">
        <v>2361</v>
      </c>
    </row>
    <row r="804" spans="1:11">
      <c r="A804" s="2">
        <v>24</v>
      </c>
      <c r="B804" s="2">
        <v>24340361</v>
      </c>
      <c r="C804" s="2">
        <v>24862868</v>
      </c>
      <c r="D804" s="2">
        <v>4.1988000000000003</v>
      </c>
      <c r="E804" s="22">
        <v>0.21188957890663501</v>
      </c>
      <c r="F804" s="2">
        <v>-4.0003000000000002</v>
      </c>
      <c r="G804" s="2">
        <v>14</v>
      </c>
      <c r="H804" s="2" t="s">
        <v>837</v>
      </c>
      <c r="I804" t="s">
        <v>3325</v>
      </c>
      <c r="J804" t="s">
        <v>2362</v>
      </c>
      <c r="K804" t="s">
        <v>2363</v>
      </c>
    </row>
    <row r="805" spans="1:11">
      <c r="A805" s="2">
        <v>24</v>
      </c>
      <c r="B805" s="2">
        <v>24340361</v>
      </c>
      <c r="C805" s="2">
        <v>24862868</v>
      </c>
      <c r="D805" s="2">
        <v>4.1988000000000003</v>
      </c>
      <c r="E805" s="22">
        <v>0.21188957890663501</v>
      </c>
      <c r="F805" s="2">
        <v>-4.0003000000000002</v>
      </c>
      <c r="G805" s="2">
        <v>14</v>
      </c>
      <c r="H805" s="2" t="s">
        <v>837</v>
      </c>
      <c r="I805" t="s">
        <v>3325</v>
      </c>
      <c r="J805" t="s">
        <v>2364</v>
      </c>
      <c r="K805" t="s">
        <v>2365</v>
      </c>
    </row>
    <row r="806" spans="1:11">
      <c r="A806" s="2">
        <v>24</v>
      </c>
      <c r="B806" s="2">
        <v>24340361</v>
      </c>
      <c r="C806" s="2">
        <v>24862868</v>
      </c>
      <c r="D806" s="2">
        <v>4.1988000000000003</v>
      </c>
      <c r="E806" s="22">
        <v>0.21188957890663501</v>
      </c>
      <c r="F806" s="2">
        <v>-4.0003000000000002</v>
      </c>
      <c r="G806" s="2">
        <v>14</v>
      </c>
      <c r="H806" s="2" t="s">
        <v>837</v>
      </c>
      <c r="I806" t="s">
        <v>3325</v>
      </c>
      <c r="J806" t="s">
        <v>2366</v>
      </c>
      <c r="K806" t="s">
        <v>2367</v>
      </c>
    </row>
    <row r="807" spans="1:11">
      <c r="A807" s="2">
        <v>24</v>
      </c>
      <c r="B807" s="2">
        <v>24340361</v>
      </c>
      <c r="C807" s="2">
        <v>24862868</v>
      </c>
      <c r="D807" s="2">
        <v>4.1988000000000003</v>
      </c>
      <c r="E807" s="22">
        <v>0.21188957890663501</v>
      </c>
      <c r="F807" s="2">
        <v>-4.0003000000000002</v>
      </c>
      <c r="G807" s="2">
        <v>14</v>
      </c>
      <c r="H807" s="2" t="s">
        <v>837</v>
      </c>
      <c r="I807" t="s">
        <v>3325</v>
      </c>
      <c r="J807" t="s">
        <v>2368</v>
      </c>
      <c r="K807" t="s">
        <v>2637</v>
      </c>
    </row>
    <row r="808" spans="1:11">
      <c r="A808" s="2">
        <v>24</v>
      </c>
      <c r="B808" s="2">
        <v>24340361</v>
      </c>
      <c r="C808" s="2">
        <v>24862868</v>
      </c>
      <c r="D808" s="2">
        <v>4.1988000000000003</v>
      </c>
      <c r="E808" s="22">
        <v>0.21188957890663501</v>
      </c>
      <c r="F808" s="2">
        <v>-4.0003000000000002</v>
      </c>
      <c r="G808" s="2">
        <v>14</v>
      </c>
      <c r="H808" s="2" t="s">
        <v>837</v>
      </c>
      <c r="I808" t="s">
        <v>3325</v>
      </c>
      <c r="J808" t="s">
        <v>2369</v>
      </c>
      <c r="K808" t="s">
        <v>2370</v>
      </c>
    </row>
    <row r="809" spans="1:11">
      <c r="A809" s="2">
        <v>24</v>
      </c>
      <c r="B809" s="2">
        <v>24340361</v>
      </c>
      <c r="C809" s="2">
        <v>24862868</v>
      </c>
      <c r="D809" s="2">
        <v>4.1988000000000003</v>
      </c>
      <c r="E809" s="22">
        <v>0.21188957890663501</v>
      </c>
      <c r="F809" s="2">
        <v>-4.0003000000000002</v>
      </c>
      <c r="G809" s="2">
        <v>14</v>
      </c>
      <c r="H809" s="2" t="s">
        <v>837</v>
      </c>
      <c r="I809" t="s">
        <v>3325</v>
      </c>
      <c r="J809" t="s">
        <v>2371</v>
      </c>
      <c r="K809" t="s">
        <v>2372</v>
      </c>
    </row>
    <row r="810" spans="1:11">
      <c r="A810" s="2">
        <v>24</v>
      </c>
      <c r="B810" s="2">
        <v>24340361</v>
      </c>
      <c r="C810" s="2">
        <v>24862868</v>
      </c>
      <c r="D810" s="2">
        <v>4.1988000000000003</v>
      </c>
      <c r="E810" s="22">
        <v>0.21188957890663501</v>
      </c>
      <c r="F810" s="2">
        <v>-4.0003000000000002</v>
      </c>
      <c r="G810" s="2">
        <v>14</v>
      </c>
      <c r="H810" s="2" t="s">
        <v>837</v>
      </c>
      <c r="I810" t="s">
        <v>3325</v>
      </c>
      <c r="J810" t="s">
        <v>2373</v>
      </c>
      <c r="K810" t="s">
        <v>2374</v>
      </c>
    </row>
    <row r="811" spans="1:11">
      <c r="A811" s="2">
        <v>24</v>
      </c>
      <c r="B811" s="2">
        <v>24340361</v>
      </c>
      <c r="C811" s="2">
        <v>24862868</v>
      </c>
      <c r="D811" s="2">
        <v>4.1988000000000003</v>
      </c>
      <c r="E811" s="22">
        <v>0.21188957890663501</v>
      </c>
      <c r="F811" s="2">
        <v>-4.0003000000000002</v>
      </c>
      <c r="G811" s="2">
        <v>14</v>
      </c>
      <c r="H811" s="2" t="s">
        <v>837</v>
      </c>
      <c r="I811" t="s">
        <v>3325</v>
      </c>
      <c r="J811" t="s">
        <v>3326</v>
      </c>
      <c r="K811" t="s">
        <v>3327</v>
      </c>
    </row>
    <row r="812" spans="1:11">
      <c r="A812" s="2">
        <v>24</v>
      </c>
      <c r="B812" s="2">
        <v>24340361</v>
      </c>
      <c r="C812" s="2">
        <v>24862868</v>
      </c>
      <c r="D812" s="2">
        <v>4.1988000000000003</v>
      </c>
      <c r="E812" s="22">
        <v>0.21188957890663501</v>
      </c>
      <c r="F812" s="2">
        <v>-4.0003000000000002</v>
      </c>
      <c r="G812" s="2">
        <v>14</v>
      </c>
      <c r="H812" s="2" t="s">
        <v>837</v>
      </c>
      <c r="I812" t="s">
        <v>3325</v>
      </c>
      <c r="J812" t="s">
        <v>2375</v>
      </c>
      <c r="K812" t="s">
        <v>2376</v>
      </c>
    </row>
    <row r="813" spans="1:11">
      <c r="A813" s="2">
        <v>24</v>
      </c>
      <c r="B813" s="2">
        <v>24340361</v>
      </c>
      <c r="C813" s="2">
        <v>24862868</v>
      </c>
      <c r="D813" s="2">
        <v>4.1988000000000003</v>
      </c>
      <c r="E813" s="22">
        <v>0.21188957890663501</v>
      </c>
      <c r="F813" s="2">
        <v>-4.0003000000000002</v>
      </c>
      <c r="G813" s="2">
        <v>14</v>
      </c>
      <c r="H813" s="2" t="s">
        <v>837</v>
      </c>
      <c r="I813" t="s">
        <v>3325</v>
      </c>
      <c r="J813" t="s">
        <v>2377</v>
      </c>
      <c r="K813" t="s">
        <v>2378</v>
      </c>
    </row>
    <row r="814" spans="1:11">
      <c r="A814" s="2">
        <v>24</v>
      </c>
      <c r="B814" s="2">
        <v>24340361</v>
      </c>
      <c r="C814" s="2">
        <v>24862868</v>
      </c>
      <c r="D814" s="2">
        <v>4.1988000000000003</v>
      </c>
      <c r="E814" s="22">
        <v>0.21188957890663501</v>
      </c>
      <c r="F814" s="2">
        <v>-4.0003000000000002</v>
      </c>
      <c r="G814" s="2">
        <v>14</v>
      </c>
      <c r="H814" s="2" t="s">
        <v>837</v>
      </c>
      <c r="I814" t="s">
        <v>3325</v>
      </c>
      <c r="J814" t="s">
        <v>2379</v>
      </c>
      <c r="K814" t="s">
        <v>2380</v>
      </c>
    </row>
    <row r="815" spans="1:11">
      <c r="A815" s="2">
        <v>24</v>
      </c>
      <c r="B815" s="2">
        <v>24340361</v>
      </c>
      <c r="C815" s="2">
        <v>24862868</v>
      </c>
      <c r="D815" s="2">
        <v>4.1988000000000003</v>
      </c>
      <c r="E815" s="22">
        <v>0.21188957890663501</v>
      </c>
      <c r="F815" s="2">
        <v>-4.0003000000000002</v>
      </c>
      <c r="G815" s="2">
        <v>14</v>
      </c>
      <c r="H815" s="2" t="s">
        <v>837</v>
      </c>
      <c r="I815" t="s">
        <v>3325</v>
      </c>
      <c r="J815" t="s">
        <v>2381</v>
      </c>
      <c r="K815" t="s">
        <v>2638</v>
      </c>
    </row>
    <row r="816" spans="1:11">
      <c r="A816" s="2">
        <v>24</v>
      </c>
      <c r="B816" s="2">
        <v>24340361</v>
      </c>
      <c r="C816" s="2">
        <v>24862868</v>
      </c>
      <c r="D816" s="2">
        <v>4.1988000000000003</v>
      </c>
      <c r="E816" s="22">
        <v>0.21188957890663501</v>
      </c>
      <c r="F816" s="2">
        <v>-4.0003000000000002</v>
      </c>
      <c r="G816" s="2">
        <v>14</v>
      </c>
      <c r="H816" s="2" t="s">
        <v>837</v>
      </c>
      <c r="I816" t="s">
        <v>3325</v>
      </c>
      <c r="J816" t="s">
        <v>2382</v>
      </c>
      <c r="K816" t="s">
        <v>2383</v>
      </c>
    </row>
    <row r="817" spans="1:11">
      <c r="A817" s="2">
        <v>24</v>
      </c>
      <c r="B817" s="2">
        <v>24340361</v>
      </c>
      <c r="C817" s="2">
        <v>24862868</v>
      </c>
      <c r="D817" s="2">
        <v>4.1988000000000003</v>
      </c>
      <c r="E817" s="22">
        <v>0.21188957890663501</v>
      </c>
      <c r="F817" s="2">
        <v>-4.0003000000000002</v>
      </c>
      <c r="G817" s="2">
        <v>14</v>
      </c>
      <c r="H817" s="2" t="s">
        <v>837</v>
      </c>
      <c r="I817" t="s">
        <v>3325</v>
      </c>
      <c r="J817" t="s">
        <v>2384</v>
      </c>
      <c r="K817" t="s">
        <v>2385</v>
      </c>
    </row>
    <row r="818" spans="1:11">
      <c r="A818" s="2">
        <v>24</v>
      </c>
      <c r="B818" s="2">
        <v>24340361</v>
      </c>
      <c r="C818" s="2">
        <v>24862868</v>
      </c>
      <c r="D818" s="2">
        <v>4.1988000000000003</v>
      </c>
      <c r="E818" s="22">
        <v>0.21188957890663501</v>
      </c>
      <c r="F818" s="2">
        <v>-4.0003000000000002</v>
      </c>
      <c r="G818" s="2">
        <v>14</v>
      </c>
      <c r="H818" s="2" t="s">
        <v>837</v>
      </c>
      <c r="I818" t="s">
        <v>3325</v>
      </c>
      <c r="J818" t="s">
        <v>2386</v>
      </c>
      <c r="K818" t="s">
        <v>2387</v>
      </c>
    </row>
    <row r="819" spans="1:11">
      <c r="A819" s="2">
        <v>24</v>
      </c>
      <c r="B819" s="2">
        <v>24340361</v>
      </c>
      <c r="C819" s="2">
        <v>24862868</v>
      </c>
      <c r="D819" s="2">
        <v>4.1988000000000003</v>
      </c>
      <c r="E819" s="22">
        <v>0.21188957890663501</v>
      </c>
      <c r="F819" s="2">
        <v>-4.0003000000000002</v>
      </c>
      <c r="G819" s="2">
        <v>14</v>
      </c>
      <c r="H819" s="2" t="s">
        <v>837</v>
      </c>
      <c r="I819" t="s">
        <v>3325</v>
      </c>
      <c r="J819" t="s">
        <v>2388</v>
      </c>
      <c r="K819" t="s">
        <v>2389</v>
      </c>
    </row>
    <row r="820" spans="1:11">
      <c r="A820" s="2">
        <v>24</v>
      </c>
      <c r="B820" s="2">
        <v>24340361</v>
      </c>
      <c r="C820" s="2">
        <v>24862868</v>
      </c>
      <c r="D820" s="2">
        <v>4.1988000000000003</v>
      </c>
      <c r="E820" s="22">
        <v>0.21188957890663501</v>
      </c>
      <c r="F820" s="2">
        <v>-4.0003000000000002</v>
      </c>
      <c r="G820" s="2">
        <v>14</v>
      </c>
      <c r="H820" s="2" t="s">
        <v>837</v>
      </c>
      <c r="I820" t="s">
        <v>3325</v>
      </c>
      <c r="J820" t="s">
        <v>3328</v>
      </c>
      <c r="K820" t="s">
        <v>3329</v>
      </c>
    </row>
    <row r="821" spans="1:11">
      <c r="A821" s="2">
        <v>24</v>
      </c>
      <c r="B821" s="2">
        <v>24340361</v>
      </c>
      <c r="C821" s="2">
        <v>24862868</v>
      </c>
      <c r="D821" s="2">
        <v>4.1988000000000003</v>
      </c>
      <c r="E821" s="22">
        <v>0.21188957890663501</v>
      </c>
      <c r="F821" s="2">
        <v>-4.0003000000000002</v>
      </c>
      <c r="G821" s="2">
        <v>14</v>
      </c>
      <c r="H821" s="2" t="s">
        <v>837</v>
      </c>
      <c r="I821" t="s">
        <v>3325</v>
      </c>
      <c r="J821" t="s">
        <v>674</v>
      </c>
      <c r="K821" t="s">
        <v>675</v>
      </c>
    </row>
    <row r="822" spans="1:11">
      <c r="A822" s="2">
        <v>24</v>
      </c>
      <c r="B822" s="2">
        <v>24340361</v>
      </c>
      <c r="C822" s="2">
        <v>24862868</v>
      </c>
      <c r="D822" s="2">
        <v>4.1988000000000003</v>
      </c>
      <c r="E822" s="22">
        <v>0.21188957890663501</v>
      </c>
      <c r="F822" s="2">
        <v>-4.0003000000000002</v>
      </c>
      <c r="G822" s="2">
        <v>14</v>
      </c>
      <c r="H822" s="2" t="s">
        <v>837</v>
      </c>
      <c r="I822" t="s">
        <v>3325</v>
      </c>
      <c r="J822" t="s">
        <v>676</v>
      </c>
      <c r="K822" t="s">
        <v>677</v>
      </c>
    </row>
    <row r="823" spans="1:11">
      <c r="A823" s="2">
        <v>24</v>
      </c>
      <c r="B823" s="2">
        <v>24340361</v>
      </c>
      <c r="C823" s="2">
        <v>24862868</v>
      </c>
      <c r="D823" s="2">
        <v>4.1988000000000003</v>
      </c>
      <c r="E823" s="22">
        <v>0.21188957890663501</v>
      </c>
      <c r="F823" s="2">
        <v>-4.0003000000000002</v>
      </c>
      <c r="G823" s="2">
        <v>14</v>
      </c>
      <c r="H823" s="2" t="s">
        <v>837</v>
      </c>
      <c r="I823" t="s">
        <v>3325</v>
      </c>
      <c r="J823" t="s">
        <v>2390</v>
      </c>
      <c r="K823" t="s">
        <v>2391</v>
      </c>
    </row>
    <row r="824" spans="1:11">
      <c r="A824" s="2">
        <v>24</v>
      </c>
      <c r="B824" s="2">
        <v>38480824</v>
      </c>
      <c r="C824" s="2">
        <v>38487268</v>
      </c>
      <c r="D824" s="2">
        <v>3.3904000000000001</v>
      </c>
      <c r="E824" s="22">
        <v>0.23357861106338201</v>
      </c>
      <c r="F824" s="2">
        <v>-3.5354999999999999</v>
      </c>
      <c r="G824" s="2">
        <v>4</v>
      </c>
      <c r="H824" s="2" t="s">
        <v>837</v>
      </c>
      <c r="I824" t="s">
        <v>3330</v>
      </c>
      <c r="J824" t="s">
        <v>2474</v>
      </c>
      <c r="K824" t="s">
        <v>2645</v>
      </c>
    </row>
    <row r="825" spans="1:11">
      <c r="A825" s="2">
        <v>29</v>
      </c>
      <c r="B825" s="2">
        <v>16466994</v>
      </c>
      <c r="C825" s="2">
        <v>16555749</v>
      </c>
      <c r="D825" s="2">
        <v>3.4904000000000002</v>
      </c>
      <c r="E825" s="22">
        <v>7.6864530624375496E-2</v>
      </c>
      <c r="F825" s="2">
        <v>-3.5958999999999999</v>
      </c>
      <c r="G825" s="2">
        <v>5</v>
      </c>
      <c r="H825" s="2" t="s">
        <v>837</v>
      </c>
      <c r="I825" t="s">
        <v>3331</v>
      </c>
      <c r="J825" t="s">
        <v>3332</v>
      </c>
      <c r="K825" t="s">
        <v>3333</v>
      </c>
    </row>
    <row r="826" spans="1:11">
      <c r="A826" s="2">
        <v>29</v>
      </c>
      <c r="B826" s="2">
        <v>16466994</v>
      </c>
      <c r="C826" s="2">
        <v>16555749</v>
      </c>
      <c r="D826" s="2">
        <v>3.4904000000000002</v>
      </c>
      <c r="E826" s="22">
        <v>7.6864530624375496E-2</v>
      </c>
      <c r="F826" s="2">
        <v>-3.5958999999999999</v>
      </c>
      <c r="G826" s="2">
        <v>5</v>
      </c>
      <c r="H826" s="2" t="s">
        <v>837</v>
      </c>
      <c r="I826" t="s">
        <v>3331</v>
      </c>
      <c r="J826" t="s">
        <v>3334</v>
      </c>
      <c r="K826" t="s">
        <v>3334</v>
      </c>
    </row>
    <row r="827" spans="1:11">
      <c r="A827" s="2">
        <v>29</v>
      </c>
      <c r="B827" s="2">
        <v>17872655</v>
      </c>
      <c r="C827" s="2">
        <v>17878151</v>
      </c>
      <c r="D827" s="2">
        <v>3.0465</v>
      </c>
      <c r="E827" s="22">
        <v>0.140525905541666</v>
      </c>
      <c r="F827" s="2">
        <v>-3.3205</v>
      </c>
      <c r="G827" s="2">
        <v>2</v>
      </c>
      <c r="H827" s="2" t="s">
        <v>837</v>
      </c>
      <c r="I827" t="s">
        <v>3335</v>
      </c>
      <c r="J827" t="s">
        <v>3336</v>
      </c>
      <c r="K827" t="s">
        <v>3336</v>
      </c>
    </row>
    <row r="828" spans="1:11">
      <c r="A828" s="2">
        <v>29</v>
      </c>
      <c r="B828" s="2">
        <v>17872655</v>
      </c>
      <c r="C828" s="2">
        <v>17878151</v>
      </c>
      <c r="D828" s="2">
        <v>3.0465</v>
      </c>
      <c r="E828" s="22">
        <v>0.140525905541666</v>
      </c>
      <c r="F828" s="2">
        <v>-3.3205</v>
      </c>
      <c r="G828" s="2">
        <v>2</v>
      </c>
      <c r="H828" s="2" t="s">
        <v>837</v>
      </c>
      <c r="I828" t="s">
        <v>3335</v>
      </c>
      <c r="J828" t="s">
        <v>3337</v>
      </c>
      <c r="K828" t="s">
        <v>3338</v>
      </c>
    </row>
    <row r="829" spans="1:11">
      <c r="A829" s="2">
        <v>29</v>
      </c>
      <c r="B829" s="2">
        <v>21744467</v>
      </c>
      <c r="C829" s="2">
        <v>22122487</v>
      </c>
      <c r="D829" s="2">
        <v>3.3860000000000001</v>
      </c>
      <c r="E829" s="22">
        <v>8.8557921307765394E-2</v>
      </c>
      <c r="F829" s="2">
        <v>-3.5329000000000002</v>
      </c>
      <c r="G829" s="2">
        <v>9</v>
      </c>
      <c r="H829" s="2" t="s">
        <v>837</v>
      </c>
      <c r="I829" t="s">
        <v>3339</v>
      </c>
      <c r="J829" t="s">
        <v>3340</v>
      </c>
      <c r="K829" t="s">
        <v>3341</v>
      </c>
    </row>
    <row r="830" spans="1:11">
      <c r="A830" s="2">
        <v>29</v>
      </c>
      <c r="B830" s="2">
        <v>21744467</v>
      </c>
      <c r="C830" s="2">
        <v>22122487</v>
      </c>
      <c r="D830" s="2">
        <v>3.3860000000000001</v>
      </c>
      <c r="E830" s="22">
        <v>8.8557921307765394E-2</v>
      </c>
      <c r="F830" s="2">
        <v>-3.5329000000000002</v>
      </c>
      <c r="G830" s="2">
        <v>9</v>
      </c>
      <c r="H830" s="2" t="s">
        <v>837</v>
      </c>
      <c r="I830" t="s">
        <v>3339</v>
      </c>
      <c r="J830" t="s">
        <v>3342</v>
      </c>
      <c r="K830" t="s">
        <v>3343</v>
      </c>
    </row>
    <row r="831" spans="1:11">
      <c r="A831" s="2">
        <v>29</v>
      </c>
      <c r="B831" s="2">
        <v>21744467</v>
      </c>
      <c r="C831" s="2">
        <v>22122487</v>
      </c>
      <c r="D831" s="2">
        <v>3.3860000000000001</v>
      </c>
      <c r="E831" s="22">
        <v>8.8557921307765394E-2</v>
      </c>
      <c r="F831" s="2">
        <v>-3.5329000000000002</v>
      </c>
      <c r="G831" s="2">
        <v>9</v>
      </c>
      <c r="H831" s="2" t="s">
        <v>837</v>
      </c>
      <c r="I831" t="s">
        <v>3339</v>
      </c>
      <c r="J831" t="s">
        <v>3344</v>
      </c>
      <c r="K831" t="s">
        <v>3345</v>
      </c>
    </row>
    <row r="832" spans="1:11">
      <c r="A832" s="2">
        <v>29</v>
      </c>
      <c r="B832" s="2">
        <v>21744467</v>
      </c>
      <c r="C832" s="2">
        <v>22122487</v>
      </c>
      <c r="D832" s="2">
        <v>3.3860000000000001</v>
      </c>
      <c r="E832" s="22">
        <v>8.8557921307765394E-2</v>
      </c>
      <c r="F832" s="2">
        <v>-3.5329000000000002</v>
      </c>
      <c r="G832" s="2">
        <v>9</v>
      </c>
      <c r="H832" s="2" t="s">
        <v>837</v>
      </c>
      <c r="I832" t="s">
        <v>3339</v>
      </c>
      <c r="J832" t="s">
        <v>3346</v>
      </c>
      <c r="K832" t="s">
        <v>3347</v>
      </c>
    </row>
    <row r="833" spans="1:11">
      <c r="A833" s="2">
        <v>29</v>
      </c>
      <c r="B833" s="2">
        <v>22393628</v>
      </c>
      <c r="C833" s="2">
        <v>22685271</v>
      </c>
      <c r="D833" s="2">
        <v>3.7195999999999998</v>
      </c>
      <c r="E833" s="22">
        <v>0.39624924330856098</v>
      </c>
      <c r="F833" s="2">
        <v>-3.7309999999999999</v>
      </c>
      <c r="G833" s="2">
        <v>9</v>
      </c>
      <c r="H833" s="2" t="s">
        <v>837</v>
      </c>
      <c r="I833" t="s">
        <v>3348</v>
      </c>
      <c r="J833" t="s">
        <v>3349</v>
      </c>
      <c r="K833" t="s">
        <v>3350</v>
      </c>
    </row>
    <row r="834" spans="1:11">
      <c r="A834" s="2">
        <v>29</v>
      </c>
      <c r="B834" s="2">
        <v>22393628</v>
      </c>
      <c r="C834" s="2">
        <v>22685271</v>
      </c>
      <c r="D834" s="2">
        <v>3.7195999999999998</v>
      </c>
      <c r="E834" s="22">
        <v>0.39624924330856098</v>
      </c>
      <c r="F834" s="2">
        <v>-3.7309999999999999</v>
      </c>
      <c r="G834" s="2">
        <v>9</v>
      </c>
      <c r="H834" s="2" t="s">
        <v>837</v>
      </c>
      <c r="I834" t="s">
        <v>3348</v>
      </c>
      <c r="J834" t="s">
        <v>3351</v>
      </c>
      <c r="K834" t="s">
        <v>3352</v>
      </c>
    </row>
    <row r="835" spans="1:11">
      <c r="A835" s="2">
        <v>29</v>
      </c>
      <c r="B835" s="2">
        <v>22393628</v>
      </c>
      <c r="C835" s="2">
        <v>22685271</v>
      </c>
      <c r="D835" s="2">
        <v>3.7195999999999998</v>
      </c>
      <c r="E835" s="22">
        <v>0.39624924330856098</v>
      </c>
      <c r="F835" s="2">
        <v>-3.7309999999999999</v>
      </c>
      <c r="G835" s="2">
        <v>9</v>
      </c>
      <c r="H835" s="2" t="s">
        <v>837</v>
      </c>
      <c r="I835" t="s">
        <v>3348</v>
      </c>
      <c r="J835" t="s">
        <v>3353</v>
      </c>
      <c r="K835" t="s">
        <v>3354</v>
      </c>
    </row>
    <row r="836" spans="1:11">
      <c r="A836" s="2">
        <v>29</v>
      </c>
      <c r="B836" s="2">
        <v>22393628</v>
      </c>
      <c r="C836" s="2">
        <v>22685271</v>
      </c>
      <c r="D836" s="2">
        <v>3.7195999999999998</v>
      </c>
      <c r="E836" s="22">
        <v>0.39624924330856098</v>
      </c>
      <c r="F836" s="2">
        <v>-3.7309999999999999</v>
      </c>
      <c r="G836" s="2">
        <v>9</v>
      </c>
      <c r="H836" s="2" t="s">
        <v>837</v>
      </c>
      <c r="I836" t="s">
        <v>3348</v>
      </c>
      <c r="J836" t="s">
        <v>3355</v>
      </c>
      <c r="K836" t="s">
        <v>3356</v>
      </c>
    </row>
    <row r="837" spans="1:11">
      <c r="A837" s="2">
        <v>29</v>
      </c>
      <c r="B837" s="2">
        <v>23211137</v>
      </c>
      <c r="C837" s="2">
        <v>23538479</v>
      </c>
      <c r="D837" s="2">
        <v>3.1545000000000001</v>
      </c>
      <c r="E837" s="22">
        <v>0.123639847076496</v>
      </c>
      <c r="F837" s="2">
        <v>-3.3894000000000002</v>
      </c>
      <c r="G837" s="2">
        <v>6</v>
      </c>
      <c r="H837" s="2" t="s">
        <v>837</v>
      </c>
      <c r="I837" t="s">
        <v>3357</v>
      </c>
      <c r="J837" t="s">
        <v>3358</v>
      </c>
      <c r="K837" t="s">
        <v>3359</v>
      </c>
    </row>
    <row r="838" spans="1:11">
      <c r="A838" s="2">
        <v>29</v>
      </c>
      <c r="B838" s="2">
        <v>23211137</v>
      </c>
      <c r="C838" s="2">
        <v>23538479</v>
      </c>
      <c r="D838" s="2">
        <v>3.1545000000000001</v>
      </c>
      <c r="E838" s="22">
        <v>0.123639847076496</v>
      </c>
      <c r="F838" s="2">
        <v>-3.3894000000000002</v>
      </c>
      <c r="G838" s="2">
        <v>6</v>
      </c>
      <c r="H838" s="2" t="s">
        <v>837</v>
      </c>
      <c r="I838" t="s">
        <v>3357</v>
      </c>
      <c r="J838" t="s">
        <v>3360</v>
      </c>
      <c r="K838" t="s">
        <v>3361</v>
      </c>
    </row>
    <row r="839" spans="1:11">
      <c r="A839" s="2">
        <v>29</v>
      </c>
      <c r="B839" s="2">
        <v>23211137</v>
      </c>
      <c r="C839" s="2">
        <v>23538479</v>
      </c>
      <c r="D839" s="2">
        <v>3.1545000000000001</v>
      </c>
      <c r="E839" s="22">
        <v>0.123639847076496</v>
      </c>
      <c r="F839" s="2">
        <v>-3.3894000000000002</v>
      </c>
      <c r="G839" s="2">
        <v>6</v>
      </c>
      <c r="H839" s="2" t="s">
        <v>837</v>
      </c>
      <c r="I839" t="s">
        <v>3357</v>
      </c>
      <c r="J839" t="s">
        <v>3362</v>
      </c>
      <c r="K839" t="s">
        <v>3363</v>
      </c>
    </row>
    <row r="840" spans="1:11">
      <c r="A840" s="2">
        <v>29</v>
      </c>
      <c r="B840" s="2">
        <v>23211137</v>
      </c>
      <c r="C840" s="2">
        <v>23538479</v>
      </c>
      <c r="D840" s="2">
        <v>3.1545000000000001</v>
      </c>
      <c r="E840" s="22">
        <v>0.123639847076496</v>
      </c>
      <c r="F840" s="2">
        <v>-3.3894000000000002</v>
      </c>
      <c r="G840" s="2">
        <v>6</v>
      </c>
      <c r="H840" s="2" t="s">
        <v>837</v>
      </c>
      <c r="I840" t="s">
        <v>3357</v>
      </c>
      <c r="J840" t="s">
        <v>3364</v>
      </c>
      <c r="K840" t="s">
        <v>3365</v>
      </c>
    </row>
    <row r="841" spans="1:11">
      <c r="A841" s="2">
        <v>29</v>
      </c>
      <c r="B841" s="2">
        <v>23211137</v>
      </c>
      <c r="C841" s="2">
        <v>23538479</v>
      </c>
      <c r="D841" s="2">
        <v>3.1545000000000001</v>
      </c>
      <c r="E841" s="22">
        <v>0.123639847076496</v>
      </c>
      <c r="F841" s="2">
        <v>-3.3894000000000002</v>
      </c>
      <c r="G841" s="2">
        <v>6</v>
      </c>
      <c r="H841" s="2" t="s">
        <v>837</v>
      </c>
      <c r="I841" t="s">
        <v>3357</v>
      </c>
      <c r="J841" t="s">
        <v>3366</v>
      </c>
      <c r="K841" t="s">
        <v>3367</v>
      </c>
    </row>
    <row r="842" spans="1:11">
      <c r="A842" s="2">
        <v>29</v>
      </c>
      <c r="B842" s="2">
        <v>29060681</v>
      </c>
      <c r="C842" s="2">
        <v>29073559</v>
      </c>
      <c r="D842" s="2">
        <v>3.1402000000000001</v>
      </c>
      <c r="E842" s="22">
        <v>0.126092566585808</v>
      </c>
      <c r="F842" s="2">
        <v>-3.3803000000000001</v>
      </c>
      <c r="G842" s="2">
        <v>3</v>
      </c>
      <c r="H842" s="2" t="s">
        <v>837</v>
      </c>
      <c r="I842" t="s">
        <v>3368</v>
      </c>
      <c r="J842" t="s">
        <v>3369</v>
      </c>
      <c r="K842" t="s">
        <v>3370</v>
      </c>
    </row>
    <row r="843" spans="1:11">
      <c r="A843" s="2">
        <v>29</v>
      </c>
      <c r="B843" s="2">
        <v>29060681</v>
      </c>
      <c r="C843" s="2">
        <v>29073559</v>
      </c>
      <c r="D843" s="2">
        <v>3.1674000000000002</v>
      </c>
      <c r="E843" s="22">
        <v>0.52273520938584905</v>
      </c>
      <c r="F843" s="2">
        <v>-3.3974000000000002</v>
      </c>
      <c r="G843" s="2">
        <v>3</v>
      </c>
      <c r="H843" s="2" t="s">
        <v>837</v>
      </c>
      <c r="I843" t="s">
        <v>3371</v>
      </c>
      <c r="J843" t="s">
        <v>3369</v>
      </c>
      <c r="K843" t="s">
        <v>3370</v>
      </c>
    </row>
    <row r="844" spans="1:11">
      <c r="A844" s="2">
        <v>29</v>
      </c>
      <c r="B844" s="2">
        <v>33707865</v>
      </c>
      <c r="C844" s="2">
        <v>34079483</v>
      </c>
      <c r="D844" s="2">
        <v>3.1543000000000001</v>
      </c>
      <c r="E844" s="22">
        <v>0.123639847076496</v>
      </c>
      <c r="F844" s="2">
        <v>-3.3892000000000002</v>
      </c>
      <c r="G844" s="2">
        <v>6</v>
      </c>
      <c r="H844" s="2" t="s">
        <v>837</v>
      </c>
      <c r="I844" t="s">
        <v>3372</v>
      </c>
      <c r="J844" t="s">
        <v>3373</v>
      </c>
      <c r="K844" t="s">
        <v>3374</v>
      </c>
    </row>
    <row r="845" spans="1:11">
      <c r="A845" s="2">
        <v>29</v>
      </c>
      <c r="B845" s="2">
        <v>33707865</v>
      </c>
      <c r="C845" s="2">
        <v>34079483</v>
      </c>
      <c r="D845" s="2">
        <v>3.1543000000000001</v>
      </c>
      <c r="E845" s="22">
        <v>0.123639847076496</v>
      </c>
      <c r="F845" s="2">
        <v>-3.3892000000000002</v>
      </c>
      <c r="G845" s="2">
        <v>6</v>
      </c>
      <c r="H845" s="2" t="s">
        <v>837</v>
      </c>
      <c r="I845" t="s">
        <v>3372</v>
      </c>
      <c r="J845" t="s">
        <v>3375</v>
      </c>
      <c r="K845" t="s">
        <v>3426</v>
      </c>
    </row>
    <row r="846" spans="1:11">
      <c r="A846" s="2">
        <v>29</v>
      </c>
      <c r="B846" s="2">
        <v>33707865</v>
      </c>
      <c r="C846" s="2">
        <v>34079483</v>
      </c>
      <c r="D846" s="2">
        <v>3.1543000000000001</v>
      </c>
      <c r="E846" s="22">
        <v>0.123639847076496</v>
      </c>
      <c r="F846" s="2">
        <v>-3.3892000000000002</v>
      </c>
      <c r="G846" s="2">
        <v>6</v>
      </c>
      <c r="H846" s="2" t="s">
        <v>837</v>
      </c>
      <c r="I846" t="s">
        <v>3372</v>
      </c>
      <c r="J846" t="s">
        <v>3376</v>
      </c>
      <c r="K846" t="s">
        <v>3377</v>
      </c>
    </row>
    <row r="847" spans="1:11">
      <c r="A847" s="2">
        <v>29</v>
      </c>
      <c r="B847" s="2">
        <v>33707865</v>
      </c>
      <c r="C847" s="2">
        <v>34079483</v>
      </c>
      <c r="D847" s="2">
        <v>3.1543000000000001</v>
      </c>
      <c r="E847" s="22">
        <v>0.123639847076496</v>
      </c>
      <c r="F847" s="2">
        <v>-3.3892000000000002</v>
      </c>
      <c r="G847" s="2">
        <v>6</v>
      </c>
      <c r="H847" s="2" t="s">
        <v>837</v>
      </c>
      <c r="I847" t="s">
        <v>3372</v>
      </c>
      <c r="J847" t="s">
        <v>3378</v>
      </c>
      <c r="K847" t="s">
        <v>3379</v>
      </c>
    </row>
    <row r="848" spans="1:11">
      <c r="A848" s="2">
        <v>29</v>
      </c>
      <c r="B848" s="2">
        <v>33707865</v>
      </c>
      <c r="C848" s="2">
        <v>34079483</v>
      </c>
      <c r="D848" s="2">
        <v>3.1543000000000001</v>
      </c>
      <c r="E848" s="22">
        <v>0.123639847076496</v>
      </c>
      <c r="F848" s="2">
        <v>-3.3892000000000002</v>
      </c>
      <c r="G848" s="2">
        <v>6</v>
      </c>
      <c r="H848" s="2" t="s">
        <v>837</v>
      </c>
      <c r="I848" t="s">
        <v>3372</v>
      </c>
      <c r="J848" t="s">
        <v>3380</v>
      </c>
      <c r="K848" t="s">
        <v>3381</v>
      </c>
    </row>
    <row r="849" spans="1:11">
      <c r="A849" s="2">
        <v>29</v>
      </c>
      <c r="B849" s="2">
        <v>33707865</v>
      </c>
      <c r="C849" s="2">
        <v>34079483</v>
      </c>
      <c r="D849" s="2">
        <v>3.1543000000000001</v>
      </c>
      <c r="E849" s="22">
        <v>0.123639847076496</v>
      </c>
      <c r="F849" s="2">
        <v>-3.3892000000000002</v>
      </c>
      <c r="G849" s="2">
        <v>6</v>
      </c>
      <c r="H849" s="2" t="s">
        <v>837</v>
      </c>
      <c r="I849" t="s">
        <v>3372</v>
      </c>
      <c r="J849" t="s">
        <v>3382</v>
      </c>
      <c r="K849" t="s">
        <v>3383</v>
      </c>
    </row>
    <row r="850" spans="1:11">
      <c r="A850" s="2">
        <v>29</v>
      </c>
      <c r="B850" s="2">
        <v>33707865</v>
      </c>
      <c r="C850" s="2">
        <v>34079483</v>
      </c>
      <c r="D850" s="2">
        <v>3.1543000000000001</v>
      </c>
      <c r="E850" s="22">
        <v>0.123639847076496</v>
      </c>
      <c r="F850" s="2">
        <v>-3.3892000000000002</v>
      </c>
      <c r="G850" s="2">
        <v>6</v>
      </c>
      <c r="H850" s="2" t="s">
        <v>837</v>
      </c>
      <c r="I850" t="s">
        <v>3372</v>
      </c>
      <c r="J850" t="s">
        <v>3384</v>
      </c>
      <c r="K850" t="s">
        <v>3385</v>
      </c>
    </row>
    <row r="851" spans="1:11">
      <c r="A851" s="2">
        <v>29</v>
      </c>
      <c r="B851" s="2">
        <v>33707865</v>
      </c>
      <c r="C851" s="2">
        <v>34079483</v>
      </c>
      <c r="D851" s="2">
        <v>3.1543000000000001</v>
      </c>
      <c r="E851" s="22">
        <v>0.123639847076496</v>
      </c>
      <c r="F851" s="2">
        <v>-3.3892000000000002</v>
      </c>
      <c r="G851" s="2">
        <v>6</v>
      </c>
      <c r="H851" s="2" t="s">
        <v>837</v>
      </c>
      <c r="I851" t="s">
        <v>3372</v>
      </c>
      <c r="J851" t="s">
        <v>3386</v>
      </c>
      <c r="K851" t="s">
        <v>3387</v>
      </c>
    </row>
    <row r="852" spans="1:11">
      <c r="A852" s="2">
        <v>29</v>
      </c>
      <c r="B852" s="2">
        <v>33707865</v>
      </c>
      <c r="C852" s="2">
        <v>34079483</v>
      </c>
      <c r="D852" s="2">
        <v>3.1543000000000001</v>
      </c>
      <c r="E852" s="22">
        <v>0.123639847076496</v>
      </c>
      <c r="F852" s="2">
        <v>-3.3892000000000002</v>
      </c>
      <c r="G852" s="2">
        <v>6</v>
      </c>
      <c r="H852" s="2" t="s">
        <v>837</v>
      </c>
      <c r="I852" t="s">
        <v>3372</v>
      </c>
      <c r="J852" t="s">
        <v>3388</v>
      </c>
      <c r="K852" t="s">
        <v>3389</v>
      </c>
    </row>
    <row r="853" spans="1:11">
      <c r="A853" s="2">
        <v>29</v>
      </c>
      <c r="B853" s="2">
        <v>33707865</v>
      </c>
      <c r="C853" s="2">
        <v>34079483</v>
      </c>
      <c r="D853" s="2">
        <v>3.1543000000000001</v>
      </c>
      <c r="E853" s="22">
        <v>0.123639847076496</v>
      </c>
      <c r="F853" s="2">
        <v>-3.3892000000000002</v>
      </c>
      <c r="G853" s="2">
        <v>6</v>
      </c>
      <c r="H853" s="2" t="s">
        <v>837</v>
      </c>
      <c r="I853" t="s">
        <v>3372</v>
      </c>
      <c r="J853" t="s">
        <v>3390</v>
      </c>
      <c r="K853" t="s">
        <v>3391</v>
      </c>
    </row>
    <row r="854" spans="1:11">
      <c r="A854" s="2">
        <v>29</v>
      </c>
      <c r="B854" s="2">
        <v>34055496</v>
      </c>
      <c r="C854" s="2">
        <v>34079483</v>
      </c>
      <c r="D854" s="2">
        <v>3.4167000000000001</v>
      </c>
      <c r="E854" s="22">
        <v>0.45876464277936901</v>
      </c>
      <c r="F854" s="2">
        <v>-3.5514999999999999</v>
      </c>
      <c r="G854" s="2">
        <v>6</v>
      </c>
      <c r="H854" s="2" t="s">
        <v>837</v>
      </c>
      <c r="I854" t="s">
        <v>3392</v>
      </c>
      <c r="J854" t="s">
        <v>3390</v>
      </c>
      <c r="K854" t="s">
        <v>3391</v>
      </c>
    </row>
  </sheetData>
  <conditionalFormatting sqref="E9:E854">
    <cfRule type="cellIs" dxfId="1" priority="1" operator="lessThan">
      <formula>0.05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6"/>
  <sheetViews>
    <sheetView tabSelected="1" workbookViewId="0">
      <selection activeCell="G5" sqref="G5"/>
    </sheetView>
  </sheetViews>
  <sheetFormatPr baseColWidth="10" defaultRowHeight="15" x14ac:dyDescent="0"/>
  <cols>
    <col min="1" max="1" width="11.6640625" style="2" customWidth="1"/>
    <col min="2" max="2" width="14.83203125" style="2" bestFit="1" customWidth="1"/>
    <col min="3" max="3" width="13.1640625" style="2" bestFit="1" customWidth="1"/>
    <col min="4" max="4" width="11.33203125" style="2" bestFit="1" customWidth="1"/>
    <col min="5" max="5" width="10.83203125" style="2"/>
    <col min="6" max="6" width="14.1640625" style="2" bestFit="1" customWidth="1"/>
    <col min="7" max="7" width="28.6640625" bestFit="1" customWidth="1"/>
    <col min="8" max="8" width="25.6640625" bestFit="1" customWidth="1"/>
    <col min="9" max="9" width="21.1640625" bestFit="1" customWidth="1"/>
  </cols>
  <sheetData>
    <row r="2" spans="1:9">
      <c r="A2" s="4" t="s">
        <v>3524</v>
      </c>
    </row>
    <row r="3" spans="1:9">
      <c r="A3" s="1" t="s">
        <v>795</v>
      </c>
    </row>
    <row r="4" spans="1:9">
      <c r="A4" s="3" t="s">
        <v>3517</v>
      </c>
    </row>
    <row r="5" spans="1:9">
      <c r="A5" s="3" t="s">
        <v>798</v>
      </c>
    </row>
    <row r="6" spans="1:9">
      <c r="A6" s="3"/>
    </row>
    <row r="8" spans="1:9">
      <c r="A8" s="7" t="s">
        <v>0</v>
      </c>
      <c r="B8" s="7" t="s">
        <v>710</v>
      </c>
      <c r="C8" s="7" t="s">
        <v>711</v>
      </c>
      <c r="D8" s="15" t="s">
        <v>3518</v>
      </c>
      <c r="E8" s="7" t="s">
        <v>712</v>
      </c>
      <c r="F8" s="7" t="s">
        <v>1</v>
      </c>
      <c r="G8" s="7" t="s">
        <v>792</v>
      </c>
      <c r="H8" s="7" t="s">
        <v>794</v>
      </c>
      <c r="I8" s="7" t="s">
        <v>793</v>
      </c>
    </row>
    <row r="9" spans="1:9">
      <c r="A9" s="2">
        <v>1</v>
      </c>
      <c r="B9" s="2">
        <v>52068911</v>
      </c>
      <c r="C9" s="2">
        <v>52137934</v>
      </c>
      <c r="D9" s="2">
        <v>2.3664999999999998</v>
      </c>
      <c r="E9" s="2">
        <v>2</v>
      </c>
      <c r="F9" s="2" t="s">
        <v>707</v>
      </c>
      <c r="G9" t="s">
        <v>737</v>
      </c>
      <c r="H9" t="s">
        <v>2</v>
      </c>
      <c r="I9" s="5" t="s">
        <v>3</v>
      </c>
    </row>
    <row r="10" spans="1:9">
      <c r="A10" s="2">
        <v>1</v>
      </c>
      <c r="B10" s="2">
        <v>52068911</v>
      </c>
      <c r="C10" s="2">
        <v>52137934</v>
      </c>
      <c r="D10" s="2">
        <v>2.3664999999999998</v>
      </c>
      <c r="E10" s="2">
        <v>2</v>
      </c>
      <c r="F10" s="2" t="s">
        <v>707</v>
      </c>
      <c r="G10" t="s">
        <v>737</v>
      </c>
      <c r="H10" t="s">
        <v>4</v>
      </c>
      <c r="I10" s="5" t="s">
        <v>5</v>
      </c>
    </row>
    <row r="11" spans="1:9">
      <c r="A11" s="2">
        <v>1</v>
      </c>
      <c r="B11" s="2">
        <v>52068911</v>
      </c>
      <c r="C11" s="2">
        <v>52137934</v>
      </c>
      <c r="D11" s="2">
        <v>2.3664999999999998</v>
      </c>
      <c r="E11" s="2">
        <v>2</v>
      </c>
      <c r="F11" s="2" t="s">
        <v>707</v>
      </c>
      <c r="G11" t="s">
        <v>737</v>
      </c>
      <c r="H11" t="s">
        <v>6</v>
      </c>
      <c r="I11" s="5" t="s">
        <v>7</v>
      </c>
    </row>
    <row r="12" spans="1:9">
      <c r="A12" s="2">
        <v>1</v>
      </c>
      <c r="B12" s="2">
        <v>52068911</v>
      </c>
      <c r="C12" s="2">
        <v>52137934</v>
      </c>
      <c r="D12" s="2">
        <v>2.3664999999999998</v>
      </c>
      <c r="E12" s="2">
        <v>2</v>
      </c>
      <c r="F12" s="2" t="s">
        <v>707</v>
      </c>
      <c r="G12" t="s">
        <v>737</v>
      </c>
      <c r="H12" t="s">
        <v>8</v>
      </c>
      <c r="I12" s="5" t="s">
        <v>9</v>
      </c>
    </row>
    <row r="13" spans="1:9">
      <c r="A13" s="2">
        <v>1</v>
      </c>
      <c r="B13" s="2">
        <v>73501235</v>
      </c>
      <c r="C13" s="2">
        <v>73511986</v>
      </c>
      <c r="D13" s="2">
        <v>1.7496</v>
      </c>
      <c r="E13" s="2">
        <v>2</v>
      </c>
      <c r="F13" s="2" t="s">
        <v>707</v>
      </c>
      <c r="G13" t="s">
        <v>738</v>
      </c>
      <c r="H13" t="s">
        <v>10</v>
      </c>
      <c r="I13" s="5" t="s">
        <v>11</v>
      </c>
    </row>
    <row r="14" spans="1:9">
      <c r="A14" s="2">
        <v>1</v>
      </c>
      <c r="B14" s="2">
        <v>89242966</v>
      </c>
      <c r="C14" s="2">
        <v>89243702</v>
      </c>
      <c r="D14" s="2">
        <v>1.7851999999999999</v>
      </c>
      <c r="E14" s="2">
        <v>2</v>
      </c>
      <c r="F14" s="2" t="s">
        <v>708</v>
      </c>
      <c r="G14" t="s">
        <v>769</v>
      </c>
      <c r="H14" t="s">
        <v>12</v>
      </c>
      <c r="I14" s="5" t="s">
        <v>12</v>
      </c>
    </row>
    <row r="15" spans="1:9">
      <c r="A15" s="2">
        <v>1</v>
      </c>
      <c r="B15" s="2">
        <v>122051774</v>
      </c>
      <c r="C15" s="2">
        <v>122097669</v>
      </c>
      <c r="D15" s="2">
        <v>1.8125</v>
      </c>
      <c r="E15" s="2">
        <v>3</v>
      </c>
      <c r="F15" s="2" t="s">
        <v>708</v>
      </c>
      <c r="G15" t="s">
        <v>770</v>
      </c>
      <c r="H15" t="s">
        <v>13</v>
      </c>
      <c r="I15" s="5" t="s">
        <v>14</v>
      </c>
    </row>
    <row r="16" spans="1:9">
      <c r="A16" s="2">
        <v>1</v>
      </c>
      <c r="B16" s="2">
        <v>122051774</v>
      </c>
      <c r="C16" s="2">
        <v>122097669</v>
      </c>
      <c r="D16" s="2">
        <v>1.8125</v>
      </c>
      <c r="E16" s="2">
        <v>3</v>
      </c>
      <c r="F16" s="2" t="s">
        <v>708</v>
      </c>
      <c r="G16" t="s">
        <v>770</v>
      </c>
      <c r="H16" t="s">
        <v>15</v>
      </c>
      <c r="I16" s="5" t="s">
        <v>16</v>
      </c>
    </row>
    <row r="17" spans="1:9">
      <c r="A17" s="2">
        <v>1</v>
      </c>
      <c r="B17" s="2">
        <v>134725849</v>
      </c>
      <c r="C17" s="2">
        <v>134729776</v>
      </c>
      <c r="D17" s="2">
        <v>1.8041</v>
      </c>
      <c r="E17" s="2">
        <v>3</v>
      </c>
      <c r="F17" s="2" t="s">
        <v>707</v>
      </c>
      <c r="G17" t="s">
        <v>739</v>
      </c>
      <c r="H17" t="s">
        <v>17</v>
      </c>
      <c r="I17" s="5" t="s">
        <v>18</v>
      </c>
    </row>
    <row r="18" spans="1:9">
      <c r="A18" s="2">
        <v>1</v>
      </c>
      <c r="B18" s="2">
        <v>152911193</v>
      </c>
      <c r="C18" s="2">
        <v>152927268</v>
      </c>
      <c r="D18" s="2">
        <v>2.7212000000000001</v>
      </c>
      <c r="E18" s="2">
        <v>3</v>
      </c>
      <c r="F18" s="2" t="s">
        <v>708</v>
      </c>
      <c r="G18" t="s">
        <v>771</v>
      </c>
      <c r="H18" t="s">
        <v>19</v>
      </c>
      <c r="I18" s="5" t="s">
        <v>19</v>
      </c>
    </row>
    <row r="19" spans="1:9">
      <c r="A19" s="2">
        <v>2</v>
      </c>
      <c r="B19" s="2">
        <v>21743330</v>
      </c>
      <c r="C19" s="2">
        <v>22285719</v>
      </c>
      <c r="D19" s="2">
        <v>3.2218</v>
      </c>
      <c r="E19" s="2">
        <v>4</v>
      </c>
      <c r="F19" s="2" t="s">
        <v>708</v>
      </c>
      <c r="G19" t="s">
        <v>772</v>
      </c>
      <c r="H19" t="s">
        <v>20</v>
      </c>
      <c r="I19" s="5" t="s">
        <v>20</v>
      </c>
    </row>
    <row r="20" spans="1:9">
      <c r="A20" s="2">
        <v>2</v>
      </c>
      <c r="B20" s="2">
        <v>21743330</v>
      </c>
      <c r="C20" s="2">
        <v>22285719</v>
      </c>
      <c r="D20" s="2">
        <v>3.2218</v>
      </c>
      <c r="E20" s="2">
        <v>4</v>
      </c>
      <c r="F20" s="2" t="s">
        <v>708</v>
      </c>
      <c r="G20" t="s">
        <v>772</v>
      </c>
      <c r="H20" t="s">
        <v>21</v>
      </c>
      <c r="I20" s="5" t="s">
        <v>22</v>
      </c>
    </row>
    <row r="21" spans="1:9">
      <c r="A21" s="2">
        <v>2</v>
      </c>
      <c r="B21" s="2">
        <v>21743330</v>
      </c>
      <c r="C21" s="2">
        <v>22285719</v>
      </c>
      <c r="D21" s="2">
        <v>3.2218</v>
      </c>
      <c r="E21" s="2">
        <v>4</v>
      </c>
      <c r="F21" s="2" t="s">
        <v>708</v>
      </c>
      <c r="G21" t="s">
        <v>772</v>
      </c>
      <c r="H21" t="s">
        <v>23</v>
      </c>
      <c r="I21" s="5" t="s">
        <v>23</v>
      </c>
    </row>
    <row r="22" spans="1:9">
      <c r="A22" s="2">
        <v>2</v>
      </c>
      <c r="B22" s="2">
        <v>21743330</v>
      </c>
      <c r="C22" s="2">
        <v>22285719</v>
      </c>
      <c r="D22" s="2">
        <v>3.2218</v>
      </c>
      <c r="E22" s="2">
        <v>4</v>
      </c>
      <c r="F22" s="2" t="s">
        <v>708</v>
      </c>
      <c r="G22" t="s">
        <v>772</v>
      </c>
      <c r="H22" t="s">
        <v>24</v>
      </c>
      <c r="I22" s="5" t="s">
        <v>24</v>
      </c>
    </row>
    <row r="23" spans="1:9">
      <c r="A23" s="2">
        <v>2</v>
      </c>
      <c r="B23" s="2">
        <v>21743330</v>
      </c>
      <c r="C23" s="2">
        <v>22285719</v>
      </c>
      <c r="D23" s="2">
        <v>3.2218</v>
      </c>
      <c r="E23" s="2">
        <v>4</v>
      </c>
      <c r="F23" s="2" t="s">
        <v>708</v>
      </c>
      <c r="G23" t="s">
        <v>772</v>
      </c>
      <c r="H23" t="s">
        <v>25</v>
      </c>
      <c r="I23" s="5" t="s">
        <v>26</v>
      </c>
    </row>
    <row r="24" spans="1:9">
      <c r="A24" s="2">
        <v>2</v>
      </c>
      <c r="B24" s="2">
        <v>21743330</v>
      </c>
      <c r="C24" s="2">
        <v>22285719</v>
      </c>
      <c r="D24" s="2">
        <v>3.2218</v>
      </c>
      <c r="E24" s="2">
        <v>4</v>
      </c>
      <c r="F24" s="2" t="s">
        <v>708</v>
      </c>
      <c r="G24" t="s">
        <v>772</v>
      </c>
      <c r="H24" t="s">
        <v>27</v>
      </c>
      <c r="I24" s="5" t="s">
        <v>28</v>
      </c>
    </row>
    <row r="25" spans="1:9">
      <c r="A25" s="2">
        <v>2</v>
      </c>
      <c r="B25" s="2">
        <v>21743330</v>
      </c>
      <c r="C25" s="2">
        <v>22285719</v>
      </c>
      <c r="D25" s="2">
        <v>3.2218</v>
      </c>
      <c r="E25" s="2">
        <v>4</v>
      </c>
      <c r="F25" s="2" t="s">
        <v>708</v>
      </c>
      <c r="G25" t="s">
        <v>772</v>
      </c>
      <c r="H25" t="s">
        <v>29</v>
      </c>
      <c r="I25" s="5" t="s">
        <v>30</v>
      </c>
    </row>
    <row r="26" spans="1:9">
      <c r="A26" s="2">
        <v>2</v>
      </c>
      <c r="B26" s="2">
        <v>21743330</v>
      </c>
      <c r="C26" s="2">
        <v>22285719</v>
      </c>
      <c r="D26" s="2">
        <v>3.2218</v>
      </c>
      <c r="E26" s="2">
        <v>4</v>
      </c>
      <c r="F26" s="2" t="s">
        <v>708</v>
      </c>
      <c r="G26" t="s">
        <v>772</v>
      </c>
      <c r="H26" t="s">
        <v>31</v>
      </c>
      <c r="I26" s="5" t="s">
        <v>32</v>
      </c>
    </row>
    <row r="27" spans="1:9">
      <c r="A27" s="2">
        <v>2</v>
      </c>
      <c r="B27" s="2">
        <v>21743330</v>
      </c>
      <c r="C27" s="2">
        <v>22285719</v>
      </c>
      <c r="D27" s="2">
        <v>3.2218</v>
      </c>
      <c r="E27" s="2">
        <v>4</v>
      </c>
      <c r="F27" s="2" t="s">
        <v>708</v>
      </c>
      <c r="G27" t="s">
        <v>772</v>
      </c>
      <c r="H27" t="s">
        <v>33</v>
      </c>
      <c r="I27" s="5" t="s">
        <v>34</v>
      </c>
    </row>
    <row r="28" spans="1:9">
      <c r="A28" s="2">
        <v>2</v>
      </c>
      <c r="B28" s="2">
        <v>21743330</v>
      </c>
      <c r="C28" s="2">
        <v>22285719</v>
      </c>
      <c r="D28" s="2">
        <v>3.2218</v>
      </c>
      <c r="E28" s="2">
        <v>4</v>
      </c>
      <c r="F28" s="2" t="s">
        <v>708</v>
      </c>
      <c r="G28" t="s">
        <v>772</v>
      </c>
      <c r="H28" t="s">
        <v>35</v>
      </c>
      <c r="I28" s="5" t="s">
        <v>36</v>
      </c>
    </row>
    <row r="29" spans="1:9">
      <c r="A29" s="2">
        <v>2</v>
      </c>
      <c r="B29" s="2">
        <v>21743330</v>
      </c>
      <c r="C29" s="2">
        <v>22285719</v>
      </c>
      <c r="D29" s="2">
        <v>3.2218</v>
      </c>
      <c r="E29" s="2">
        <v>4</v>
      </c>
      <c r="F29" s="2" t="s">
        <v>708</v>
      </c>
      <c r="G29" t="s">
        <v>772</v>
      </c>
      <c r="H29" t="s">
        <v>37</v>
      </c>
      <c r="I29" s="5" t="s">
        <v>38</v>
      </c>
    </row>
    <row r="30" spans="1:9">
      <c r="A30" s="2">
        <v>2</v>
      </c>
      <c r="B30" s="2">
        <v>21743330</v>
      </c>
      <c r="C30" s="2">
        <v>22285719</v>
      </c>
      <c r="D30" s="2">
        <v>3.2218</v>
      </c>
      <c r="E30" s="2">
        <v>4</v>
      </c>
      <c r="F30" s="2" t="s">
        <v>708</v>
      </c>
      <c r="G30" t="s">
        <v>772</v>
      </c>
      <c r="H30" t="s">
        <v>39</v>
      </c>
      <c r="I30" s="5" t="s">
        <v>40</v>
      </c>
    </row>
    <row r="31" spans="1:9">
      <c r="A31" s="2">
        <v>2</v>
      </c>
      <c r="B31" s="2">
        <v>21743330</v>
      </c>
      <c r="C31" s="2">
        <v>22285719</v>
      </c>
      <c r="D31" s="2">
        <v>3.2218</v>
      </c>
      <c r="E31" s="2">
        <v>4</v>
      </c>
      <c r="F31" s="2" t="s">
        <v>708</v>
      </c>
      <c r="G31" t="s">
        <v>772</v>
      </c>
      <c r="H31" t="s">
        <v>41</v>
      </c>
      <c r="I31" s="5" t="s">
        <v>42</v>
      </c>
    </row>
    <row r="32" spans="1:9">
      <c r="A32" s="2">
        <v>2</v>
      </c>
      <c r="B32" s="2">
        <v>21743330</v>
      </c>
      <c r="C32" s="2">
        <v>22285719</v>
      </c>
      <c r="D32" s="2">
        <v>3.2218</v>
      </c>
      <c r="E32" s="2">
        <v>4</v>
      </c>
      <c r="F32" s="2" t="s">
        <v>708</v>
      </c>
      <c r="G32" t="s">
        <v>772</v>
      </c>
      <c r="H32" t="s">
        <v>43</v>
      </c>
      <c r="I32" s="5" t="s">
        <v>44</v>
      </c>
    </row>
    <row r="33" spans="1:9">
      <c r="A33" s="2">
        <v>2</v>
      </c>
      <c r="B33" s="2">
        <v>24203593</v>
      </c>
      <c r="C33" s="2">
        <v>24203644</v>
      </c>
      <c r="D33" s="2">
        <v>3</v>
      </c>
      <c r="E33" s="2">
        <v>2</v>
      </c>
      <c r="F33" s="2" t="s">
        <v>708</v>
      </c>
      <c r="G33" t="s">
        <v>773</v>
      </c>
      <c r="H33" t="s">
        <v>45</v>
      </c>
      <c r="I33" s="5" t="s">
        <v>46</v>
      </c>
    </row>
    <row r="34" spans="1:9">
      <c r="A34" s="2">
        <v>2</v>
      </c>
      <c r="B34" s="2">
        <v>27316859</v>
      </c>
      <c r="C34" s="2">
        <v>27731651</v>
      </c>
      <c r="D34" s="2">
        <v>3.1549</v>
      </c>
      <c r="E34" s="2">
        <v>2</v>
      </c>
      <c r="F34" s="2" t="s">
        <v>708</v>
      </c>
      <c r="G34" t="s">
        <v>774</v>
      </c>
      <c r="H34" t="s">
        <v>47</v>
      </c>
      <c r="I34" s="5" t="s">
        <v>48</v>
      </c>
    </row>
    <row r="35" spans="1:9">
      <c r="A35" s="2">
        <v>2</v>
      </c>
      <c r="B35" s="2">
        <v>27316859</v>
      </c>
      <c r="C35" s="2">
        <v>27731651</v>
      </c>
      <c r="D35" s="2">
        <v>3.1549</v>
      </c>
      <c r="E35" s="2">
        <v>2</v>
      </c>
      <c r="F35" s="2" t="s">
        <v>708</v>
      </c>
      <c r="G35" t="s">
        <v>774</v>
      </c>
      <c r="H35" t="s">
        <v>49</v>
      </c>
      <c r="I35" s="5" t="s">
        <v>50</v>
      </c>
    </row>
    <row r="36" spans="1:9">
      <c r="A36" s="2">
        <v>2</v>
      </c>
      <c r="B36" s="2">
        <v>27316859</v>
      </c>
      <c r="C36" s="2">
        <v>27731651</v>
      </c>
      <c r="D36" s="2">
        <v>3.1549</v>
      </c>
      <c r="E36" s="2">
        <v>2</v>
      </c>
      <c r="F36" s="2" t="s">
        <v>708</v>
      </c>
      <c r="G36" t="s">
        <v>774</v>
      </c>
      <c r="H36" t="s">
        <v>51</v>
      </c>
      <c r="I36" s="5" t="s">
        <v>52</v>
      </c>
    </row>
    <row r="37" spans="1:9">
      <c r="A37" s="2">
        <v>2</v>
      </c>
      <c r="B37" s="2">
        <v>27316859</v>
      </c>
      <c r="C37" s="2">
        <v>27731651</v>
      </c>
      <c r="D37" s="2">
        <v>3.1549</v>
      </c>
      <c r="E37" s="2">
        <v>2</v>
      </c>
      <c r="F37" s="2" t="s">
        <v>708</v>
      </c>
      <c r="G37" t="s">
        <v>774</v>
      </c>
      <c r="H37" t="s">
        <v>53</v>
      </c>
      <c r="I37" s="5" t="s">
        <v>54</v>
      </c>
    </row>
    <row r="38" spans="1:9">
      <c r="A38" s="2">
        <v>2</v>
      </c>
      <c r="B38" s="2">
        <v>27316859</v>
      </c>
      <c r="C38" s="2">
        <v>27731651</v>
      </c>
      <c r="D38" s="2">
        <v>3.1549</v>
      </c>
      <c r="E38" s="2">
        <v>2</v>
      </c>
      <c r="F38" s="2" t="s">
        <v>708</v>
      </c>
      <c r="G38" t="s">
        <v>774</v>
      </c>
      <c r="H38" t="s">
        <v>55</v>
      </c>
      <c r="I38" s="5" t="s">
        <v>56</v>
      </c>
    </row>
    <row r="39" spans="1:9">
      <c r="A39" s="2">
        <v>2</v>
      </c>
      <c r="B39" s="2">
        <v>27316859</v>
      </c>
      <c r="C39" s="2">
        <v>27731651</v>
      </c>
      <c r="D39" s="2">
        <v>3.1549</v>
      </c>
      <c r="E39" s="2">
        <v>2</v>
      </c>
      <c r="F39" s="2" t="s">
        <v>708</v>
      </c>
      <c r="G39" t="s">
        <v>774</v>
      </c>
      <c r="H39" t="s">
        <v>57</v>
      </c>
      <c r="I39" s="5" t="s">
        <v>58</v>
      </c>
    </row>
    <row r="40" spans="1:9">
      <c r="A40" s="2">
        <v>2</v>
      </c>
      <c r="B40" s="2">
        <v>27316859</v>
      </c>
      <c r="C40" s="2">
        <v>27731651</v>
      </c>
      <c r="D40" s="2">
        <v>3.1549</v>
      </c>
      <c r="E40" s="2">
        <v>2</v>
      </c>
      <c r="F40" s="2" t="s">
        <v>708</v>
      </c>
      <c r="G40" t="s">
        <v>774</v>
      </c>
      <c r="H40" t="s">
        <v>59</v>
      </c>
      <c r="I40" s="5" t="s">
        <v>60</v>
      </c>
    </row>
    <row r="41" spans="1:9">
      <c r="A41" s="2">
        <v>2</v>
      </c>
      <c r="B41" s="2">
        <v>27316859</v>
      </c>
      <c r="C41" s="2">
        <v>27731651</v>
      </c>
      <c r="D41" s="2">
        <v>3.1549</v>
      </c>
      <c r="E41" s="2">
        <v>2</v>
      </c>
      <c r="F41" s="2" t="s">
        <v>708</v>
      </c>
      <c r="G41" t="s">
        <v>774</v>
      </c>
      <c r="H41" t="s">
        <v>61</v>
      </c>
      <c r="I41" s="5" t="s">
        <v>62</v>
      </c>
    </row>
    <row r="42" spans="1:9">
      <c r="A42" s="2">
        <v>2</v>
      </c>
      <c r="B42" s="2">
        <v>27316859</v>
      </c>
      <c r="C42" s="2">
        <v>27731651</v>
      </c>
      <c r="D42" s="2">
        <v>3.1549</v>
      </c>
      <c r="E42" s="2">
        <v>2</v>
      </c>
      <c r="F42" s="2" t="s">
        <v>708</v>
      </c>
      <c r="G42" t="s">
        <v>774</v>
      </c>
      <c r="H42" t="s">
        <v>63</v>
      </c>
      <c r="I42" s="5" t="s">
        <v>64</v>
      </c>
    </row>
    <row r="43" spans="1:9">
      <c r="A43" s="2">
        <v>2</v>
      </c>
      <c r="B43" s="2">
        <v>27316859</v>
      </c>
      <c r="C43" s="2">
        <v>27731651</v>
      </c>
      <c r="D43" s="2">
        <v>3.1549</v>
      </c>
      <c r="E43" s="2">
        <v>2</v>
      </c>
      <c r="F43" s="2" t="s">
        <v>708</v>
      </c>
      <c r="G43" t="s">
        <v>774</v>
      </c>
      <c r="H43" t="s">
        <v>65</v>
      </c>
      <c r="I43" s="5" t="s">
        <v>66</v>
      </c>
    </row>
    <row r="44" spans="1:9">
      <c r="A44" s="2">
        <v>2</v>
      </c>
      <c r="B44" s="2">
        <v>27316859</v>
      </c>
      <c r="C44" s="2">
        <v>27731651</v>
      </c>
      <c r="D44" s="2">
        <v>3.1549</v>
      </c>
      <c r="E44" s="2">
        <v>2</v>
      </c>
      <c r="F44" s="2" t="s">
        <v>708</v>
      </c>
      <c r="G44" t="s">
        <v>774</v>
      </c>
      <c r="H44" t="s">
        <v>67</v>
      </c>
      <c r="I44" s="5" t="s">
        <v>68</v>
      </c>
    </row>
    <row r="45" spans="1:9">
      <c r="A45" s="2">
        <v>2</v>
      </c>
      <c r="B45" s="2">
        <v>29553721</v>
      </c>
      <c r="C45" s="2">
        <v>29561059</v>
      </c>
      <c r="D45" s="2">
        <v>1.7595000000000001</v>
      </c>
      <c r="E45" s="2">
        <v>4</v>
      </c>
      <c r="F45" s="2" t="s">
        <v>709</v>
      </c>
      <c r="G45" t="s">
        <v>713</v>
      </c>
      <c r="H45" t="s">
        <v>69</v>
      </c>
      <c r="I45" s="5" t="s">
        <v>70</v>
      </c>
    </row>
    <row r="46" spans="1:9">
      <c r="A46" s="2">
        <v>2</v>
      </c>
      <c r="B46" s="2">
        <v>29553721</v>
      </c>
      <c r="C46" s="2">
        <v>29561059</v>
      </c>
      <c r="D46" s="2">
        <v>1.7595000000000001</v>
      </c>
      <c r="E46" s="2">
        <v>4</v>
      </c>
      <c r="F46" s="2" t="s">
        <v>709</v>
      </c>
      <c r="G46" t="s">
        <v>713</v>
      </c>
      <c r="H46" t="s">
        <v>71</v>
      </c>
      <c r="I46" s="5" t="s">
        <v>72</v>
      </c>
    </row>
    <row r="47" spans="1:9">
      <c r="A47" s="2">
        <v>2</v>
      </c>
      <c r="B47" s="2">
        <v>30615327</v>
      </c>
      <c r="C47" s="2">
        <v>30862901</v>
      </c>
      <c r="D47" s="2">
        <v>1.9280999999999999</v>
      </c>
      <c r="E47" s="2">
        <v>2</v>
      </c>
      <c r="F47" s="2" t="s">
        <v>709</v>
      </c>
      <c r="G47" t="s">
        <v>714</v>
      </c>
      <c r="H47" t="s">
        <v>73</v>
      </c>
      <c r="I47" s="5" t="s">
        <v>74</v>
      </c>
    </row>
    <row r="48" spans="1:9">
      <c r="A48" s="2">
        <v>2</v>
      </c>
      <c r="B48" s="2">
        <v>30615327</v>
      </c>
      <c r="C48" s="2">
        <v>30862901</v>
      </c>
      <c r="D48" s="2">
        <v>1.9280999999999999</v>
      </c>
      <c r="E48" s="2">
        <v>2</v>
      </c>
      <c r="F48" s="2" t="s">
        <v>709</v>
      </c>
      <c r="G48" t="s">
        <v>714</v>
      </c>
      <c r="H48" t="s">
        <v>75</v>
      </c>
      <c r="I48" s="5" t="s">
        <v>76</v>
      </c>
    </row>
    <row r="49" spans="1:9">
      <c r="A49" s="2">
        <v>2</v>
      </c>
      <c r="B49" s="2">
        <v>30615327</v>
      </c>
      <c r="C49" s="2">
        <v>30862901</v>
      </c>
      <c r="D49" s="2">
        <v>1.9280999999999999</v>
      </c>
      <c r="E49" s="2">
        <v>2</v>
      </c>
      <c r="F49" s="2" t="s">
        <v>709</v>
      </c>
      <c r="G49" t="s">
        <v>714</v>
      </c>
      <c r="H49" t="s">
        <v>77</v>
      </c>
      <c r="I49" s="5" t="s">
        <v>78</v>
      </c>
    </row>
    <row r="50" spans="1:9">
      <c r="A50" s="2">
        <v>2</v>
      </c>
      <c r="B50" s="2">
        <v>30615327</v>
      </c>
      <c r="C50" s="2">
        <v>30862901</v>
      </c>
      <c r="D50" s="2">
        <v>1.9280999999999999</v>
      </c>
      <c r="E50" s="2">
        <v>2</v>
      </c>
      <c r="F50" s="2" t="s">
        <v>709</v>
      </c>
      <c r="G50" t="s">
        <v>714</v>
      </c>
      <c r="H50" t="s">
        <v>79</v>
      </c>
      <c r="I50" s="5" t="s">
        <v>80</v>
      </c>
    </row>
    <row r="51" spans="1:9">
      <c r="A51" s="2">
        <v>2</v>
      </c>
      <c r="B51" s="2">
        <v>30615327</v>
      </c>
      <c r="C51" s="2">
        <v>30862901</v>
      </c>
      <c r="D51" s="2">
        <v>1.9280999999999999</v>
      </c>
      <c r="E51" s="2">
        <v>2</v>
      </c>
      <c r="F51" s="2" t="s">
        <v>709</v>
      </c>
      <c r="G51" t="s">
        <v>714</v>
      </c>
      <c r="H51" t="s">
        <v>81</v>
      </c>
      <c r="I51" s="5" t="s">
        <v>82</v>
      </c>
    </row>
    <row r="52" spans="1:9">
      <c r="A52" s="2">
        <v>2</v>
      </c>
      <c r="B52" s="2">
        <v>30615327</v>
      </c>
      <c r="C52" s="2">
        <v>30862901</v>
      </c>
      <c r="D52" s="2">
        <v>1.9280999999999999</v>
      </c>
      <c r="E52" s="2">
        <v>2</v>
      </c>
      <c r="F52" s="2" t="s">
        <v>709</v>
      </c>
      <c r="G52" t="s">
        <v>714</v>
      </c>
      <c r="H52" t="s">
        <v>83</v>
      </c>
      <c r="I52" s="5" t="s">
        <v>84</v>
      </c>
    </row>
    <row r="53" spans="1:9">
      <c r="A53" s="2">
        <v>2</v>
      </c>
      <c r="B53" s="2">
        <v>30615327</v>
      </c>
      <c r="C53" s="2">
        <v>30862901</v>
      </c>
      <c r="D53" s="2">
        <v>1.9280999999999999</v>
      </c>
      <c r="E53" s="2">
        <v>2</v>
      </c>
      <c r="F53" s="2" t="s">
        <v>709</v>
      </c>
      <c r="G53" t="s">
        <v>714</v>
      </c>
      <c r="H53" t="s">
        <v>85</v>
      </c>
      <c r="I53" s="5" t="s">
        <v>86</v>
      </c>
    </row>
    <row r="54" spans="1:9">
      <c r="A54" s="2">
        <v>2</v>
      </c>
      <c r="B54" s="2">
        <v>30394158</v>
      </c>
      <c r="C54" s="2">
        <v>31352454</v>
      </c>
      <c r="D54" s="2">
        <v>3.3978999999999999</v>
      </c>
      <c r="E54" s="2">
        <v>5</v>
      </c>
      <c r="F54" s="2" t="s">
        <v>708</v>
      </c>
      <c r="G54" t="s">
        <v>775</v>
      </c>
      <c r="H54" t="s">
        <v>87</v>
      </c>
      <c r="I54" s="5" t="s">
        <v>88</v>
      </c>
    </row>
    <row r="55" spans="1:9">
      <c r="A55" s="2">
        <v>2</v>
      </c>
      <c r="B55" s="2">
        <v>30394158</v>
      </c>
      <c r="C55" s="2">
        <v>31352454</v>
      </c>
      <c r="D55" s="2">
        <v>3.3978999999999999</v>
      </c>
      <c r="E55" s="2">
        <v>5</v>
      </c>
      <c r="F55" s="2" t="s">
        <v>708</v>
      </c>
      <c r="G55" t="s">
        <v>775</v>
      </c>
      <c r="H55" t="s">
        <v>89</v>
      </c>
      <c r="I55" s="5" t="s">
        <v>90</v>
      </c>
    </row>
    <row r="56" spans="1:9">
      <c r="A56" s="2">
        <v>2</v>
      </c>
      <c r="B56" s="2">
        <v>30394158</v>
      </c>
      <c r="C56" s="2">
        <v>31352454</v>
      </c>
      <c r="D56" s="2">
        <v>3.3978999999999999</v>
      </c>
      <c r="E56" s="2">
        <v>5</v>
      </c>
      <c r="F56" s="2" t="s">
        <v>708</v>
      </c>
      <c r="G56" t="s">
        <v>775</v>
      </c>
      <c r="H56" t="s">
        <v>91</v>
      </c>
      <c r="I56" s="5" t="s">
        <v>91</v>
      </c>
    </row>
    <row r="57" spans="1:9">
      <c r="A57" s="2">
        <v>2</v>
      </c>
      <c r="B57" s="2">
        <v>30394158</v>
      </c>
      <c r="C57" s="2">
        <v>31352454</v>
      </c>
      <c r="D57" s="2">
        <v>3.3978999999999999</v>
      </c>
      <c r="E57" s="2">
        <v>5</v>
      </c>
      <c r="F57" s="2" t="s">
        <v>708</v>
      </c>
      <c r="G57" t="s">
        <v>775</v>
      </c>
      <c r="H57" t="s">
        <v>73</v>
      </c>
      <c r="I57" s="5" t="s">
        <v>74</v>
      </c>
    </row>
    <row r="58" spans="1:9">
      <c r="A58" s="2">
        <v>2</v>
      </c>
      <c r="B58" s="2">
        <v>30394158</v>
      </c>
      <c r="C58" s="2">
        <v>31352454</v>
      </c>
      <c r="D58" s="2">
        <v>3.3978999999999999</v>
      </c>
      <c r="E58" s="2">
        <v>5</v>
      </c>
      <c r="F58" s="2" t="s">
        <v>708</v>
      </c>
      <c r="G58" t="s">
        <v>775</v>
      </c>
      <c r="H58" t="s">
        <v>75</v>
      </c>
      <c r="I58" s="5" t="s">
        <v>76</v>
      </c>
    </row>
    <row r="59" spans="1:9">
      <c r="A59" s="2">
        <v>2</v>
      </c>
      <c r="B59" s="2">
        <v>30394158</v>
      </c>
      <c r="C59" s="2">
        <v>31352454</v>
      </c>
      <c r="D59" s="2">
        <v>3.3978999999999999</v>
      </c>
      <c r="E59" s="2">
        <v>5</v>
      </c>
      <c r="F59" s="2" t="s">
        <v>708</v>
      </c>
      <c r="G59" t="s">
        <v>775</v>
      </c>
      <c r="H59" t="s">
        <v>77</v>
      </c>
      <c r="I59" s="5" t="s">
        <v>78</v>
      </c>
    </row>
    <row r="60" spans="1:9">
      <c r="A60" s="2">
        <v>2</v>
      </c>
      <c r="B60" s="2">
        <v>30394158</v>
      </c>
      <c r="C60" s="2">
        <v>31352454</v>
      </c>
      <c r="D60" s="2">
        <v>3.3978999999999999</v>
      </c>
      <c r="E60" s="2">
        <v>5</v>
      </c>
      <c r="F60" s="2" t="s">
        <v>708</v>
      </c>
      <c r="G60" t="s">
        <v>775</v>
      </c>
      <c r="H60" t="s">
        <v>92</v>
      </c>
      <c r="I60" s="5" t="s">
        <v>93</v>
      </c>
    </row>
    <row r="61" spans="1:9">
      <c r="A61" s="2">
        <v>2</v>
      </c>
      <c r="B61" s="2">
        <v>30394158</v>
      </c>
      <c r="C61" s="2">
        <v>31352454</v>
      </c>
      <c r="D61" s="2">
        <v>3.3978999999999999</v>
      </c>
      <c r="E61" s="2">
        <v>5</v>
      </c>
      <c r="F61" s="2" t="s">
        <v>708</v>
      </c>
      <c r="G61" t="s">
        <v>775</v>
      </c>
      <c r="H61" t="s">
        <v>94</v>
      </c>
      <c r="I61" s="5" t="s">
        <v>95</v>
      </c>
    </row>
    <row r="62" spans="1:9">
      <c r="A62" s="2">
        <v>2</v>
      </c>
      <c r="B62" s="2">
        <v>30394158</v>
      </c>
      <c r="C62" s="2">
        <v>31352454</v>
      </c>
      <c r="D62" s="2">
        <v>3.3978999999999999</v>
      </c>
      <c r="E62" s="2">
        <v>5</v>
      </c>
      <c r="F62" s="2" t="s">
        <v>708</v>
      </c>
      <c r="G62" t="s">
        <v>775</v>
      </c>
      <c r="H62" t="s">
        <v>96</v>
      </c>
      <c r="I62" s="5" t="s">
        <v>97</v>
      </c>
    </row>
    <row r="63" spans="1:9">
      <c r="A63" s="2">
        <v>2</v>
      </c>
      <c r="B63" s="2">
        <v>30394158</v>
      </c>
      <c r="C63" s="2">
        <v>31352454</v>
      </c>
      <c r="D63" s="2">
        <v>3.3978999999999999</v>
      </c>
      <c r="E63" s="2">
        <v>5</v>
      </c>
      <c r="F63" s="2" t="s">
        <v>708</v>
      </c>
      <c r="G63" t="s">
        <v>775</v>
      </c>
      <c r="H63" t="s">
        <v>98</v>
      </c>
      <c r="I63" s="5" t="s">
        <v>99</v>
      </c>
    </row>
    <row r="64" spans="1:9">
      <c r="A64" s="2">
        <v>2</v>
      </c>
      <c r="B64" s="2">
        <v>30394158</v>
      </c>
      <c r="C64" s="2">
        <v>31352454</v>
      </c>
      <c r="D64" s="2">
        <v>3.3978999999999999</v>
      </c>
      <c r="E64" s="2">
        <v>5</v>
      </c>
      <c r="F64" s="2" t="s">
        <v>708</v>
      </c>
      <c r="G64" t="s">
        <v>775</v>
      </c>
      <c r="H64" t="s">
        <v>100</v>
      </c>
      <c r="I64" s="5" t="s">
        <v>101</v>
      </c>
    </row>
    <row r="65" spans="1:9">
      <c r="A65" s="2">
        <v>2</v>
      </c>
      <c r="B65" s="2">
        <v>30394158</v>
      </c>
      <c r="C65" s="2">
        <v>31352454</v>
      </c>
      <c r="D65" s="2">
        <v>3.3978999999999999</v>
      </c>
      <c r="E65" s="2">
        <v>5</v>
      </c>
      <c r="F65" s="2" t="s">
        <v>708</v>
      </c>
      <c r="G65" t="s">
        <v>775</v>
      </c>
      <c r="H65" t="s">
        <v>102</v>
      </c>
      <c r="I65" s="5" t="s">
        <v>103</v>
      </c>
    </row>
    <row r="66" spans="1:9">
      <c r="A66" s="2">
        <v>2</v>
      </c>
      <c r="B66" s="2">
        <v>30394158</v>
      </c>
      <c r="C66" s="2">
        <v>31352454</v>
      </c>
      <c r="D66" s="2">
        <v>3.3978999999999999</v>
      </c>
      <c r="E66" s="2">
        <v>5</v>
      </c>
      <c r="F66" s="2" t="s">
        <v>708</v>
      </c>
      <c r="G66" t="s">
        <v>775</v>
      </c>
      <c r="H66" t="s">
        <v>104</v>
      </c>
      <c r="I66" s="5" t="s">
        <v>105</v>
      </c>
    </row>
    <row r="67" spans="1:9">
      <c r="A67" s="2">
        <v>2</v>
      </c>
      <c r="B67" s="2">
        <v>30394158</v>
      </c>
      <c r="C67" s="2">
        <v>31352454</v>
      </c>
      <c r="D67" s="2">
        <v>3.3978999999999999</v>
      </c>
      <c r="E67" s="2">
        <v>5</v>
      </c>
      <c r="F67" s="2" t="s">
        <v>708</v>
      </c>
      <c r="G67" t="s">
        <v>775</v>
      </c>
      <c r="H67" t="s">
        <v>106</v>
      </c>
      <c r="I67" s="5" t="s">
        <v>107</v>
      </c>
    </row>
    <row r="68" spans="1:9">
      <c r="A68" s="2">
        <v>2</v>
      </c>
      <c r="B68" s="2">
        <v>30394158</v>
      </c>
      <c r="C68" s="2">
        <v>31352454</v>
      </c>
      <c r="D68" s="2">
        <v>3.3978999999999999</v>
      </c>
      <c r="E68" s="2">
        <v>5</v>
      </c>
      <c r="F68" s="2" t="s">
        <v>708</v>
      </c>
      <c r="G68" t="s">
        <v>775</v>
      </c>
      <c r="H68" t="s">
        <v>108</v>
      </c>
      <c r="I68" s="5" t="s">
        <v>109</v>
      </c>
    </row>
    <row r="69" spans="1:9">
      <c r="A69" s="2">
        <v>2</v>
      </c>
      <c r="B69" s="2">
        <v>30394158</v>
      </c>
      <c r="C69" s="2">
        <v>31352454</v>
      </c>
      <c r="D69" s="2">
        <v>3.3978999999999999</v>
      </c>
      <c r="E69" s="2">
        <v>5</v>
      </c>
      <c r="F69" s="2" t="s">
        <v>708</v>
      </c>
      <c r="G69" t="s">
        <v>775</v>
      </c>
      <c r="H69" t="s">
        <v>110</v>
      </c>
      <c r="I69" s="5" t="s">
        <v>111</v>
      </c>
    </row>
    <row r="70" spans="1:9">
      <c r="A70" s="2">
        <v>2</v>
      </c>
      <c r="B70" s="2">
        <v>30394158</v>
      </c>
      <c r="C70" s="2">
        <v>31352454</v>
      </c>
      <c r="D70" s="2">
        <v>3.3978999999999999</v>
      </c>
      <c r="E70" s="2">
        <v>5</v>
      </c>
      <c r="F70" s="2" t="s">
        <v>708</v>
      </c>
      <c r="G70" t="s">
        <v>775</v>
      </c>
      <c r="H70" t="s">
        <v>112</v>
      </c>
      <c r="I70" s="5" t="s">
        <v>113</v>
      </c>
    </row>
    <row r="71" spans="1:9">
      <c r="A71" s="2">
        <v>2</v>
      </c>
      <c r="B71" s="2">
        <v>30394158</v>
      </c>
      <c r="C71" s="2">
        <v>31352454</v>
      </c>
      <c r="D71" s="2">
        <v>3.3978999999999999</v>
      </c>
      <c r="E71" s="2">
        <v>5</v>
      </c>
      <c r="F71" s="2" t="s">
        <v>708</v>
      </c>
      <c r="G71" t="s">
        <v>775</v>
      </c>
      <c r="H71" t="s">
        <v>114</v>
      </c>
      <c r="I71" s="5" t="s">
        <v>115</v>
      </c>
    </row>
    <row r="72" spans="1:9">
      <c r="A72" s="2">
        <v>2</v>
      </c>
      <c r="B72" s="2">
        <v>30394158</v>
      </c>
      <c r="C72" s="2">
        <v>31352454</v>
      </c>
      <c r="D72" s="2">
        <v>3.3978999999999999</v>
      </c>
      <c r="E72" s="2">
        <v>5</v>
      </c>
      <c r="F72" s="2" t="s">
        <v>708</v>
      </c>
      <c r="G72" t="s">
        <v>775</v>
      </c>
      <c r="H72" t="s">
        <v>116</v>
      </c>
      <c r="I72" s="5" t="s">
        <v>116</v>
      </c>
    </row>
    <row r="73" spans="1:9">
      <c r="A73" s="2">
        <v>2</v>
      </c>
      <c r="B73" s="2">
        <v>30394158</v>
      </c>
      <c r="C73" s="2">
        <v>31352454</v>
      </c>
      <c r="D73" s="2">
        <v>3.3978999999999999</v>
      </c>
      <c r="E73" s="2">
        <v>5</v>
      </c>
      <c r="F73" s="2" t="s">
        <v>708</v>
      </c>
      <c r="G73" t="s">
        <v>775</v>
      </c>
      <c r="H73" t="s">
        <v>117</v>
      </c>
      <c r="I73" s="5" t="s">
        <v>117</v>
      </c>
    </row>
    <row r="74" spans="1:9">
      <c r="A74" s="2">
        <v>2</v>
      </c>
      <c r="B74" s="2">
        <v>30394158</v>
      </c>
      <c r="C74" s="2">
        <v>31352454</v>
      </c>
      <c r="D74" s="2">
        <v>3.3978999999999999</v>
      </c>
      <c r="E74" s="2">
        <v>5</v>
      </c>
      <c r="F74" s="2" t="s">
        <v>708</v>
      </c>
      <c r="G74" t="s">
        <v>775</v>
      </c>
      <c r="H74" t="s">
        <v>118</v>
      </c>
      <c r="I74" s="5" t="s">
        <v>119</v>
      </c>
    </row>
    <row r="75" spans="1:9">
      <c r="A75" s="2">
        <v>2</v>
      </c>
      <c r="B75" s="2">
        <v>30394158</v>
      </c>
      <c r="C75" s="2">
        <v>31352454</v>
      </c>
      <c r="D75" s="2">
        <v>3.3978999999999999</v>
      </c>
      <c r="E75" s="2">
        <v>5</v>
      </c>
      <c r="F75" s="2" t="s">
        <v>708</v>
      </c>
      <c r="G75" t="s">
        <v>775</v>
      </c>
      <c r="H75" t="s">
        <v>79</v>
      </c>
      <c r="I75" s="5" t="s">
        <v>80</v>
      </c>
    </row>
    <row r="76" spans="1:9">
      <c r="A76" s="2">
        <v>2</v>
      </c>
      <c r="B76" s="2">
        <v>30394158</v>
      </c>
      <c r="C76" s="2">
        <v>31352454</v>
      </c>
      <c r="D76" s="2">
        <v>3.3978999999999999</v>
      </c>
      <c r="E76" s="2">
        <v>5</v>
      </c>
      <c r="F76" s="2" t="s">
        <v>708</v>
      </c>
      <c r="G76" t="s">
        <v>775</v>
      </c>
      <c r="H76" t="s">
        <v>81</v>
      </c>
      <c r="I76" s="5" t="s">
        <v>82</v>
      </c>
    </row>
    <row r="77" spans="1:9">
      <c r="A77" s="2">
        <v>2</v>
      </c>
      <c r="B77" s="2">
        <v>30394158</v>
      </c>
      <c r="C77" s="2">
        <v>31352454</v>
      </c>
      <c r="D77" s="2">
        <v>3.3978999999999999</v>
      </c>
      <c r="E77" s="2">
        <v>5</v>
      </c>
      <c r="F77" s="2" t="s">
        <v>708</v>
      </c>
      <c r="G77" t="s">
        <v>775</v>
      </c>
      <c r="H77" t="s">
        <v>83</v>
      </c>
      <c r="I77" s="5" t="s">
        <v>84</v>
      </c>
    </row>
    <row r="78" spans="1:9">
      <c r="A78" s="2">
        <v>2</v>
      </c>
      <c r="B78" s="2">
        <v>30394158</v>
      </c>
      <c r="C78" s="2">
        <v>31352454</v>
      </c>
      <c r="D78" s="2">
        <v>3.3978999999999999</v>
      </c>
      <c r="E78" s="2">
        <v>5</v>
      </c>
      <c r="F78" s="2" t="s">
        <v>708</v>
      </c>
      <c r="G78" t="s">
        <v>775</v>
      </c>
      <c r="H78" t="s">
        <v>120</v>
      </c>
      <c r="I78" s="5" t="s">
        <v>121</v>
      </c>
    </row>
    <row r="79" spans="1:9">
      <c r="A79" s="2">
        <v>2</v>
      </c>
      <c r="B79" s="2">
        <v>30394158</v>
      </c>
      <c r="C79" s="2">
        <v>31352454</v>
      </c>
      <c r="D79" s="2">
        <v>3.3978999999999999</v>
      </c>
      <c r="E79" s="2">
        <v>5</v>
      </c>
      <c r="F79" s="2" t="s">
        <v>708</v>
      </c>
      <c r="G79" t="s">
        <v>775</v>
      </c>
      <c r="H79" t="s">
        <v>122</v>
      </c>
      <c r="I79" s="5" t="s">
        <v>123</v>
      </c>
    </row>
    <row r="80" spans="1:9">
      <c r="A80" s="2">
        <v>2</v>
      </c>
      <c r="B80" s="2">
        <v>30394158</v>
      </c>
      <c r="C80" s="2">
        <v>31352454</v>
      </c>
      <c r="D80" s="2">
        <v>3.3978999999999999</v>
      </c>
      <c r="E80" s="2">
        <v>5</v>
      </c>
      <c r="F80" s="2" t="s">
        <v>708</v>
      </c>
      <c r="G80" t="s">
        <v>775</v>
      </c>
      <c r="H80" t="s">
        <v>124</v>
      </c>
      <c r="I80" s="5" t="s">
        <v>125</v>
      </c>
    </row>
    <row r="81" spans="1:9">
      <c r="A81" s="2">
        <v>2</v>
      </c>
      <c r="B81" s="2">
        <v>30394158</v>
      </c>
      <c r="C81" s="2">
        <v>31352454</v>
      </c>
      <c r="D81" s="2">
        <v>3.3978999999999999</v>
      </c>
      <c r="E81" s="2">
        <v>5</v>
      </c>
      <c r="F81" s="2" t="s">
        <v>708</v>
      </c>
      <c r="G81" t="s">
        <v>775</v>
      </c>
      <c r="H81" t="s">
        <v>126</v>
      </c>
      <c r="I81" s="5" t="s">
        <v>127</v>
      </c>
    </row>
    <row r="82" spans="1:9">
      <c r="A82" s="2">
        <v>2</v>
      </c>
      <c r="B82" s="2">
        <v>30394158</v>
      </c>
      <c r="C82" s="2">
        <v>31352454</v>
      </c>
      <c r="D82" s="2">
        <v>3.3978999999999999</v>
      </c>
      <c r="E82" s="2">
        <v>5</v>
      </c>
      <c r="F82" s="2" t="s">
        <v>708</v>
      </c>
      <c r="G82" t="s">
        <v>775</v>
      </c>
      <c r="H82" t="s">
        <v>128</v>
      </c>
      <c r="I82" s="5" t="s">
        <v>129</v>
      </c>
    </row>
    <row r="83" spans="1:9">
      <c r="A83" s="2">
        <v>2</v>
      </c>
      <c r="B83" s="2">
        <v>30394158</v>
      </c>
      <c r="C83" s="2">
        <v>31352454</v>
      </c>
      <c r="D83" s="2">
        <v>3.3978999999999999</v>
      </c>
      <c r="E83" s="2">
        <v>5</v>
      </c>
      <c r="F83" s="2" t="s">
        <v>708</v>
      </c>
      <c r="G83" t="s">
        <v>775</v>
      </c>
      <c r="H83" t="s">
        <v>130</v>
      </c>
      <c r="I83" s="5" t="s">
        <v>131</v>
      </c>
    </row>
    <row r="84" spans="1:9">
      <c r="A84" s="2">
        <v>2</v>
      </c>
      <c r="B84" s="2">
        <v>30394158</v>
      </c>
      <c r="C84" s="2">
        <v>31352454</v>
      </c>
      <c r="D84" s="2">
        <v>3.3978999999999999</v>
      </c>
      <c r="E84" s="2">
        <v>5</v>
      </c>
      <c r="F84" s="2" t="s">
        <v>708</v>
      </c>
      <c r="G84" t="s">
        <v>775</v>
      </c>
      <c r="H84" t="s">
        <v>132</v>
      </c>
      <c r="I84" s="5" t="s">
        <v>133</v>
      </c>
    </row>
    <row r="85" spans="1:9">
      <c r="A85" s="2">
        <v>2</v>
      </c>
      <c r="B85" s="2">
        <v>30394158</v>
      </c>
      <c r="C85" s="2">
        <v>31352454</v>
      </c>
      <c r="D85" s="2">
        <v>3.3978999999999999</v>
      </c>
      <c r="E85" s="2">
        <v>5</v>
      </c>
      <c r="F85" s="2" t="s">
        <v>708</v>
      </c>
      <c r="G85" t="s">
        <v>775</v>
      </c>
      <c r="H85" t="s">
        <v>134</v>
      </c>
      <c r="I85" s="5" t="s">
        <v>134</v>
      </c>
    </row>
    <row r="86" spans="1:9">
      <c r="A86" s="2">
        <v>2</v>
      </c>
      <c r="B86" s="2">
        <v>30394158</v>
      </c>
      <c r="C86" s="2">
        <v>31352454</v>
      </c>
      <c r="D86" s="2">
        <v>3.3978999999999999</v>
      </c>
      <c r="E86" s="2">
        <v>5</v>
      </c>
      <c r="F86" s="2" t="s">
        <v>708</v>
      </c>
      <c r="G86" t="s">
        <v>775</v>
      </c>
      <c r="H86" t="s">
        <v>135</v>
      </c>
      <c r="I86" s="5" t="s">
        <v>136</v>
      </c>
    </row>
    <row r="87" spans="1:9">
      <c r="A87" s="2">
        <v>2</v>
      </c>
      <c r="B87" s="2">
        <v>30394158</v>
      </c>
      <c r="C87" s="2">
        <v>31352454</v>
      </c>
      <c r="D87" s="2">
        <v>3.3978999999999999</v>
      </c>
      <c r="E87" s="2">
        <v>5</v>
      </c>
      <c r="F87" s="2" t="s">
        <v>708</v>
      </c>
      <c r="G87" t="s">
        <v>775</v>
      </c>
      <c r="H87" t="s">
        <v>137</v>
      </c>
      <c r="I87" s="5" t="s">
        <v>138</v>
      </c>
    </row>
    <row r="88" spans="1:9">
      <c r="A88" s="2">
        <v>2</v>
      </c>
      <c r="B88" s="2">
        <v>30394158</v>
      </c>
      <c r="C88" s="2">
        <v>31352454</v>
      </c>
      <c r="D88" s="2">
        <v>3.3978999999999999</v>
      </c>
      <c r="E88" s="2">
        <v>5</v>
      </c>
      <c r="F88" s="2" t="s">
        <v>708</v>
      </c>
      <c r="G88" t="s">
        <v>775</v>
      </c>
      <c r="H88" t="s">
        <v>139</v>
      </c>
      <c r="I88" s="5" t="s">
        <v>139</v>
      </c>
    </row>
    <row r="89" spans="1:9">
      <c r="A89" s="2">
        <v>2</v>
      </c>
      <c r="B89" s="2">
        <v>30394158</v>
      </c>
      <c r="C89" s="2">
        <v>31352454</v>
      </c>
      <c r="D89" s="2">
        <v>3.3978999999999999</v>
      </c>
      <c r="E89" s="2">
        <v>5</v>
      </c>
      <c r="F89" s="2" t="s">
        <v>708</v>
      </c>
      <c r="G89" t="s">
        <v>775</v>
      </c>
      <c r="H89" t="s">
        <v>85</v>
      </c>
      <c r="I89" s="5" t="s">
        <v>86</v>
      </c>
    </row>
    <row r="90" spans="1:9">
      <c r="A90" s="2">
        <v>2</v>
      </c>
      <c r="B90" s="2">
        <v>30394158</v>
      </c>
      <c r="C90" s="2">
        <v>31352454</v>
      </c>
      <c r="D90" s="2">
        <v>3.3978999999999999</v>
      </c>
      <c r="E90" s="2">
        <v>5</v>
      </c>
      <c r="F90" s="2" t="s">
        <v>708</v>
      </c>
      <c r="G90" t="s">
        <v>775</v>
      </c>
      <c r="H90" t="s">
        <v>140</v>
      </c>
      <c r="I90" s="5" t="s">
        <v>141</v>
      </c>
    </row>
    <row r="91" spans="1:9">
      <c r="A91" s="2">
        <v>2</v>
      </c>
      <c r="B91" s="2">
        <v>30394158</v>
      </c>
      <c r="C91" s="2">
        <v>31352454</v>
      </c>
      <c r="D91" s="2">
        <v>3.3978999999999999</v>
      </c>
      <c r="E91" s="2">
        <v>5</v>
      </c>
      <c r="F91" s="2" t="s">
        <v>708</v>
      </c>
      <c r="G91" t="s">
        <v>775</v>
      </c>
      <c r="H91" t="s">
        <v>142</v>
      </c>
      <c r="I91" s="5" t="s">
        <v>143</v>
      </c>
    </row>
    <row r="92" spans="1:9">
      <c r="A92" s="2">
        <v>2</v>
      </c>
      <c r="B92" s="2">
        <v>30394158</v>
      </c>
      <c r="C92" s="2">
        <v>31352454</v>
      </c>
      <c r="D92" s="2">
        <v>3.3978999999999999</v>
      </c>
      <c r="E92" s="2">
        <v>5</v>
      </c>
      <c r="F92" s="2" t="s">
        <v>708</v>
      </c>
      <c r="G92" t="s">
        <v>775</v>
      </c>
      <c r="H92" t="s">
        <v>144</v>
      </c>
      <c r="I92" s="5" t="s">
        <v>145</v>
      </c>
    </row>
    <row r="93" spans="1:9">
      <c r="A93" s="2">
        <v>2</v>
      </c>
      <c r="B93" s="2">
        <v>48416445</v>
      </c>
      <c r="C93" s="2">
        <v>48567681</v>
      </c>
      <c r="D93" s="2">
        <v>2.8239000000000001</v>
      </c>
      <c r="E93" s="2">
        <v>3</v>
      </c>
      <c r="F93" s="2" t="s">
        <v>709</v>
      </c>
      <c r="G93" t="s">
        <v>715</v>
      </c>
      <c r="H93" t="s">
        <v>146</v>
      </c>
      <c r="I93" s="5" t="s">
        <v>147</v>
      </c>
    </row>
    <row r="94" spans="1:9">
      <c r="A94" s="2">
        <v>2</v>
      </c>
      <c r="B94" s="2">
        <v>48416445</v>
      </c>
      <c r="C94" s="2">
        <v>48567681</v>
      </c>
      <c r="D94" s="2">
        <v>2.8239000000000001</v>
      </c>
      <c r="E94" s="2">
        <v>3</v>
      </c>
      <c r="F94" s="2" t="s">
        <v>709</v>
      </c>
      <c r="G94" t="s">
        <v>715</v>
      </c>
      <c r="H94" t="s">
        <v>148</v>
      </c>
      <c r="I94" s="5" t="s">
        <v>149</v>
      </c>
    </row>
    <row r="95" spans="1:9">
      <c r="A95" s="2">
        <v>2</v>
      </c>
      <c r="B95" s="2">
        <v>48416445</v>
      </c>
      <c r="C95" s="2">
        <v>48567681</v>
      </c>
      <c r="D95" s="2">
        <v>2.8239000000000001</v>
      </c>
      <c r="E95" s="2">
        <v>3</v>
      </c>
      <c r="F95" s="2" t="s">
        <v>709</v>
      </c>
      <c r="G95" t="s">
        <v>715</v>
      </c>
      <c r="H95" t="s">
        <v>150</v>
      </c>
      <c r="I95" s="5" t="s">
        <v>151</v>
      </c>
    </row>
    <row r="96" spans="1:9">
      <c r="A96" s="2">
        <v>2</v>
      </c>
      <c r="B96" s="2">
        <v>48416445</v>
      </c>
      <c r="C96" s="2">
        <v>48567681</v>
      </c>
      <c r="D96" s="2">
        <v>2.8239000000000001</v>
      </c>
      <c r="E96" s="2">
        <v>3</v>
      </c>
      <c r="F96" s="2" t="s">
        <v>709</v>
      </c>
      <c r="G96" t="s">
        <v>715</v>
      </c>
      <c r="H96" t="s">
        <v>152</v>
      </c>
      <c r="I96" s="5" t="s">
        <v>153</v>
      </c>
    </row>
    <row r="97" spans="1:9">
      <c r="A97" s="2">
        <v>2</v>
      </c>
      <c r="B97" s="2">
        <v>48416445</v>
      </c>
      <c r="C97" s="2">
        <v>48567681</v>
      </c>
      <c r="D97" s="2">
        <v>2.8239000000000001</v>
      </c>
      <c r="E97" s="2">
        <v>3</v>
      </c>
      <c r="F97" s="2" t="s">
        <v>709</v>
      </c>
      <c r="G97" t="s">
        <v>715</v>
      </c>
      <c r="H97" t="s">
        <v>154</v>
      </c>
      <c r="I97" s="5" t="s">
        <v>155</v>
      </c>
    </row>
    <row r="98" spans="1:9">
      <c r="A98" s="2">
        <v>2</v>
      </c>
      <c r="B98" s="2">
        <v>48547607</v>
      </c>
      <c r="C98" s="2">
        <v>48567681</v>
      </c>
      <c r="D98" s="2">
        <v>2.4685000000000001</v>
      </c>
      <c r="E98" s="2">
        <v>2</v>
      </c>
      <c r="F98" s="2" t="s">
        <v>708</v>
      </c>
      <c r="G98" t="s">
        <v>776</v>
      </c>
      <c r="H98" t="s">
        <v>152</v>
      </c>
      <c r="I98" s="5" t="s">
        <v>153</v>
      </c>
    </row>
    <row r="99" spans="1:9">
      <c r="A99" s="2">
        <v>2</v>
      </c>
      <c r="B99" s="2">
        <v>48547607</v>
      </c>
      <c r="C99" s="2">
        <v>48567681</v>
      </c>
      <c r="D99" s="2">
        <v>2.4685000000000001</v>
      </c>
      <c r="E99" s="2">
        <v>2</v>
      </c>
      <c r="F99" s="2" t="s">
        <v>708</v>
      </c>
      <c r="G99" t="s">
        <v>776</v>
      </c>
      <c r="H99" t="s">
        <v>154</v>
      </c>
      <c r="I99" s="5" t="s">
        <v>155</v>
      </c>
    </row>
    <row r="100" spans="1:9">
      <c r="A100" s="2">
        <v>2</v>
      </c>
      <c r="B100" s="2">
        <v>52533041</v>
      </c>
      <c r="C100" s="2">
        <v>53054467</v>
      </c>
      <c r="D100" s="2">
        <v>2.3279000000000001</v>
      </c>
      <c r="E100" s="2">
        <v>3</v>
      </c>
      <c r="F100" s="2" t="s">
        <v>708</v>
      </c>
      <c r="G100" t="s">
        <v>777</v>
      </c>
      <c r="H100" t="s">
        <v>156</v>
      </c>
      <c r="I100" s="5" t="s">
        <v>157</v>
      </c>
    </row>
    <row r="101" spans="1:9">
      <c r="A101" s="2">
        <v>2</v>
      </c>
      <c r="B101" s="2">
        <v>52533041</v>
      </c>
      <c r="C101" s="2">
        <v>53054467</v>
      </c>
      <c r="D101" s="2">
        <v>2.3279000000000001</v>
      </c>
      <c r="E101" s="2">
        <v>3</v>
      </c>
      <c r="F101" s="2" t="s">
        <v>708</v>
      </c>
      <c r="G101" t="s">
        <v>777</v>
      </c>
      <c r="H101" t="s">
        <v>158</v>
      </c>
      <c r="I101" s="5" t="s">
        <v>159</v>
      </c>
    </row>
    <row r="102" spans="1:9">
      <c r="A102" s="2">
        <v>2</v>
      </c>
      <c r="B102" s="2">
        <v>52533041</v>
      </c>
      <c r="C102" s="2">
        <v>53054467</v>
      </c>
      <c r="D102" s="2">
        <v>2.3279000000000001</v>
      </c>
      <c r="E102" s="2">
        <v>3</v>
      </c>
      <c r="F102" s="2" t="s">
        <v>708</v>
      </c>
      <c r="G102" t="s">
        <v>777</v>
      </c>
      <c r="H102" t="s">
        <v>160</v>
      </c>
      <c r="I102" s="5" t="s">
        <v>161</v>
      </c>
    </row>
    <row r="103" spans="1:9">
      <c r="A103" s="2">
        <v>2</v>
      </c>
      <c r="B103" s="2">
        <v>52533041</v>
      </c>
      <c r="C103" s="2">
        <v>53054467</v>
      </c>
      <c r="D103" s="2">
        <v>2.3279000000000001</v>
      </c>
      <c r="E103" s="2">
        <v>3</v>
      </c>
      <c r="F103" s="2" t="s">
        <v>708</v>
      </c>
      <c r="G103" t="s">
        <v>777</v>
      </c>
      <c r="H103" t="s">
        <v>162</v>
      </c>
      <c r="I103" s="5" t="s">
        <v>163</v>
      </c>
    </row>
    <row r="104" spans="1:9">
      <c r="A104" s="2">
        <v>2</v>
      </c>
      <c r="B104" s="2">
        <v>52533041</v>
      </c>
      <c r="C104" s="2">
        <v>53054467</v>
      </c>
      <c r="D104" s="2">
        <v>2.3279000000000001</v>
      </c>
      <c r="E104" s="2">
        <v>3</v>
      </c>
      <c r="F104" s="2" t="s">
        <v>708</v>
      </c>
      <c r="G104" t="s">
        <v>777</v>
      </c>
      <c r="H104" t="s">
        <v>164</v>
      </c>
      <c r="I104" s="5" t="s">
        <v>165</v>
      </c>
    </row>
    <row r="105" spans="1:9">
      <c r="A105" s="2">
        <v>2</v>
      </c>
      <c r="B105" s="2">
        <v>52533041</v>
      </c>
      <c r="C105" s="2">
        <v>53054467</v>
      </c>
      <c r="D105" s="2">
        <v>2.3279000000000001</v>
      </c>
      <c r="E105" s="2">
        <v>3</v>
      </c>
      <c r="F105" s="2" t="s">
        <v>708</v>
      </c>
      <c r="G105" t="s">
        <v>777</v>
      </c>
      <c r="H105" t="s">
        <v>166</v>
      </c>
      <c r="I105" s="5" t="s">
        <v>167</v>
      </c>
    </row>
    <row r="106" spans="1:9">
      <c r="A106" s="2">
        <v>2</v>
      </c>
      <c r="B106" s="2">
        <v>52533041</v>
      </c>
      <c r="C106" s="2">
        <v>53054467</v>
      </c>
      <c r="D106" s="2">
        <v>2.3279000000000001</v>
      </c>
      <c r="E106" s="2">
        <v>3</v>
      </c>
      <c r="F106" s="2" t="s">
        <v>708</v>
      </c>
      <c r="G106" t="s">
        <v>777</v>
      </c>
      <c r="H106" t="s">
        <v>168</v>
      </c>
      <c r="I106" s="5" t="s">
        <v>169</v>
      </c>
    </row>
    <row r="107" spans="1:9">
      <c r="A107" s="2">
        <v>2</v>
      </c>
      <c r="B107" s="2">
        <v>52533041</v>
      </c>
      <c r="C107" s="2">
        <v>53054467</v>
      </c>
      <c r="D107" s="2">
        <v>2.3279000000000001</v>
      </c>
      <c r="E107" s="2">
        <v>3</v>
      </c>
      <c r="F107" s="2" t="s">
        <v>708</v>
      </c>
      <c r="G107" t="s">
        <v>777</v>
      </c>
      <c r="H107" t="s">
        <v>170</v>
      </c>
      <c r="I107" s="5" t="s">
        <v>171</v>
      </c>
    </row>
    <row r="108" spans="1:9">
      <c r="A108" s="2">
        <v>2</v>
      </c>
      <c r="B108" s="2">
        <v>52533041</v>
      </c>
      <c r="C108" s="2">
        <v>53054467</v>
      </c>
      <c r="D108" s="2">
        <v>2.3279000000000001</v>
      </c>
      <c r="E108" s="2">
        <v>3</v>
      </c>
      <c r="F108" s="2" t="s">
        <v>708</v>
      </c>
      <c r="G108" t="s">
        <v>777</v>
      </c>
      <c r="H108" t="s">
        <v>172</v>
      </c>
      <c r="I108" s="5" t="s">
        <v>173</v>
      </c>
    </row>
    <row r="109" spans="1:9">
      <c r="A109" s="2">
        <v>2</v>
      </c>
      <c r="B109" s="2">
        <v>52533041</v>
      </c>
      <c r="C109" s="2">
        <v>53054467</v>
      </c>
      <c r="D109" s="2">
        <v>2.3279000000000001</v>
      </c>
      <c r="E109" s="2">
        <v>3</v>
      </c>
      <c r="F109" s="2" t="s">
        <v>708</v>
      </c>
      <c r="G109" t="s">
        <v>777</v>
      </c>
      <c r="H109" t="s">
        <v>174</v>
      </c>
      <c r="I109" s="5" t="s">
        <v>175</v>
      </c>
    </row>
    <row r="110" spans="1:9">
      <c r="A110" s="2">
        <v>2</v>
      </c>
      <c r="B110" s="2">
        <v>52533041</v>
      </c>
      <c r="C110" s="2">
        <v>53054467</v>
      </c>
      <c r="D110" s="2">
        <v>2.3279000000000001</v>
      </c>
      <c r="E110" s="2">
        <v>3</v>
      </c>
      <c r="F110" s="2" t="s">
        <v>708</v>
      </c>
      <c r="G110" t="s">
        <v>777</v>
      </c>
      <c r="H110" t="s">
        <v>176</v>
      </c>
      <c r="I110" s="5" t="s">
        <v>177</v>
      </c>
    </row>
    <row r="111" spans="1:9">
      <c r="A111" s="2">
        <v>2</v>
      </c>
      <c r="B111" s="2">
        <v>52533041</v>
      </c>
      <c r="C111" s="2">
        <v>53054467</v>
      </c>
      <c r="D111" s="2">
        <v>2.3279000000000001</v>
      </c>
      <c r="E111" s="2">
        <v>3</v>
      </c>
      <c r="F111" s="2" t="s">
        <v>708</v>
      </c>
      <c r="G111" t="s">
        <v>777</v>
      </c>
      <c r="H111" t="s">
        <v>178</v>
      </c>
      <c r="I111" s="5" t="s">
        <v>179</v>
      </c>
    </row>
    <row r="112" spans="1:9">
      <c r="A112" s="2">
        <v>2</v>
      </c>
      <c r="B112" s="2">
        <v>52533041</v>
      </c>
      <c r="C112" s="2">
        <v>53054467</v>
      </c>
      <c r="D112" s="2">
        <v>2.3279000000000001</v>
      </c>
      <c r="E112" s="2">
        <v>3</v>
      </c>
      <c r="F112" s="2" t="s">
        <v>708</v>
      </c>
      <c r="G112" t="s">
        <v>777</v>
      </c>
      <c r="H112" t="s">
        <v>180</v>
      </c>
      <c r="I112" s="5" t="s">
        <v>181</v>
      </c>
    </row>
    <row r="113" spans="1:9">
      <c r="A113" s="2">
        <v>2</v>
      </c>
      <c r="B113" s="2">
        <v>52533041</v>
      </c>
      <c r="C113" s="2">
        <v>53054467</v>
      </c>
      <c r="D113" s="2">
        <v>2.3279000000000001</v>
      </c>
      <c r="E113" s="2">
        <v>3</v>
      </c>
      <c r="F113" s="2" t="s">
        <v>708</v>
      </c>
      <c r="G113" t="s">
        <v>777</v>
      </c>
      <c r="H113" t="s">
        <v>182</v>
      </c>
      <c r="I113" s="5" t="s">
        <v>183</v>
      </c>
    </row>
    <row r="114" spans="1:9">
      <c r="A114" s="2">
        <v>2</v>
      </c>
      <c r="B114" s="2">
        <v>52533041</v>
      </c>
      <c r="C114" s="2">
        <v>53054467</v>
      </c>
      <c r="D114" s="2">
        <v>2.3279000000000001</v>
      </c>
      <c r="E114" s="2">
        <v>3</v>
      </c>
      <c r="F114" s="2" t="s">
        <v>708</v>
      </c>
      <c r="G114" t="s">
        <v>777</v>
      </c>
      <c r="H114" t="s">
        <v>184</v>
      </c>
      <c r="I114" s="5" t="s">
        <v>185</v>
      </c>
    </row>
    <row r="115" spans="1:9">
      <c r="A115" s="2">
        <v>2</v>
      </c>
      <c r="B115" s="2">
        <v>52533041</v>
      </c>
      <c r="C115" s="2">
        <v>53054467</v>
      </c>
      <c r="D115" s="2">
        <v>2.3279000000000001</v>
      </c>
      <c r="E115" s="2">
        <v>3</v>
      </c>
      <c r="F115" s="2" t="s">
        <v>708</v>
      </c>
      <c r="G115" t="s">
        <v>777</v>
      </c>
      <c r="H115" t="s">
        <v>186</v>
      </c>
      <c r="I115" s="5" t="s">
        <v>187</v>
      </c>
    </row>
    <row r="116" spans="1:9">
      <c r="A116" s="2">
        <v>2</v>
      </c>
      <c r="B116" s="2">
        <v>69206072</v>
      </c>
      <c r="C116" s="2">
        <v>69622942</v>
      </c>
      <c r="D116" s="2">
        <v>4</v>
      </c>
      <c r="E116" s="2">
        <v>2</v>
      </c>
      <c r="F116" s="2" t="s">
        <v>708</v>
      </c>
      <c r="G116" t="s">
        <v>778</v>
      </c>
      <c r="H116" t="s">
        <v>188</v>
      </c>
      <c r="I116" s="5" t="s">
        <v>189</v>
      </c>
    </row>
    <row r="117" spans="1:9">
      <c r="A117" s="2">
        <v>2</v>
      </c>
      <c r="B117" s="2">
        <v>69206072</v>
      </c>
      <c r="C117" s="2">
        <v>69622942</v>
      </c>
      <c r="D117" s="2">
        <v>4</v>
      </c>
      <c r="E117" s="2">
        <v>2</v>
      </c>
      <c r="F117" s="2" t="s">
        <v>708</v>
      </c>
      <c r="G117" t="s">
        <v>778</v>
      </c>
      <c r="H117" t="s">
        <v>190</v>
      </c>
      <c r="I117" s="5" t="s">
        <v>191</v>
      </c>
    </row>
    <row r="118" spans="1:9">
      <c r="A118" s="2">
        <v>2</v>
      </c>
      <c r="B118" s="2">
        <v>69206072</v>
      </c>
      <c r="C118" s="2">
        <v>69622942</v>
      </c>
      <c r="D118" s="2">
        <v>4</v>
      </c>
      <c r="E118" s="2">
        <v>2</v>
      </c>
      <c r="F118" s="2" t="s">
        <v>708</v>
      </c>
      <c r="G118" t="s">
        <v>778</v>
      </c>
      <c r="H118" t="s">
        <v>192</v>
      </c>
      <c r="I118" s="5" t="s">
        <v>193</v>
      </c>
    </row>
    <row r="119" spans="1:9">
      <c r="A119" s="2">
        <v>2</v>
      </c>
      <c r="B119" s="2">
        <v>69206072</v>
      </c>
      <c r="C119" s="2">
        <v>69622942</v>
      </c>
      <c r="D119" s="2">
        <v>4</v>
      </c>
      <c r="E119" s="2">
        <v>2</v>
      </c>
      <c r="F119" s="2" t="s">
        <v>708</v>
      </c>
      <c r="G119" t="s">
        <v>778</v>
      </c>
      <c r="H119" t="s">
        <v>194</v>
      </c>
      <c r="I119" s="5" t="s">
        <v>195</v>
      </c>
    </row>
    <row r="120" spans="1:9">
      <c r="A120" s="2">
        <v>2</v>
      </c>
      <c r="B120" s="2">
        <v>69206072</v>
      </c>
      <c r="C120" s="2">
        <v>69622942</v>
      </c>
      <c r="D120" s="2">
        <v>4</v>
      </c>
      <c r="E120" s="2">
        <v>2</v>
      </c>
      <c r="F120" s="2" t="s">
        <v>708</v>
      </c>
      <c r="G120" t="s">
        <v>778</v>
      </c>
      <c r="H120" t="s">
        <v>196</v>
      </c>
      <c r="I120" s="5" t="s">
        <v>197</v>
      </c>
    </row>
    <row r="121" spans="1:9">
      <c r="A121" s="2">
        <v>2</v>
      </c>
      <c r="B121" s="2">
        <v>69206072</v>
      </c>
      <c r="C121" s="2">
        <v>69622942</v>
      </c>
      <c r="D121" s="2">
        <v>4</v>
      </c>
      <c r="E121" s="2">
        <v>2</v>
      </c>
      <c r="F121" s="2" t="s">
        <v>708</v>
      </c>
      <c r="G121" t="s">
        <v>778</v>
      </c>
      <c r="H121" t="s">
        <v>198</v>
      </c>
      <c r="I121" s="5" t="s">
        <v>199</v>
      </c>
    </row>
    <row r="122" spans="1:9">
      <c r="A122" s="2">
        <v>2</v>
      </c>
      <c r="B122" s="2">
        <v>69206072</v>
      </c>
      <c r="C122" s="2">
        <v>69622942</v>
      </c>
      <c r="D122" s="2">
        <v>4</v>
      </c>
      <c r="E122" s="2">
        <v>2</v>
      </c>
      <c r="F122" s="2" t="s">
        <v>708</v>
      </c>
      <c r="G122" t="s">
        <v>778</v>
      </c>
      <c r="H122" t="s">
        <v>200</v>
      </c>
      <c r="I122" s="5" t="s">
        <v>200</v>
      </c>
    </row>
    <row r="123" spans="1:9">
      <c r="A123" s="2">
        <v>2</v>
      </c>
      <c r="B123" s="2">
        <v>69206072</v>
      </c>
      <c r="C123" s="2">
        <v>69622942</v>
      </c>
      <c r="D123" s="2">
        <v>4</v>
      </c>
      <c r="E123" s="2">
        <v>2</v>
      </c>
      <c r="F123" s="2" t="s">
        <v>708</v>
      </c>
      <c r="G123" t="s">
        <v>778</v>
      </c>
      <c r="H123" t="s">
        <v>201</v>
      </c>
      <c r="I123" s="5" t="s">
        <v>202</v>
      </c>
    </row>
    <row r="124" spans="1:9">
      <c r="A124" s="2">
        <v>2</v>
      </c>
      <c r="B124" s="2">
        <v>69206072</v>
      </c>
      <c r="C124" s="2">
        <v>69622942</v>
      </c>
      <c r="D124" s="2">
        <v>4</v>
      </c>
      <c r="E124" s="2">
        <v>2</v>
      </c>
      <c r="F124" s="2" t="s">
        <v>708</v>
      </c>
      <c r="G124" t="s">
        <v>778</v>
      </c>
      <c r="H124" t="s">
        <v>203</v>
      </c>
      <c r="I124" s="5" t="s">
        <v>204</v>
      </c>
    </row>
    <row r="125" spans="1:9">
      <c r="A125" s="2">
        <v>2</v>
      </c>
      <c r="B125" s="2">
        <v>69206072</v>
      </c>
      <c r="C125" s="2">
        <v>69622942</v>
      </c>
      <c r="D125" s="2">
        <v>4</v>
      </c>
      <c r="E125" s="2">
        <v>2</v>
      </c>
      <c r="F125" s="2" t="s">
        <v>708</v>
      </c>
      <c r="G125" t="s">
        <v>778</v>
      </c>
      <c r="H125" t="s">
        <v>205</v>
      </c>
      <c r="I125" s="5" t="s">
        <v>206</v>
      </c>
    </row>
    <row r="126" spans="1:9">
      <c r="A126" s="2">
        <v>3</v>
      </c>
      <c r="B126" s="2">
        <v>1316421</v>
      </c>
      <c r="C126" s="2">
        <v>1317893</v>
      </c>
      <c r="D126" s="2">
        <v>3.3978999999999999</v>
      </c>
      <c r="E126" s="2">
        <v>3</v>
      </c>
      <c r="F126" s="2" t="s">
        <v>707</v>
      </c>
      <c r="G126" t="s">
        <v>740</v>
      </c>
      <c r="H126" t="s">
        <v>207</v>
      </c>
      <c r="I126" s="5" t="s">
        <v>208</v>
      </c>
    </row>
    <row r="127" spans="1:9">
      <c r="A127" s="2">
        <v>3</v>
      </c>
      <c r="B127" s="2">
        <v>31874883</v>
      </c>
      <c r="C127" s="2">
        <v>32217703</v>
      </c>
      <c r="D127" s="2">
        <v>2.2441</v>
      </c>
      <c r="E127" s="2">
        <v>2</v>
      </c>
      <c r="F127" s="2" t="s">
        <v>709</v>
      </c>
      <c r="G127" t="s">
        <v>716</v>
      </c>
      <c r="H127" t="s">
        <v>209</v>
      </c>
      <c r="I127" s="5" t="s">
        <v>210</v>
      </c>
    </row>
    <row r="128" spans="1:9">
      <c r="A128" s="2">
        <v>3</v>
      </c>
      <c r="B128" s="2">
        <v>31874883</v>
      </c>
      <c r="C128" s="2">
        <v>32217703</v>
      </c>
      <c r="D128" s="2">
        <v>2.2441</v>
      </c>
      <c r="E128" s="2">
        <v>2</v>
      </c>
      <c r="F128" s="2" t="s">
        <v>709</v>
      </c>
      <c r="G128" t="s">
        <v>716</v>
      </c>
      <c r="H128" t="s">
        <v>211</v>
      </c>
      <c r="I128" s="5" t="s">
        <v>212</v>
      </c>
    </row>
    <row r="129" spans="1:9">
      <c r="A129" s="2">
        <v>3</v>
      </c>
      <c r="B129" s="2">
        <v>31874883</v>
      </c>
      <c r="C129" s="2">
        <v>32217703</v>
      </c>
      <c r="D129" s="2">
        <v>2.2441</v>
      </c>
      <c r="E129" s="2">
        <v>2</v>
      </c>
      <c r="F129" s="2" t="s">
        <v>709</v>
      </c>
      <c r="G129" t="s">
        <v>716</v>
      </c>
      <c r="H129" t="s">
        <v>213</v>
      </c>
      <c r="I129" s="5" t="s">
        <v>214</v>
      </c>
    </row>
    <row r="130" spans="1:9">
      <c r="A130" s="2">
        <v>3</v>
      </c>
      <c r="B130" s="2">
        <v>31874883</v>
      </c>
      <c r="C130" s="2">
        <v>32217703</v>
      </c>
      <c r="D130" s="2">
        <v>2.2441</v>
      </c>
      <c r="E130" s="2">
        <v>2</v>
      </c>
      <c r="F130" s="2" t="s">
        <v>709</v>
      </c>
      <c r="G130" t="s">
        <v>716</v>
      </c>
      <c r="H130" t="s">
        <v>215</v>
      </c>
      <c r="I130" s="5" t="s">
        <v>216</v>
      </c>
    </row>
    <row r="131" spans="1:9">
      <c r="A131" s="2">
        <v>3</v>
      </c>
      <c r="B131" s="2">
        <v>31874883</v>
      </c>
      <c r="C131" s="2">
        <v>32217703</v>
      </c>
      <c r="D131" s="2">
        <v>2.2441</v>
      </c>
      <c r="E131" s="2">
        <v>2</v>
      </c>
      <c r="F131" s="2" t="s">
        <v>709</v>
      </c>
      <c r="G131" t="s">
        <v>716</v>
      </c>
      <c r="H131" t="s">
        <v>217</v>
      </c>
      <c r="I131" s="5" t="s">
        <v>218</v>
      </c>
    </row>
    <row r="132" spans="1:9">
      <c r="A132" s="2">
        <v>3</v>
      </c>
      <c r="B132" s="2">
        <v>31874883</v>
      </c>
      <c r="C132" s="2">
        <v>32217703</v>
      </c>
      <c r="D132" s="2">
        <v>2.2441</v>
      </c>
      <c r="E132" s="2">
        <v>2</v>
      </c>
      <c r="F132" s="2" t="s">
        <v>709</v>
      </c>
      <c r="G132" t="s">
        <v>716</v>
      </c>
      <c r="H132" t="s">
        <v>219</v>
      </c>
      <c r="I132" s="5" t="s">
        <v>220</v>
      </c>
    </row>
    <row r="133" spans="1:9">
      <c r="A133" s="2">
        <v>3</v>
      </c>
      <c r="B133" s="2">
        <v>31874883</v>
      </c>
      <c r="C133" s="2">
        <v>32217703</v>
      </c>
      <c r="D133" s="2">
        <v>2.2441</v>
      </c>
      <c r="E133" s="2">
        <v>2</v>
      </c>
      <c r="F133" s="2" t="s">
        <v>709</v>
      </c>
      <c r="G133" t="s">
        <v>716</v>
      </c>
      <c r="H133" t="s">
        <v>221</v>
      </c>
      <c r="I133" s="5" t="s">
        <v>222</v>
      </c>
    </row>
    <row r="134" spans="1:9">
      <c r="A134" s="2">
        <v>3</v>
      </c>
      <c r="B134" s="2">
        <v>31874883</v>
      </c>
      <c r="C134" s="2">
        <v>32217703</v>
      </c>
      <c r="D134" s="2">
        <v>2.2441</v>
      </c>
      <c r="E134" s="2">
        <v>2</v>
      </c>
      <c r="F134" s="2" t="s">
        <v>709</v>
      </c>
      <c r="G134" t="s">
        <v>716</v>
      </c>
      <c r="H134" t="s">
        <v>223</v>
      </c>
      <c r="I134" s="5" t="s">
        <v>223</v>
      </c>
    </row>
    <row r="135" spans="1:9">
      <c r="A135" s="2">
        <v>5</v>
      </c>
      <c r="B135" s="2">
        <v>11553116</v>
      </c>
      <c r="C135" s="2">
        <v>11556394</v>
      </c>
      <c r="D135" s="2">
        <v>3.0457999999999998</v>
      </c>
      <c r="E135" s="2">
        <v>2</v>
      </c>
      <c r="F135" s="2" t="s">
        <v>709</v>
      </c>
      <c r="G135" t="s">
        <v>717</v>
      </c>
      <c r="H135" t="s">
        <v>224</v>
      </c>
      <c r="I135" s="5" t="s">
        <v>225</v>
      </c>
    </row>
    <row r="136" spans="1:9">
      <c r="A136" s="2">
        <v>5</v>
      </c>
      <c r="B136" s="2">
        <v>27202709</v>
      </c>
      <c r="C136" s="2">
        <v>27316820</v>
      </c>
      <c r="D136" s="2">
        <v>2.1307999999999998</v>
      </c>
      <c r="E136" s="2">
        <v>4</v>
      </c>
      <c r="F136" s="2" t="s">
        <v>708</v>
      </c>
      <c r="G136" t="s">
        <v>779</v>
      </c>
      <c r="H136" t="s">
        <v>226</v>
      </c>
      <c r="I136" s="5" t="s">
        <v>227</v>
      </c>
    </row>
    <row r="137" spans="1:9">
      <c r="A137" s="2">
        <v>5</v>
      </c>
      <c r="B137" s="2">
        <v>27202709</v>
      </c>
      <c r="C137" s="2">
        <v>27316820</v>
      </c>
      <c r="D137" s="2">
        <v>2.1307999999999998</v>
      </c>
      <c r="E137" s="2">
        <v>4</v>
      </c>
      <c r="F137" s="2" t="s">
        <v>708</v>
      </c>
      <c r="G137" t="s">
        <v>779</v>
      </c>
      <c r="H137" t="s">
        <v>228</v>
      </c>
      <c r="I137" s="5" t="s">
        <v>229</v>
      </c>
    </row>
    <row r="138" spans="1:9">
      <c r="A138" s="2">
        <v>5</v>
      </c>
      <c r="B138" s="2">
        <v>47250892</v>
      </c>
      <c r="C138" s="2">
        <v>47494177</v>
      </c>
      <c r="D138" s="2">
        <v>2.7212000000000001</v>
      </c>
      <c r="E138" s="2">
        <v>8</v>
      </c>
      <c r="F138" s="2" t="s">
        <v>709</v>
      </c>
      <c r="G138" t="s">
        <v>718</v>
      </c>
      <c r="H138" t="s">
        <v>230</v>
      </c>
      <c r="I138" s="5" t="s">
        <v>230</v>
      </c>
    </row>
    <row r="139" spans="1:9">
      <c r="A139" s="2">
        <v>5</v>
      </c>
      <c r="B139" s="2">
        <v>52915411</v>
      </c>
      <c r="C139" s="2">
        <v>53613743</v>
      </c>
      <c r="D139" s="2">
        <v>3.3978999999999999</v>
      </c>
      <c r="E139" s="2">
        <v>5</v>
      </c>
      <c r="F139" s="2" t="s">
        <v>708</v>
      </c>
      <c r="G139" t="s">
        <v>780</v>
      </c>
      <c r="H139" t="s">
        <v>231</v>
      </c>
      <c r="I139" s="5" t="s">
        <v>232</v>
      </c>
    </row>
    <row r="140" spans="1:9">
      <c r="A140" s="2">
        <v>5</v>
      </c>
      <c r="B140" s="2">
        <v>52915411</v>
      </c>
      <c r="C140" s="2">
        <v>53613743</v>
      </c>
      <c r="D140" s="2">
        <v>3.3978999999999999</v>
      </c>
      <c r="E140" s="2">
        <v>5</v>
      </c>
      <c r="F140" s="2" t="s">
        <v>708</v>
      </c>
      <c r="G140" t="s">
        <v>780</v>
      </c>
      <c r="H140" t="s">
        <v>233</v>
      </c>
      <c r="I140" s="5" t="s">
        <v>234</v>
      </c>
    </row>
    <row r="141" spans="1:9">
      <c r="A141" s="2">
        <v>5</v>
      </c>
      <c r="B141" s="2">
        <v>52915411</v>
      </c>
      <c r="C141" s="2">
        <v>53613743</v>
      </c>
      <c r="D141" s="2">
        <v>3.3978999999999999</v>
      </c>
      <c r="E141" s="2">
        <v>5</v>
      </c>
      <c r="F141" s="2" t="s">
        <v>708</v>
      </c>
      <c r="G141" t="s">
        <v>780</v>
      </c>
      <c r="H141" t="s">
        <v>235</v>
      </c>
      <c r="I141" s="5" t="s">
        <v>236</v>
      </c>
    </row>
    <row r="142" spans="1:9">
      <c r="A142" s="2">
        <v>5</v>
      </c>
      <c r="B142" s="2">
        <v>52915411</v>
      </c>
      <c r="C142" s="2">
        <v>53613743</v>
      </c>
      <c r="D142" s="2">
        <v>3.3978999999999999</v>
      </c>
      <c r="E142" s="2">
        <v>5</v>
      </c>
      <c r="F142" s="2" t="s">
        <v>708</v>
      </c>
      <c r="G142" t="s">
        <v>780</v>
      </c>
      <c r="H142" t="s">
        <v>237</v>
      </c>
      <c r="I142" s="5" t="s">
        <v>237</v>
      </c>
    </row>
    <row r="143" spans="1:9">
      <c r="A143" s="2">
        <v>5</v>
      </c>
      <c r="B143" s="2">
        <v>52915411</v>
      </c>
      <c r="C143" s="2">
        <v>53613743</v>
      </c>
      <c r="D143" s="2">
        <v>3.3978999999999999</v>
      </c>
      <c r="E143" s="2">
        <v>5</v>
      </c>
      <c r="F143" s="2" t="s">
        <v>708</v>
      </c>
      <c r="G143" t="s">
        <v>780</v>
      </c>
      <c r="H143" t="s">
        <v>238</v>
      </c>
      <c r="I143" s="5" t="s">
        <v>239</v>
      </c>
    </row>
    <row r="144" spans="1:9">
      <c r="A144" s="2">
        <v>5</v>
      </c>
      <c r="B144" s="2">
        <v>52915411</v>
      </c>
      <c r="C144" s="2">
        <v>53613743</v>
      </c>
      <c r="D144" s="2">
        <v>3.3978999999999999</v>
      </c>
      <c r="E144" s="2">
        <v>5</v>
      </c>
      <c r="F144" s="2" t="s">
        <v>708</v>
      </c>
      <c r="G144" t="s">
        <v>780</v>
      </c>
      <c r="H144" t="s">
        <v>240</v>
      </c>
      <c r="I144" s="5" t="s">
        <v>241</v>
      </c>
    </row>
    <row r="145" spans="1:9">
      <c r="A145" s="2">
        <v>5</v>
      </c>
      <c r="B145" s="2">
        <v>52915411</v>
      </c>
      <c r="C145" s="2">
        <v>53613743</v>
      </c>
      <c r="D145" s="2">
        <v>3.3978999999999999</v>
      </c>
      <c r="E145" s="2">
        <v>5</v>
      </c>
      <c r="F145" s="2" t="s">
        <v>708</v>
      </c>
      <c r="G145" t="s">
        <v>780</v>
      </c>
      <c r="H145" t="s">
        <v>242</v>
      </c>
      <c r="I145" s="5" t="s">
        <v>243</v>
      </c>
    </row>
    <row r="146" spans="1:9">
      <c r="A146" s="2">
        <v>5</v>
      </c>
      <c r="B146" s="2">
        <v>52915411</v>
      </c>
      <c r="C146" s="2">
        <v>53613743</v>
      </c>
      <c r="D146" s="2">
        <v>3.3978999999999999</v>
      </c>
      <c r="E146" s="2">
        <v>5</v>
      </c>
      <c r="F146" s="2" t="s">
        <v>708</v>
      </c>
      <c r="G146" t="s">
        <v>780</v>
      </c>
      <c r="H146" t="s">
        <v>244</v>
      </c>
      <c r="I146" s="5" t="s">
        <v>245</v>
      </c>
    </row>
    <row r="147" spans="1:9">
      <c r="A147" s="2">
        <v>5</v>
      </c>
      <c r="B147" s="2">
        <v>52915411</v>
      </c>
      <c r="C147" s="2">
        <v>53613743</v>
      </c>
      <c r="D147" s="2">
        <v>3.3978999999999999</v>
      </c>
      <c r="E147" s="2">
        <v>5</v>
      </c>
      <c r="F147" s="2" t="s">
        <v>708</v>
      </c>
      <c r="G147" t="s">
        <v>780</v>
      </c>
      <c r="H147" t="s">
        <v>246</v>
      </c>
      <c r="I147" s="5" t="s">
        <v>247</v>
      </c>
    </row>
    <row r="148" spans="1:9">
      <c r="A148" s="2">
        <v>5</v>
      </c>
      <c r="B148" s="2">
        <v>52915411</v>
      </c>
      <c r="C148" s="2">
        <v>53613743</v>
      </c>
      <c r="D148" s="2">
        <v>3.3978999999999999</v>
      </c>
      <c r="E148" s="2">
        <v>5</v>
      </c>
      <c r="F148" s="2" t="s">
        <v>708</v>
      </c>
      <c r="G148" t="s">
        <v>780</v>
      </c>
      <c r="H148" t="s">
        <v>248</v>
      </c>
      <c r="I148" s="5" t="s">
        <v>249</v>
      </c>
    </row>
    <row r="149" spans="1:9">
      <c r="A149" s="2">
        <v>5</v>
      </c>
      <c r="B149" s="2">
        <v>52915411</v>
      </c>
      <c r="C149" s="2">
        <v>53613743</v>
      </c>
      <c r="D149" s="2">
        <v>3.3978999999999999</v>
      </c>
      <c r="E149" s="2">
        <v>5</v>
      </c>
      <c r="F149" s="2" t="s">
        <v>708</v>
      </c>
      <c r="G149" t="s">
        <v>780</v>
      </c>
      <c r="H149" t="s">
        <v>250</v>
      </c>
      <c r="I149" s="6" t="s">
        <v>797</v>
      </c>
    </row>
    <row r="150" spans="1:9">
      <c r="A150" s="2">
        <v>5</v>
      </c>
      <c r="B150" s="2">
        <v>52915411</v>
      </c>
      <c r="C150" s="2">
        <v>53613743</v>
      </c>
      <c r="D150" s="2">
        <v>3.3978999999999999</v>
      </c>
      <c r="E150" s="2">
        <v>5</v>
      </c>
      <c r="F150" s="2" t="s">
        <v>708</v>
      </c>
      <c r="G150" t="s">
        <v>780</v>
      </c>
      <c r="H150" t="s">
        <v>251</v>
      </c>
      <c r="I150" s="5" t="s">
        <v>252</v>
      </c>
    </row>
    <row r="151" spans="1:9">
      <c r="A151" s="2">
        <v>5</v>
      </c>
      <c r="B151" s="2">
        <v>52915411</v>
      </c>
      <c r="C151" s="2">
        <v>53613743</v>
      </c>
      <c r="D151" s="2">
        <v>3.3978999999999999</v>
      </c>
      <c r="E151" s="2">
        <v>5</v>
      </c>
      <c r="F151" s="2" t="s">
        <v>708</v>
      </c>
      <c r="G151" t="s">
        <v>780</v>
      </c>
      <c r="H151" t="s">
        <v>253</v>
      </c>
      <c r="I151" s="5" t="s">
        <v>254</v>
      </c>
    </row>
    <row r="152" spans="1:9">
      <c r="A152" s="2">
        <v>5</v>
      </c>
      <c r="B152" s="2">
        <v>52915411</v>
      </c>
      <c r="C152" s="2">
        <v>53613743</v>
      </c>
      <c r="D152" s="2">
        <v>3.3978999999999999</v>
      </c>
      <c r="E152" s="2">
        <v>5</v>
      </c>
      <c r="F152" s="2" t="s">
        <v>708</v>
      </c>
      <c r="G152" t="s">
        <v>780</v>
      </c>
      <c r="H152" t="s">
        <v>255</v>
      </c>
      <c r="I152" s="5" t="s">
        <v>256</v>
      </c>
    </row>
    <row r="153" spans="1:9">
      <c r="A153" s="2">
        <v>5</v>
      </c>
      <c r="B153" s="2">
        <v>52915411</v>
      </c>
      <c r="C153" s="2">
        <v>53613743</v>
      </c>
      <c r="D153" s="2">
        <v>3.3978999999999999</v>
      </c>
      <c r="E153" s="2">
        <v>5</v>
      </c>
      <c r="F153" s="2" t="s">
        <v>708</v>
      </c>
      <c r="G153" t="s">
        <v>780</v>
      </c>
      <c r="H153" t="s">
        <v>257</v>
      </c>
      <c r="I153" s="5" t="s">
        <v>258</v>
      </c>
    </row>
    <row r="154" spans="1:9">
      <c r="A154" s="2">
        <v>5</v>
      </c>
      <c r="B154" s="2">
        <v>52915411</v>
      </c>
      <c r="C154" s="2">
        <v>53613743</v>
      </c>
      <c r="D154" s="2">
        <v>3.3978999999999999</v>
      </c>
      <c r="E154" s="2">
        <v>5</v>
      </c>
      <c r="F154" s="2" t="s">
        <v>708</v>
      </c>
      <c r="G154" t="s">
        <v>780</v>
      </c>
      <c r="H154" t="s">
        <v>259</v>
      </c>
      <c r="I154" s="5" t="s">
        <v>260</v>
      </c>
    </row>
    <row r="155" spans="1:9">
      <c r="A155" s="2">
        <v>5</v>
      </c>
      <c r="B155" s="2">
        <v>52915411</v>
      </c>
      <c r="C155" s="2">
        <v>53613743</v>
      </c>
      <c r="D155" s="2">
        <v>3.3978999999999999</v>
      </c>
      <c r="E155" s="2">
        <v>5</v>
      </c>
      <c r="F155" s="2" t="s">
        <v>708</v>
      </c>
      <c r="G155" t="s">
        <v>780</v>
      </c>
      <c r="H155" t="s">
        <v>261</v>
      </c>
      <c r="I155" s="5" t="s">
        <v>262</v>
      </c>
    </row>
    <row r="156" spans="1:9">
      <c r="A156" s="2">
        <v>5</v>
      </c>
      <c r="B156" s="2">
        <v>55110390</v>
      </c>
      <c r="C156" s="2">
        <v>55114338</v>
      </c>
      <c r="D156" s="2">
        <v>2.4089</v>
      </c>
      <c r="E156" s="2">
        <v>2</v>
      </c>
      <c r="F156" s="2" t="s">
        <v>709</v>
      </c>
      <c r="G156" t="s">
        <v>719</v>
      </c>
      <c r="H156" t="s">
        <v>263</v>
      </c>
      <c r="I156" s="5" t="s">
        <v>264</v>
      </c>
    </row>
    <row r="157" spans="1:9">
      <c r="A157" s="2">
        <v>5</v>
      </c>
      <c r="B157" s="2">
        <v>54546929</v>
      </c>
      <c r="C157" s="2">
        <v>56028493</v>
      </c>
      <c r="D157" s="2">
        <v>2.8538999999999999</v>
      </c>
      <c r="E157" s="2">
        <v>9</v>
      </c>
      <c r="F157" s="2" t="s">
        <v>708</v>
      </c>
      <c r="G157" t="s">
        <v>781</v>
      </c>
      <c r="H157" t="s">
        <v>265</v>
      </c>
      <c r="I157" s="5" t="s">
        <v>266</v>
      </c>
    </row>
    <row r="158" spans="1:9">
      <c r="A158" s="2">
        <v>5</v>
      </c>
      <c r="B158" s="2">
        <v>54546929</v>
      </c>
      <c r="C158" s="2">
        <v>56028493</v>
      </c>
      <c r="D158" s="2">
        <v>2.8538999999999999</v>
      </c>
      <c r="E158" s="2">
        <v>9</v>
      </c>
      <c r="F158" s="2" t="s">
        <v>708</v>
      </c>
      <c r="G158" t="s">
        <v>781</v>
      </c>
      <c r="H158" t="s">
        <v>267</v>
      </c>
      <c r="I158" s="5" t="s">
        <v>268</v>
      </c>
    </row>
    <row r="159" spans="1:9">
      <c r="A159" s="2">
        <v>5</v>
      </c>
      <c r="B159" s="2">
        <v>54546929</v>
      </c>
      <c r="C159" s="2">
        <v>56028493</v>
      </c>
      <c r="D159" s="2">
        <v>2.8538999999999999</v>
      </c>
      <c r="E159" s="2">
        <v>9</v>
      </c>
      <c r="F159" s="2" t="s">
        <v>708</v>
      </c>
      <c r="G159" t="s">
        <v>781</v>
      </c>
      <c r="H159" t="s">
        <v>269</v>
      </c>
      <c r="I159" s="5" t="s">
        <v>270</v>
      </c>
    </row>
    <row r="160" spans="1:9">
      <c r="A160" s="2">
        <v>5</v>
      </c>
      <c r="B160" s="2">
        <v>54546929</v>
      </c>
      <c r="C160" s="2">
        <v>56028493</v>
      </c>
      <c r="D160" s="2">
        <v>2.8538999999999999</v>
      </c>
      <c r="E160" s="2">
        <v>9</v>
      </c>
      <c r="F160" s="2" t="s">
        <v>708</v>
      </c>
      <c r="G160" t="s">
        <v>781</v>
      </c>
      <c r="H160" t="s">
        <v>271</v>
      </c>
      <c r="I160" s="5" t="s">
        <v>272</v>
      </c>
    </row>
    <row r="161" spans="1:9">
      <c r="A161" s="2">
        <v>5</v>
      </c>
      <c r="B161" s="2">
        <v>54546929</v>
      </c>
      <c r="C161" s="2">
        <v>56028493</v>
      </c>
      <c r="D161" s="2">
        <v>2.8538999999999999</v>
      </c>
      <c r="E161" s="2">
        <v>9</v>
      </c>
      <c r="F161" s="2" t="s">
        <v>708</v>
      </c>
      <c r="G161" t="s">
        <v>781</v>
      </c>
      <c r="H161" t="s">
        <v>273</v>
      </c>
      <c r="I161" s="5" t="s">
        <v>274</v>
      </c>
    </row>
    <row r="162" spans="1:9">
      <c r="A162" s="2">
        <v>5</v>
      </c>
      <c r="B162" s="2">
        <v>54546929</v>
      </c>
      <c r="C162" s="2">
        <v>56028493</v>
      </c>
      <c r="D162" s="2">
        <v>2.8538999999999999</v>
      </c>
      <c r="E162" s="2">
        <v>9</v>
      </c>
      <c r="F162" s="2" t="s">
        <v>708</v>
      </c>
      <c r="G162" t="s">
        <v>781</v>
      </c>
      <c r="H162" t="s">
        <v>275</v>
      </c>
      <c r="I162" s="5" t="s">
        <v>276</v>
      </c>
    </row>
    <row r="163" spans="1:9">
      <c r="A163" s="2">
        <v>5</v>
      </c>
      <c r="B163" s="2">
        <v>54546929</v>
      </c>
      <c r="C163" s="2">
        <v>56028493</v>
      </c>
      <c r="D163" s="2">
        <v>2.8538999999999999</v>
      </c>
      <c r="E163" s="2">
        <v>9</v>
      </c>
      <c r="F163" s="2" t="s">
        <v>708</v>
      </c>
      <c r="G163" t="s">
        <v>781</v>
      </c>
      <c r="H163" t="s">
        <v>277</v>
      </c>
      <c r="I163" s="5" t="s">
        <v>278</v>
      </c>
    </row>
    <row r="164" spans="1:9">
      <c r="A164" s="2">
        <v>5</v>
      </c>
      <c r="B164" s="2">
        <v>54546929</v>
      </c>
      <c r="C164" s="2">
        <v>56028493</v>
      </c>
      <c r="D164" s="2">
        <v>2.8538999999999999</v>
      </c>
      <c r="E164" s="2">
        <v>9</v>
      </c>
      <c r="F164" s="2" t="s">
        <v>708</v>
      </c>
      <c r="G164" t="s">
        <v>781</v>
      </c>
      <c r="H164" t="s">
        <v>279</v>
      </c>
      <c r="I164" s="5" t="s">
        <v>280</v>
      </c>
    </row>
    <row r="165" spans="1:9">
      <c r="A165" s="2">
        <v>5</v>
      </c>
      <c r="B165" s="2">
        <v>54546929</v>
      </c>
      <c r="C165" s="2">
        <v>56028493</v>
      </c>
      <c r="D165" s="2">
        <v>2.8538999999999999</v>
      </c>
      <c r="E165" s="2">
        <v>9</v>
      </c>
      <c r="F165" s="2" t="s">
        <v>708</v>
      </c>
      <c r="G165" t="s">
        <v>781</v>
      </c>
      <c r="H165" t="s">
        <v>281</v>
      </c>
      <c r="I165" s="5" t="s">
        <v>282</v>
      </c>
    </row>
    <row r="166" spans="1:9">
      <c r="A166" s="2">
        <v>5</v>
      </c>
      <c r="B166" s="2">
        <v>54546929</v>
      </c>
      <c r="C166" s="2">
        <v>56028493</v>
      </c>
      <c r="D166" s="2">
        <v>2.8538999999999999</v>
      </c>
      <c r="E166" s="2">
        <v>9</v>
      </c>
      <c r="F166" s="2" t="s">
        <v>708</v>
      </c>
      <c r="G166" t="s">
        <v>781</v>
      </c>
      <c r="H166" t="s">
        <v>283</v>
      </c>
      <c r="I166" s="5" t="s">
        <v>284</v>
      </c>
    </row>
    <row r="167" spans="1:9">
      <c r="A167" s="2">
        <v>5</v>
      </c>
      <c r="B167" s="2">
        <v>54546929</v>
      </c>
      <c r="C167" s="2">
        <v>56028493</v>
      </c>
      <c r="D167" s="2">
        <v>2.8538999999999999</v>
      </c>
      <c r="E167" s="2">
        <v>9</v>
      </c>
      <c r="F167" s="2" t="s">
        <v>708</v>
      </c>
      <c r="G167" t="s">
        <v>781</v>
      </c>
      <c r="H167" t="s">
        <v>285</v>
      </c>
      <c r="I167" s="5" t="s">
        <v>286</v>
      </c>
    </row>
    <row r="168" spans="1:9">
      <c r="A168" s="2">
        <v>5</v>
      </c>
      <c r="B168" s="2">
        <v>54546929</v>
      </c>
      <c r="C168" s="2">
        <v>56028493</v>
      </c>
      <c r="D168" s="2">
        <v>2.8538999999999999</v>
      </c>
      <c r="E168" s="2">
        <v>9</v>
      </c>
      <c r="F168" s="2" t="s">
        <v>708</v>
      </c>
      <c r="G168" t="s">
        <v>781</v>
      </c>
      <c r="H168" t="s">
        <v>287</v>
      </c>
      <c r="I168" s="5" t="s">
        <v>288</v>
      </c>
    </row>
    <row r="169" spans="1:9">
      <c r="A169" s="2">
        <v>5</v>
      </c>
      <c r="B169" s="2">
        <v>54546929</v>
      </c>
      <c r="C169" s="2">
        <v>56028493</v>
      </c>
      <c r="D169" s="2">
        <v>2.8538999999999999</v>
      </c>
      <c r="E169" s="2">
        <v>9</v>
      </c>
      <c r="F169" s="2" t="s">
        <v>708</v>
      </c>
      <c r="G169" t="s">
        <v>781</v>
      </c>
      <c r="H169" t="s">
        <v>289</v>
      </c>
      <c r="I169" s="5" t="s">
        <v>290</v>
      </c>
    </row>
    <row r="170" spans="1:9">
      <c r="A170" s="2">
        <v>5</v>
      </c>
      <c r="B170" s="2">
        <v>54546929</v>
      </c>
      <c r="C170" s="2">
        <v>56028493</v>
      </c>
      <c r="D170" s="2">
        <v>2.8538999999999999</v>
      </c>
      <c r="E170" s="2">
        <v>9</v>
      </c>
      <c r="F170" s="2" t="s">
        <v>708</v>
      </c>
      <c r="G170" t="s">
        <v>781</v>
      </c>
      <c r="H170" t="s">
        <v>291</v>
      </c>
      <c r="I170" s="5" t="s">
        <v>291</v>
      </c>
    </row>
    <row r="171" spans="1:9">
      <c r="A171" s="2">
        <v>5</v>
      </c>
      <c r="B171" s="2">
        <v>54546929</v>
      </c>
      <c r="C171" s="2">
        <v>56028493</v>
      </c>
      <c r="D171" s="2">
        <v>2.8538999999999999</v>
      </c>
      <c r="E171" s="2">
        <v>9</v>
      </c>
      <c r="F171" s="2" t="s">
        <v>708</v>
      </c>
      <c r="G171" t="s">
        <v>781</v>
      </c>
      <c r="H171" t="s">
        <v>292</v>
      </c>
      <c r="I171" s="5" t="s">
        <v>293</v>
      </c>
    </row>
    <row r="172" spans="1:9">
      <c r="A172" s="2">
        <v>5</v>
      </c>
      <c r="B172" s="2">
        <v>54546929</v>
      </c>
      <c r="C172" s="2">
        <v>56028493</v>
      </c>
      <c r="D172" s="2">
        <v>2.8538999999999999</v>
      </c>
      <c r="E172" s="2">
        <v>9</v>
      </c>
      <c r="F172" s="2" t="s">
        <v>708</v>
      </c>
      <c r="G172" t="s">
        <v>781</v>
      </c>
      <c r="H172" t="s">
        <v>294</v>
      </c>
      <c r="I172" s="5" t="s">
        <v>295</v>
      </c>
    </row>
    <row r="173" spans="1:9">
      <c r="A173" s="2">
        <v>5</v>
      </c>
      <c r="B173" s="2">
        <v>54546929</v>
      </c>
      <c r="C173" s="2">
        <v>56028493</v>
      </c>
      <c r="D173" s="2">
        <v>2.8538999999999999</v>
      </c>
      <c r="E173" s="2">
        <v>9</v>
      </c>
      <c r="F173" s="2" t="s">
        <v>708</v>
      </c>
      <c r="G173" t="s">
        <v>781</v>
      </c>
      <c r="H173" t="s">
        <v>296</v>
      </c>
      <c r="I173" s="5" t="s">
        <v>297</v>
      </c>
    </row>
    <row r="174" spans="1:9">
      <c r="A174" s="2">
        <v>5</v>
      </c>
      <c r="B174" s="2">
        <v>54546929</v>
      </c>
      <c r="C174" s="2">
        <v>56028493</v>
      </c>
      <c r="D174" s="2">
        <v>2.8538999999999999</v>
      </c>
      <c r="E174" s="2">
        <v>9</v>
      </c>
      <c r="F174" s="2" t="s">
        <v>708</v>
      </c>
      <c r="G174" t="s">
        <v>781</v>
      </c>
      <c r="H174" t="s">
        <v>298</v>
      </c>
      <c r="I174" s="5" t="s">
        <v>298</v>
      </c>
    </row>
    <row r="175" spans="1:9">
      <c r="A175" s="2">
        <v>5</v>
      </c>
      <c r="B175" s="2">
        <v>54546929</v>
      </c>
      <c r="C175" s="2">
        <v>56028493</v>
      </c>
      <c r="D175" s="2">
        <v>2.8538999999999999</v>
      </c>
      <c r="E175" s="2">
        <v>9</v>
      </c>
      <c r="F175" s="2" t="s">
        <v>708</v>
      </c>
      <c r="G175" t="s">
        <v>781</v>
      </c>
      <c r="H175" t="s">
        <v>299</v>
      </c>
      <c r="I175" s="5" t="s">
        <v>300</v>
      </c>
    </row>
    <row r="176" spans="1:9">
      <c r="A176" s="2">
        <v>5</v>
      </c>
      <c r="B176" s="2">
        <v>54546929</v>
      </c>
      <c r="C176" s="2">
        <v>56028493</v>
      </c>
      <c r="D176" s="2">
        <v>2.8538999999999999</v>
      </c>
      <c r="E176" s="2">
        <v>9</v>
      </c>
      <c r="F176" s="2" t="s">
        <v>708</v>
      </c>
      <c r="G176" t="s">
        <v>781</v>
      </c>
      <c r="H176" t="s">
        <v>301</v>
      </c>
      <c r="I176" s="5" t="s">
        <v>302</v>
      </c>
    </row>
    <row r="177" spans="1:9">
      <c r="A177" s="2">
        <v>5</v>
      </c>
      <c r="B177" s="2">
        <v>54546929</v>
      </c>
      <c r="C177" s="2">
        <v>56028493</v>
      </c>
      <c r="D177" s="2">
        <v>2.8538999999999999</v>
      </c>
      <c r="E177" s="2">
        <v>9</v>
      </c>
      <c r="F177" s="2" t="s">
        <v>708</v>
      </c>
      <c r="G177" t="s">
        <v>781</v>
      </c>
      <c r="H177" t="s">
        <v>303</v>
      </c>
      <c r="I177" s="5" t="s">
        <v>304</v>
      </c>
    </row>
    <row r="178" spans="1:9">
      <c r="A178" s="2">
        <v>5</v>
      </c>
      <c r="B178" s="2">
        <v>54546929</v>
      </c>
      <c r="C178" s="2">
        <v>56028493</v>
      </c>
      <c r="D178" s="2">
        <v>2.8538999999999999</v>
      </c>
      <c r="E178" s="2">
        <v>9</v>
      </c>
      <c r="F178" s="2" t="s">
        <v>708</v>
      </c>
      <c r="G178" t="s">
        <v>781</v>
      </c>
      <c r="H178" t="s">
        <v>305</v>
      </c>
      <c r="I178" s="5" t="s">
        <v>306</v>
      </c>
    </row>
    <row r="179" spans="1:9">
      <c r="A179" s="2">
        <v>5</v>
      </c>
      <c r="B179" s="2">
        <v>54546929</v>
      </c>
      <c r="C179" s="2">
        <v>56028493</v>
      </c>
      <c r="D179" s="2">
        <v>2.8538999999999999</v>
      </c>
      <c r="E179" s="2">
        <v>9</v>
      </c>
      <c r="F179" s="2" t="s">
        <v>708</v>
      </c>
      <c r="G179" t="s">
        <v>781</v>
      </c>
      <c r="H179" t="s">
        <v>307</v>
      </c>
      <c r="I179" s="5" t="s">
        <v>308</v>
      </c>
    </row>
    <row r="180" spans="1:9">
      <c r="A180" s="2">
        <v>5</v>
      </c>
      <c r="B180" s="2">
        <v>54546929</v>
      </c>
      <c r="C180" s="2">
        <v>56028493</v>
      </c>
      <c r="D180" s="2">
        <v>2.8538999999999999</v>
      </c>
      <c r="E180" s="2">
        <v>9</v>
      </c>
      <c r="F180" s="2" t="s">
        <v>708</v>
      </c>
      <c r="G180" t="s">
        <v>781</v>
      </c>
      <c r="H180" t="s">
        <v>309</v>
      </c>
      <c r="I180" s="5" t="s">
        <v>310</v>
      </c>
    </row>
    <row r="181" spans="1:9">
      <c r="A181" s="2">
        <v>5</v>
      </c>
      <c r="B181" s="2">
        <v>54546929</v>
      </c>
      <c r="C181" s="2">
        <v>56028493</v>
      </c>
      <c r="D181" s="2">
        <v>2.8538999999999999</v>
      </c>
      <c r="E181" s="2">
        <v>9</v>
      </c>
      <c r="F181" s="2" t="s">
        <v>708</v>
      </c>
      <c r="G181" t="s">
        <v>781</v>
      </c>
      <c r="H181" t="s">
        <v>311</v>
      </c>
      <c r="I181" s="5" t="s">
        <v>312</v>
      </c>
    </row>
    <row r="182" spans="1:9">
      <c r="A182" s="2">
        <v>5</v>
      </c>
      <c r="B182" s="2">
        <v>54546929</v>
      </c>
      <c r="C182" s="2">
        <v>56028493</v>
      </c>
      <c r="D182" s="2">
        <v>2.8538999999999999</v>
      </c>
      <c r="E182" s="2">
        <v>9</v>
      </c>
      <c r="F182" s="2" t="s">
        <v>708</v>
      </c>
      <c r="G182" t="s">
        <v>781</v>
      </c>
      <c r="H182" t="s">
        <v>313</v>
      </c>
      <c r="I182" s="5" t="s">
        <v>313</v>
      </c>
    </row>
    <row r="183" spans="1:9">
      <c r="A183" s="2">
        <v>5</v>
      </c>
      <c r="B183" s="2">
        <v>54546929</v>
      </c>
      <c r="C183" s="2">
        <v>56028493</v>
      </c>
      <c r="D183" s="2">
        <v>2.8538999999999999</v>
      </c>
      <c r="E183" s="2">
        <v>9</v>
      </c>
      <c r="F183" s="2" t="s">
        <v>708</v>
      </c>
      <c r="G183" t="s">
        <v>781</v>
      </c>
      <c r="H183" t="s">
        <v>314</v>
      </c>
      <c r="I183" s="5" t="s">
        <v>314</v>
      </c>
    </row>
    <row r="184" spans="1:9">
      <c r="A184" s="2">
        <v>5</v>
      </c>
      <c r="B184" s="2">
        <v>54546929</v>
      </c>
      <c r="C184" s="2">
        <v>56028493</v>
      </c>
      <c r="D184" s="2">
        <v>2.8538999999999999</v>
      </c>
      <c r="E184" s="2">
        <v>9</v>
      </c>
      <c r="F184" s="2" t="s">
        <v>708</v>
      </c>
      <c r="G184" t="s">
        <v>781</v>
      </c>
      <c r="H184" t="s">
        <v>315</v>
      </c>
      <c r="I184" s="5" t="s">
        <v>316</v>
      </c>
    </row>
    <row r="185" spans="1:9">
      <c r="A185" s="2">
        <v>5</v>
      </c>
      <c r="B185" s="2">
        <v>54546929</v>
      </c>
      <c r="C185" s="2">
        <v>56028493</v>
      </c>
      <c r="D185" s="2">
        <v>2.8538999999999999</v>
      </c>
      <c r="E185" s="2">
        <v>9</v>
      </c>
      <c r="F185" s="2" t="s">
        <v>708</v>
      </c>
      <c r="G185" t="s">
        <v>781</v>
      </c>
      <c r="H185" t="s">
        <v>272</v>
      </c>
      <c r="I185" s="5" t="s">
        <v>317</v>
      </c>
    </row>
    <row r="186" spans="1:9">
      <c r="A186" s="2">
        <v>5</v>
      </c>
      <c r="B186" s="2">
        <v>54546929</v>
      </c>
      <c r="C186" s="2">
        <v>56028493</v>
      </c>
      <c r="D186" s="2">
        <v>2.8538999999999999</v>
      </c>
      <c r="E186" s="2">
        <v>9</v>
      </c>
      <c r="F186" s="2" t="s">
        <v>708</v>
      </c>
      <c r="G186" t="s">
        <v>781</v>
      </c>
      <c r="H186" t="s">
        <v>318</v>
      </c>
      <c r="I186" s="5" t="s">
        <v>319</v>
      </c>
    </row>
    <row r="187" spans="1:9">
      <c r="A187" s="2">
        <v>5</v>
      </c>
      <c r="B187" s="2">
        <v>54546929</v>
      </c>
      <c r="C187" s="2">
        <v>56028493</v>
      </c>
      <c r="D187" s="2">
        <v>2.8538999999999999</v>
      </c>
      <c r="E187" s="2">
        <v>9</v>
      </c>
      <c r="F187" s="2" t="s">
        <v>708</v>
      </c>
      <c r="G187" t="s">
        <v>781</v>
      </c>
      <c r="H187" t="s">
        <v>320</v>
      </c>
      <c r="I187" s="5" t="s">
        <v>319</v>
      </c>
    </row>
    <row r="188" spans="1:9">
      <c r="A188" s="2">
        <v>5</v>
      </c>
      <c r="B188" s="2">
        <v>54546929</v>
      </c>
      <c r="C188" s="2">
        <v>56028493</v>
      </c>
      <c r="D188" s="2">
        <v>2.8538999999999999</v>
      </c>
      <c r="E188" s="2">
        <v>9</v>
      </c>
      <c r="F188" s="2" t="s">
        <v>708</v>
      </c>
      <c r="G188" t="s">
        <v>781</v>
      </c>
      <c r="H188" t="s">
        <v>321</v>
      </c>
      <c r="I188" s="5" t="s">
        <v>322</v>
      </c>
    </row>
    <row r="189" spans="1:9">
      <c r="A189" s="2">
        <v>5</v>
      </c>
      <c r="B189" s="2">
        <v>54546929</v>
      </c>
      <c r="C189" s="2">
        <v>56028493</v>
      </c>
      <c r="D189" s="2">
        <v>2.8538999999999999</v>
      </c>
      <c r="E189" s="2">
        <v>9</v>
      </c>
      <c r="F189" s="2" t="s">
        <v>708</v>
      </c>
      <c r="G189" t="s">
        <v>781</v>
      </c>
      <c r="H189" t="s">
        <v>323</v>
      </c>
      <c r="I189" s="5" t="s">
        <v>324</v>
      </c>
    </row>
    <row r="190" spans="1:9">
      <c r="A190" s="2">
        <v>5</v>
      </c>
      <c r="B190" s="2">
        <v>54546929</v>
      </c>
      <c r="C190" s="2">
        <v>56028493</v>
      </c>
      <c r="D190" s="2">
        <v>2.8538999999999999</v>
      </c>
      <c r="E190" s="2">
        <v>9</v>
      </c>
      <c r="F190" s="2" t="s">
        <v>708</v>
      </c>
      <c r="G190" t="s">
        <v>781</v>
      </c>
      <c r="H190" t="s">
        <v>325</v>
      </c>
      <c r="I190" s="5" t="s">
        <v>326</v>
      </c>
    </row>
    <row r="191" spans="1:9">
      <c r="A191" s="2">
        <v>5</v>
      </c>
      <c r="B191" s="2">
        <v>54546929</v>
      </c>
      <c r="C191" s="2">
        <v>56028493</v>
      </c>
      <c r="D191" s="2">
        <v>2.8538999999999999</v>
      </c>
      <c r="E191" s="2">
        <v>9</v>
      </c>
      <c r="F191" s="2" t="s">
        <v>708</v>
      </c>
      <c r="G191" t="s">
        <v>781</v>
      </c>
      <c r="H191" t="s">
        <v>327</v>
      </c>
      <c r="I191" s="5" t="s">
        <v>328</v>
      </c>
    </row>
    <row r="192" spans="1:9">
      <c r="A192" s="2">
        <v>5</v>
      </c>
      <c r="B192" s="2">
        <v>54546929</v>
      </c>
      <c r="C192" s="2">
        <v>56028493</v>
      </c>
      <c r="D192" s="2">
        <v>2.8538999999999999</v>
      </c>
      <c r="E192" s="2">
        <v>9</v>
      </c>
      <c r="F192" s="2" t="s">
        <v>708</v>
      </c>
      <c r="G192" t="s">
        <v>781</v>
      </c>
      <c r="H192" t="s">
        <v>263</v>
      </c>
      <c r="I192" s="5" t="s">
        <v>264</v>
      </c>
    </row>
    <row r="193" spans="1:9">
      <c r="A193" s="2">
        <v>5</v>
      </c>
      <c r="B193" s="2">
        <v>54546929</v>
      </c>
      <c r="C193" s="2">
        <v>56028493</v>
      </c>
      <c r="D193" s="2">
        <v>2.8538999999999999</v>
      </c>
      <c r="E193" s="2">
        <v>9</v>
      </c>
      <c r="F193" s="2" t="s">
        <v>708</v>
      </c>
      <c r="G193" t="s">
        <v>781</v>
      </c>
      <c r="H193" t="s">
        <v>329</v>
      </c>
      <c r="I193" s="5" t="s">
        <v>330</v>
      </c>
    </row>
    <row r="194" spans="1:9">
      <c r="A194" s="2">
        <v>5</v>
      </c>
      <c r="B194" s="2">
        <v>54546929</v>
      </c>
      <c r="C194" s="2">
        <v>56028493</v>
      </c>
      <c r="D194" s="2">
        <v>2.8538999999999999</v>
      </c>
      <c r="E194" s="2">
        <v>9</v>
      </c>
      <c r="F194" s="2" t="s">
        <v>708</v>
      </c>
      <c r="G194" t="s">
        <v>781</v>
      </c>
      <c r="H194" t="s">
        <v>331</v>
      </c>
      <c r="I194" s="5" t="s">
        <v>332</v>
      </c>
    </row>
    <row r="195" spans="1:9">
      <c r="A195" s="2">
        <v>5</v>
      </c>
      <c r="B195" s="2">
        <v>54546929</v>
      </c>
      <c r="C195" s="2">
        <v>56028493</v>
      </c>
      <c r="D195" s="2">
        <v>2.8538999999999999</v>
      </c>
      <c r="E195" s="2">
        <v>9</v>
      </c>
      <c r="F195" s="2" t="s">
        <v>708</v>
      </c>
      <c r="G195" t="s">
        <v>781</v>
      </c>
      <c r="H195" t="s">
        <v>333</v>
      </c>
      <c r="I195" s="5" t="s">
        <v>333</v>
      </c>
    </row>
    <row r="196" spans="1:9">
      <c r="A196" s="2">
        <v>5</v>
      </c>
      <c r="B196" s="2">
        <v>54546929</v>
      </c>
      <c r="C196" s="2">
        <v>56028493</v>
      </c>
      <c r="D196" s="2">
        <v>2.8538999999999999</v>
      </c>
      <c r="E196" s="2">
        <v>9</v>
      </c>
      <c r="F196" s="2" t="s">
        <v>708</v>
      </c>
      <c r="G196" t="s">
        <v>781</v>
      </c>
      <c r="H196" t="s">
        <v>334</v>
      </c>
      <c r="I196" s="5" t="s">
        <v>334</v>
      </c>
    </row>
    <row r="197" spans="1:9">
      <c r="A197" s="2">
        <v>5</v>
      </c>
      <c r="B197" s="2">
        <v>54546929</v>
      </c>
      <c r="C197" s="2">
        <v>56028493</v>
      </c>
      <c r="D197" s="2">
        <v>2.8538999999999999</v>
      </c>
      <c r="E197" s="2">
        <v>9</v>
      </c>
      <c r="F197" s="2" t="s">
        <v>708</v>
      </c>
      <c r="G197" t="s">
        <v>781</v>
      </c>
      <c r="H197" t="s">
        <v>335</v>
      </c>
      <c r="I197" s="5" t="s">
        <v>336</v>
      </c>
    </row>
    <row r="198" spans="1:9">
      <c r="A198" s="2">
        <v>5</v>
      </c>
      <c r="B198" s="2">
        <v>54546929</v>
      </c>
      <c r="C198" s="2">
        <v>56028493</v>
      </c>
      <c r="D198" s="2">
        <v>2.8538999999999999</v>
      </c>
      <c r="E198" s="2">
        <v>9</v>
      </c>
      <c r="F198" s="2" t="s">
        <v>708</v>
      </c>
      <c r="G198" t="s">
        <v>781</v>
      </c>
      <c r="H198" t="s">
        <v>337</v>
      </c>
      <c r="I198" s="5" t="s">
        <v>338</v>
      </c>
    </row>
    <row r="199" spans="1:9">
      <c r="A199" s="2">
        <v>5</v>
      </c>
      <c r="B199" s="2">
        <v>54546929</v>
      </c>
      <c r="C199" s="2">
        <v>56028493</v>
      </c>
      <c r="D199" s="2">
        <v>2.8538999999999999</v>
      </c>
      <c r="E199" s="2">
        <v>9</v>
      </c>
      <c r="F199" s="2" t="s">
        <v>708</v>
      </c>
      <c r="G199" t="s">
        <v>781</v>
      </c>
      <c r="H199" t="s">
        <v>339</v>
      </c>
      <c r="I199" s="5" t="s">
        <v>340</v>
      </c>
    </row>
    <row r="200" spans="1:9">
      <c r="A200" s="2">
        <v>5</v>
      </c>
      <c r="B200" s="2">
        <v>54546929</v>
      </c>
      <c r="C200" s="2">
        <v>56028493</v>
      </c>
      <c r="D200" s="2">
        <v>2.8538999999999999</v>
      </c>
      <c r="E200" s="2">
        <v>9</v>
      </c>
      <c r="F200" s="2" t="s">
        <v>708</v>
      </c>
      <c r="G200" t="s">
        <v>781</v>
      </c>
      <c r="H200" t="s">
        <v>341</v>
      </c>
      <c r="I200" s="5" t="s">
        <v>342</v>
      </c>
    </row>
    <row r="201" spans="1:9">
      <c r="A201" s="2">
        <v>5</v>
      </c>
      <c r="B201" s="2">
        <v>54546929</v>
      </c>
      <c r="C201" s="2">
        <v>56028493</v>
      </c>
      <c r="D201" s="2">
        <v>2.8538999999999999</v>
      </c>
      <c r="E201" s="2">
        <v>9</v>
      </c>
      <c r="F201" s="2" t="s">
        <v>708</v>
      </c>
      <c r="G201" t="s">
        <v>781</v>
      </c>
      <c r="H201" t="s">
        <v>343</v>
      </c>
      <c r="I201" s="5" t="s">
        <v>344</v>
      </c>
    </row>
    <row r="202" spans="1:9">
      <c r="A202" s="2">
        <v>5</v>
      </c>
      <c r="B202" s="2">
        <v>54546929</v>
      </c>
      <c r="C202" s="2">
        <v>56028493</v>
      </c>
      <c r="D202" s="2">
        <v>2.8538999999999999</v>
      </c>
      <c r="E202" s="2">
        <v>9</v>
      </c>
      <c r="F202" s="2" t="s">
        <v>708</v>
      </c>
      <c r="G202" t="s">
        <v>781</v>
      </c>
      <c r="H202" t="s">
        <v>345</v>
      </c>
      <c r="I202" s="5" t="s">
        <v>346</v>
      </c>
    </row>
    <row r="203" spans="1:9">
      <c r="A203" s="2">
        <v>5</v>
      </c>
      <c r="B203" s="2">
        <v>54546929</v>
      </c>
      <c r="C203" s="2">
        <v>56028493</v>
      </c>
      <c r="D203" s="2">
        <v>2.8538999999999999</v>
      </c>
      <c r="E203" s="2">
        <v>9</v>
      </c>
      <c r="F203" s="2" t="s">
        <v>708</v>
      </c>
      <c r="G203" t="s">
        <v>781</v>
      </c>
      <c r="H203" t="s">
        <v>347</v>
      </c>
      <c r="I203" s="5" t="s">
        <v>348</v>
      </c>
    </row>
    <row r="204" spans="1:9">
      <c r="A204" s="2">
        <v>5</v>
      </c>
      <c r="B204" s="2">
        <v>54546929</v>
      </c>
      <c r="C204" s="2">
        <v>56028493</v>
      </c>
      <c r="D204" s="2">
        <v>2.8538999999999999</v>
      </c>
      <c r="E204" s="2">
        <v>9</v>
      </c>
      <c r="F204" s="2" t="s">
        <v>708</v>
      </c>
      <c r="G204" t="s">
        <v>781</v>
      </c>
      <c r="H204" t="s">
        <v>349</v>
      </c>
      <c r="I204" s="5" t="s">
        <v>350</v>
      </c>
    </row>
    <row r="205" spans="1:9">
      <c r="A205" s="2">
        <v>5</v>
      </c>
      <c r="B205" s="2">
        <v>54546929</v>
      </c>
      <c r="C205" s="2">
        <v>56028493</v>
      </c>
      <c r="D205" s="2">
        <v>2.8538999999999999</v>
      </c>
      <c r="E205" s="2">
        <v>9</v>
      </c>
      <c r="F205" s="2" t="s">
        <v>708</v>
      </c>
      <c r="G205" t="s">
        <v>781</v>
      </c>
      <c r="H205" t="s">
        <v>351</v>
      </c>
      <c r="I205" s="5" t="s">
        <v>352</v>
      </c>
    </row>
    <row r="206" spans="1:9">
      <c r="A206" s="2">
        <v>5</v>
      </c>
      <c r="B206" s="2">
        <v>54546929</v>
      </c>
      <c r="C206" s="2">
        <v>56028493</v>
      </c>
      <c r="D206" s="2">
        <v>2.8538999999999999</v>
      </c>
      <c r="E206" s="2">
        <v>9</v>
      </c>
      <c r="F206" s="2" t="s">
        <v>708</v>
      </c>
      <c r="G206" t="s">
        <v>781</v>
      </c>
      <c r="H206" t="s">
        <v>353</v>
      </c>
      <c r="I206" s="5" t="s">
        <v>354</v>
      </c>
    </row>
    <row r="207" spans="1:9">
      <c r="A207" s="2">
        <v>5</v>
      </c>
      <c r="B207" s="2">
        <v>54546929</v>
      </c>
      <c r="C207" s="2">
        <v>56028493</v>
      </c>
      <c r="D207" s="2">
        <v>2.8538999999999999</v>
      </c>
      <c r="E207" s="2">
        <v>9</v>
      </c>
      <c r="F207" s="2" t="s">
        <v>708</v>
      </c>
      <c r="G207" t="s">
        <v>781</v>
      </c>
      <c r="H207" t="s">
        <v>355</v>
      </c>
      <c r="I207" s="5" t="s">
        <v>356</v>
      </c>
    </row>
    <row r="208" spans="1:9">
      <c r="A208" s="2">
        <v>5</v>
      </c>
      <c r="B208" s="2">
        <v>54546929</v>
      </c>
      <c r="C208" s="2">
        <v>56028493</v>
      </c>
      <c r="D208" s="2">
        <v>2.8538999999999999</v>
      </c>
      <c r="E208" s="2">
        <v>9</v>
      </c>
      <c r="F208" s="2" t="s">
        <v>708</v>
      </c>
      <c r="G208" t="s">
        <v>781</v>
      </c>
      <c r="H208" t="s">
        <v>357</v>
      </c>
      <c r="I208" s="5" t="s">
        <v>358</v>
      </c>
    </row>
    <row r="209" spans="1:9">
      <c r="A209" s="2">
        <v>5</v>
      </c>
      <c r="B209" s="2">
        <v>54546929</v>
      </c>
      <c r="C209" s="2">
        <v>56028493</v>
      </c>
      <c r="D209" s="2">
        <v>2.8538999999999999</v>
      </c>
      <c r="E209" s="2">
        <v>9</v>
      </c>
      <c r="F209" s="2" t="s">
        <v>708</v>
      </c>
      <c r="G209" t="s">
        <v>781</v>
      </c>
      <c r="H209" t="s">
        <v>359</v>
      </c>
      <c r="I209" s="5" t="s">
        <v>360</v>
      </c>
    </row>
    <row r="210" spans="1:9">
      <c r="A210" s="2">
        <v>5</v>
      </c>
      <c r="B210" s="2">
        <v>56609057</v>
      </c>
      <c r="C210" s="2">
        <v>56905166</v>
      </c>
      <c r="D210" s="2">
        <v>1.752</v>
      </c>
      <c r="E210" s="2">
        <v>2</v>
      </c>
      <c r="F210" s="2" t="s">
        <v>708</v>
      </c>
      <c r="G210" t="s">
        <v>782</v>
      </c>
      <c r="H210" t="s">
        <v>361</v>
      </c>
      <c r="I210" s="5" t="s">
        <v>362</v>
      </c>
    </row>
    <row r="211" spans="1:9">
      <c r="A211" s="2">
        <v>5</v>
      </c>
      <c r="B211" s="2">
        <v>56609057</v>
      </c>
      <c r="C211" s="2">
        <v>56905166</v>
      </c>
      <c r="D211" s="2">
        <v>1.752</v>
      </c>
      <c r="E211" s="2">
        <v>2</v>
      </c>
      <c r="F211" s="2" t="s">
        <v>708</v>
      </c>
      <c r="G211" t="s">
        <v>782</v>
      </c>
      <c r="H211" t="s">
        <v>363</v>
      </c>
      <c r="I211" s="5" t="s">
        <v>364</v>
      </c>
    </row>
    <row r="212" spans="1:9">
      <c r="A212" s="2">
        <v>5</v>
      </c>
      <c r="B212" s="2">
        <v>56609057</v>
      </c>
      <c r="C212" s="2">
        <v>56905166</v>
      </c>
      <c r="D212" s="2">
        <v>1.752</v>
      </c>
      <c r="E212" s="2">
        <v>2</v>
      </c>
      <c r="F212" s="2" t="s">
        <v>708</v>
      </c>
      <c r="G212" t="s">
        <v>782</v>
      </c>
      <c r="H212" t="s">
        <v>365</v>
      </c>
      <c r="I212" s="5" t="s">
        <v>366</v>
      </c>
    </row>
    <row r="213" spans="1:9">
      <c r="A213" s="2">
        <v>5</v>
      </c>
      <c r="B213" s="2">
        <v>56609057</v>
      </c>
      <c r="C213" s="2">
        <v>56905166</v>
      </c>
      <c r="D213" s="2">
        <v>1.752</v>
      </c>
      <c r="E213" s="2">
        <v>2</v>
      </c>
      <c r="F213" s="2" t="s">
        <v>708</v>
      </c>
      <c r="G213" t="s">
        <v>782</v>
      </c>
      <c r="H213" t="s">
        <v>367</v>
      </c>
      <c r="I213" s="5" t="s">
        <v>368</v>
      </c>
    </row>
    <row r="214" spans="1:9">
      <c r="A214" s="2">
        <v>5</v>
      </c>
      <c r="B214" s="2">
        <v>56609057</v>
      </c>
      <c r="C214" s="2">
        <v>56905166</v>
      </c>
      <c r="D214" s="2">
        <v>1.752</v>
      </c>
      <c r="E214" s="2">
        <v>2</v>
      </c>
      <c r="F214" s="2" t="s">
        <v>708</v>
      </c>
      <c r="G214" t="s">
        <v>782</v>
      </c>
      <c r="H214" t="s">
        <v>369</v>
      </c>
      <c r="I214" s="5" t="s">
        <v>370</v>
      </c>
    </row>
    <row r="215" spans="1:9">
      <c r="A215" s="2">
        <v>5</v>
      </c>
      <c r="B215" s="2">
        <v>56609057</v>
      </c>
      <c r="C215" s="2">
        <v>56905166</v>
      </c>
      <c r="D215" s="2">
        <v>1.752</v>
      </c>
      <c r="E215" s="2">
        <v>2</v>
      </c>
      <c r="F215" s="2" t="s">
        <v>708</v>
      </c>
      <c r="G215" t="s">
        <v>782</v>
      </c>
      <c r="H215" t="s">
        <v>371</v>
      </c>
      <c r="I215" s="5" t="s">
        <v>372</v>
      </c>
    </row>
    <row r="216" spans="1:9">
      <c r="A216" s="2">
        <v>5</v>
      </c>
      <c r="B216" s="2">
        <v>56609057</v>
      </c>
      <c r="C216" s="2">
        <v>56905166</v>
      </c>
      <c r="D216" s="2">
        <v>1.752</v>
      </c>
      <c r="E216" s="2">
        <v>2</v>
      </c>
      <c r="F216" s="2" t="s">
        <v>708</v>
      </c>
      <c r="G216" t="s">
        <v>782</v>
      </c>
      <c r="H216" t="s">
        <v>373</v>
      </c>
      <c r="I216" s="5" t="s">
        <v>374</v>
      </c>
    </row>
    <row r="217" spans="1:9">
      <c r="A217" s="2">
        <v>5</v>
      </c>
      <c r="B217" s="2">
        <v>56609057</v>
      </c>
      <c r="C217" s="2">
        <v>56905166</v>
      </c>
      <c r="D217" s="2">
        <v>1.752</v>
      </c>
      <c r="E217" s="2">
        <v>2</v>
      </c>
      <c r="F217" s="2" t="s">
        <v>708</v>
      </c>
      <c r="G217" t="s">
        <v>782</v>
      </c>
      <c r="H217" t="s">
        <v>375</v>
      </c>
      <c r="I217" s="5" t="s">
        <v>376</v>
      </c>
    </row>
    <row r="218" spans="1:9">
      <c r="A218" s="2">
        <v>5</v>
      </c>
      <c r="B218" s="2">
        <v>56609057</v>
      </c>
      <c r="C218" s="2">
        <v>56905166</v>
      </c>
      <c r="D218" s="2">
        <v>1.752</v>
      </c>
      <c r="E218" s="2">
        <v>2</v>
      </c>
      <c r="F218" s="2" t="s">
        <v>708</v>
      </c>
      <c r="G218" t="s">
        <v>782</v>
      </c>
      <c r="H218" t="s">
        <v>377</v>
      </c>
      <c r="I218" s="5" t="s">
        <v>378</v>
      </c>
    </row>
    <row r="219" spans="1:9">
      <c r="A219" s="2">
        <v>5</v>
      </c>
      <c r="B219" s="2">
        <v>56609057</v>
      </c>
      <c r="C219" s="2">
        <v>56905166</v>
      </c>
      <c r="D219" s="2">
        <v>1.752</v>
      </c>
      <c r="E219" s="2">
        <v>2</v>
      </c>
      <c r="F219" s="2" t="s">
        <v>708</v>
      </c>
      <c r="G219" t="s">
        <v>782</v>
      </c>
      <c r="H219" t="s">
        <v>379</v>
      </c>
      <c r="I219" s="5" t="s">
        <v>380</v>
      </c>
    </row>
    <row r="220" spans="1:9">
      <c r="A220" s="2">
        <v>5</v>
      </c>
      <c r="B220" s="2">
        <v>56609057</v>
      </c>
      <c r="C220" s="2">
        <v>56905166</v>
      </c>
      <c r="D220" s="2">
        <v>1.752</v>
      </c>
      <c r="E220" s="2">
        <v>2</v>
      </c>
      <c r="F220" s="2" t="s">
        <v>708</v>
      </c>
      <c r="G220" t="s">
        <v>782</v>
      </c>
      <c r="H220" t="s">
        <v>381</v>
      </c>
      <c r="I220" s="5" t="s">
        <v>382</v>
      </c>
    </row>
    <row r="221" spans="1:9">
      <c r="A221" s="2">
        <v>5</v>
      </c>
      <c r="B221" s="2">
        <v>56609057</v>
      </c>
      <c r="C221" s="2">
        <v>56905166</v>
      </c>
      <c r="D221" s="2">
        <v>1.752</v>
      </c>
      <c r="E221" s="2">
        <v>2</v>
      </c>
      <c r="F221" s="2" t="s">
        <v>708</v>
      </c>
      <c r="G221" t="s">
        <v>782</v>
      </c>
      <c r="H221" t="s">
        <v>383</v>
      </c>
      <c r="I221" s="5" t="s">
        <v>384</v>
      </c>
    </row>
    <row r="222" spans="1:9">
      <c r="A222" s="2">
        <v>5</v>
      </c>
      <c r="B222" s="2">
        <v>59616884</v>
      </c>
      <c r="C222" s="2">
        <v>59678559</v>
      </c>
      <c r="D222" s="2">
        <v>3.3978999999999999</v>
      </c>
      <c r="E222" s="2">
        <v>4</v>
      </c>
      <c r="F222" s="2" t="s">
        <v>708</v>
      </c>
      <c r="G222" t="s">
        <v>783</v>
      </c>
      <c r="H222" t="s">
        <v>385</v>
      </c>
      <c r="I222" s="5" t="s">
        <v>386</v>
      </c>
    </row>
    <row r="223" spans="1:9">
      <c r="A223" s="2">
        <v>5</v>
      </c>
      <c r="B223" s="2">
        <v>59616884</v>
      </c>
      <c r="C223" s="2">
        <v>59678559</v>
      </c>
      <c r="D223" s="2">
        <v>3.3978999999999999</v>
      </c>
      <c r="E223" s="2">
        <v>4</v>
      </c>
      <c r="F223" s="2" t="s">
        <v>708</v>
      </c>
      <c r="G223" t="s">
        <v>783</v>
      </c>
      <c r="H223" t="s">
        <v>387</v>
      </c>
      <c r="I223" s="5" t="s">
        <v>388</v>
      </c>
    </row>
    <row r="224" spans="1:9">
      <c r="A224" s="2">
        <v>5</v>
      </c>
      <c r="B224" s="2">
        <v>59616884</v>
      </c>
      <c r="C224" s="2">
        <v>59678559</v>
      </c>
      <c r="D224" s="2">
        <v>3.3978999999999999</v>
      </c>
      <c r="E224" s="2">
        <v>4</v>
      </c>
      <c r="F224" s="2" t="s">
        <v>708</v>
      </c>
      <c r="G224" t="s">
        <v>783</v>
      </c>
      <c r="H224" t="s">
        <v>389</v>
      </c>
      <c r="I224" s="5" t="s">
        <v>390</v>
      </c>
    </row>
    <row r="225" spans="1:9">
      <c r="A225" s="2">
        <v>5</v>
      </c>
      <c r="B225" s="2">
        <v>59616884</v>
      </c>
      <c r="C225" s="2">
        <v>59678559</v>
      </c>
      <c r="D225" s="2">
        <v>3.3978999999999999</v>
      </c>
      <c r="E225" s="2">
        <v>4</v>
      </c>
      <c r="F225" s="2" t="s">
        <v>708</v>
      </c>
      <c r="G225" t="s">
        <v>783</v>
      </c>
      <c r="H225" t="s">
        <v>391</v>
      </c>
      <c r="I225" s="5" t="s">
        <v>392</v>
      </c>
    </row>
    <row r="226" spans="1:9">
      <c r="A226" s="2">
        <v>5</v>
      </c>
      <c r="B226" s="2">
        <v>59616884</v>
      </c>
      <c r="C226" s="2">
        <v>59678559</v>
      </c>
      <c r="D226" s="2">
        <v>3.3978999999999999</v>
      </c>
      <c r="E226" s="2">
        <v>4</v>
      </c>
      <c r="F226" s="2" t="s">
        <v>708</v>
      </c>
      <c r="G226" t="s">
        <v>783</v>
      </c>
      <c r="H226" t="s">
        <v>393</v>
      </c>
      <c r="I226" s="5" t="s">
        <v>394</v>
      </c>
    </row>
    <row r="227" spans="1:9">
      <c r="A227" s="2">
        <v>5</v>
      </c>
      <c r="B227" s="2">
        <v>59616884</v>
      </c>
      <c r="C227" s="2">
        <v>59678559</v>
      </c>
      <c r="D227" s="2">
        <v>3.3978999999999999</v>
      </c>
      <c r="E227" s="2">
        <v>4</v>
      </c>
      <c r="F227" s="2" t="s">
        <v>708</v>
      </c>
      <c r="G227" t="s">
        <v>783</v>
      </c>
      <c r="H227" t="s">
        <v>395</v>
      </c>
      <c r="I227" s="5" t="s">
        <v>396</v>
      </c>
    </row>
    <row r="228" spans="1:9">
      <c r="A228" s="2">
        <v>6</v>
      </c>
      <c r="B228" s="2">
        <v>67199423</v>
      </c>
      <c r="C228" s="2">
        <v>67203484</v>
      </c>
      <c r="D228" s="2">
        <v>1.7033</v>
      </c>
      <c r="E228" s="2">
        <v>2</v>
      </c>
      <c r="F228" s="2" t="s">
        <v>707</v>
      </c>
      <c r="G228" t="s">
        <v>741</v>
      </c>
      <c r="H228" t="s">
        <v>397</v>
      </c>
      <c r="I228" s="5" t="s">
        <v>397</v>
      </c>
    </row>
    <row r="229" spans="1:9">
      <c r="A229" s="2">
        <v>6</v>
      </c>
      <c r="B229" s="2">
        <v>67199423</v>
      </c>
      <c r="C229" s="2">
        <v>67203484</v>
      </c>
      <c r="D229" s="2">
        <v>1.7033</v>
      </c>
      <c r="E229" s="2">
        <v>2</v>
      </c>
      <c r="F229" s="2" t="s">
        <v>707</v>
      </c>
      <c r="G229" t="s">
        <v>741</v>
      </c>
      <c r="H229" t="s">
        <v>398</v>
      </c>
      <c r="I229" s="5" t="s">
        <v>398</v>
      </c>
    </row>
    <row r="230" spans="1:9">
      <c r="A230" s="2">
        <v>7</v>
      </c>
      <c r="B230" s="2">
        <v>36912681</v>
      </c>
      <c r="C230" s="2">
        <v>36929503</v>
      </c>
      <c r="D230" s="2">
        <v>2.3978999999999999</v>
      </c>
      <c r="E230" s="2">
        <v>2</v>
      </c>
      <c r="F230" s="2" t="s">
        <v>708</v>
      </c>
      <c r="G230" t="s">
        <v>784</v>
      </c>
      <c r="H230" t="s">
        <v>399</v>
      </c>
      <c r="I230" s="5" t="s">
        <v>400</v>
      </c>
    </row>
    <row r="231" spans="1:9">
      <c r="A231" s="2">
        <v>9</v>
      </c>
      <c r="B231" s="2">
        <v>4536926</v>
      </c>
      <c r="C231" s="2">
        <v>4590569</v>
      </c>
      <c r="D231" s="2">
        <v>3.6989999999999998</v>
      </c>
      <c r="E231" s="2">
        <v>4</v>
      </c>
      <c r="F231" s="2" t="s">
        <v>707</v>
      </c>
      <c r="G231" t="s">
        <v>742</v>
      </c>
      <c r="H231" t="s">
        <v>401</v>
      </c>
      <c r="I231" s="5" t="s">
        <v>402</v>
      </c>
    </row>
    <row r="232" spans="1:9">
      <c r="A232" s="2">
        <v>9</v>
      </c>
      <c r="B232" s="2">
        <v>18794619</v>
      </c>
      <c r="C232" s="2">
        <v>18799776</v>
      </c>
      <c r="D232" s="2">
        <v>1.5436000000000001</v>
      </c>
      <c r="E232" s="2">
        <v>2</v>
      </c>
      <c r="F232" s="2" t="s">
        <v>707</v>
      </c>
      <c r="G232" t="s">
        <v>743</v>
      </c>
      <c r="H232" t="s">
        <v>403</v>
      </c>
      <c r="I232" s="5" t="s">
        <v>404</v>
      </c>
    </row>
    <row r="233" spans="1:9">
      <c r="A233" s="2">
        <v>9</v>
      </c>
      <c r="B233" s="2">
        <v>22080850</v>
      </c>
      <c r="C233" s="2">
        <v>22146356</v>
      </c>
      <c r="D233" s="2">
        <v>2.8860999999999999</v>
      </c>
      <c r="E233" s="2">
        <v>9</v>
      </c>
      <c r="F233" s="2" t="s">
        <v>707</v>
      </c>
      <c r="G233" t="s">
        <v>744</v>
      </c>
      <c r="H233" t="s">
        <v>405</v>
      </c>
      <c r="I233" s="5" t="s">
        <v>406</v>
      </c>
    </row>
    <row r="234" spans="1:9">
      <c r="A234" s="2">
        <v>9</v>
      </c>
      <c r="B234" s="2">
        <v>22080850</v>
      </c>
      <c r="C234" s="2">
        <v>22146356</v>
      </c>
      <c r="D234" s="2">
        <v>2.8860999999999999</v>
      </c>
      <c r="E234" s="2">
        <v>9</v>
      </c>
      <c r="F234" s="2" t="s">
        <v>707</v>
      </c>
      <c r="G234" t="s">
        <v>744</v>
      </c>
      <c r="H234" t="s">
        <v>407</v>
      </c>
      <c r="I234" s="5" t="s">
        <v>408</v>
      </c>
    </row>
    <row r="235" spans="1:9">
      <c r="A235" s="2">
        <v>9</v>
      </c>
      <c r="B235" s="2">
        <v>22080850</v>
      </c>
      <c r="C235" s="2">
        <v>22146356</v>
      </c>
      <c r="D235" s="2">
        <v>2.8860999999999999</v>
      </c>
      <c r="E235" s="2">
        <v>9</v>
      </c>
      <c r="F235" s="2" t="s">
        <v>707</v>
      </c>
      <c r="G235" t="s">
        <v>744</v>
      </c>
      <c r="H235" t="s">
        <v>409</v>
      </c>
      <c r="I235" s="5" t="s">
        <v>410</v>
      </c>
    </row>
    <row r="236" spans="1:9">
      <c r="A236" s="2">
        <v>9</v>
      </c>
      <c r="B236" s="2">
        <v>22080850</v>
      </c>
      <c r="C236" s="2">
        <v>22146356</v>
      </c>
      <c r="D236" s="2">
        <v>2.8860999999999999</v>
      </c>
      <c r="E236" s="2">
        <v>9</v>
      </c>
      <c r="F236" s="2" t="s">
        <v>707</v>
      </c>
      <c r="G236" t="s">
        <v>744</v>
      </c>
      <c r="H236" t="s">
        <v>411</v>
      </c>
      <c r="I236" s="5" t="s">
        <v>412</v>
      </c>
    </row>
    <row r="237" spans="1:9">
      <c r="A237" s="2">
        <v>9</v>
      </c>
      <c r="B237" s="2">
        <v>22080850</v>
      </c>
      <c r="C237" s="2">
        <v>22146356</v>
      </c>
      <c r="D237" s="2">
        <v>2.8860999999999999</v>
      </c>
      <c r="E237" s="2">
        <v>9</v>
      </c>
      <c r="F237" s="2" t="s">
        <v>707</v>
      </c>
      <c r="G237" t="s">
        <v>744</v>
      </c>
      <c r="H237" t="s">
        <v>413</v>
      </c>
      <c r="I237" s="5" t="s">
        <v>414</v>
      </c>
    </row>
    <row r="238" spans="1:9">
      <c r="A238" s="2">
        <v>9</v>
      </c>
      <c r="B238" s="2">
        <v>22080850</v>
      </c>
      <c r="C238" s="2">
        <v>22146356</v>
      </c>
      <c r="D238" s="2">
        <v>2.8860999999999999</v>
      </c>
      <c r="E238" s="2">
        <v>9</v>
      </c>
      <c r="F238" s="2" t="s">
        <v>707</v>
      </c>
      <c r="G238" t="s">
        <v>744</v>
      </c>
      <c r="H238" t="s">
        <v>415</v>
      </c>
      <c r="I238" s="5" t="s">
        <v>416</v>
      </c>
    </row>
    <row r="239" spans="1:9">
      <c r="A239" s="2">
        <v>9</v>
      </c>
      <c r="B239" s="2">
        <v>22080850</v>
      </c>
      <c r="C239" s="2">
        <v>22146356</v>
      </c>
      <c r="D239" s="2">
        <v>2.8860999999999999</v>
      </c>
      <c r="E239" s="2">
        <v>9</v>
      </c>
      <c r="F239" s="2" t="s">
        <v>707</v>
      </c>
      <c r="G239" t="s">
        <v>744</v>
      </c>
      <c r="H239" t="s">
        <v>417</v>
      </c>
      <c r="I239" s="5" t="s">
        <v>417</v>
      </c>
    </row>
    <row r="240" spans="1:9">
      <c r="A240" s="2">
        <v>9</v>
      </c>
      <c r="B240" s="2">
        <v>22080850</v>
      </c>
      <c r="C240" s="2">
        <v>22146356</v>
      </c>
      <c r="D240" s="2">
        <v>2.8860999999999999</v>
      </c>
      <c r="E240" s="2">
        <v>9</v>
      </c>
      <c r="F240" s="2" t="s">
        <v>707</v>
      </c>
      <c r="G240" t="s">
        <v>744</v>
      </c>
      <c r="H240" t="s">
        <v>418</v>
      </c>
      <c r="I240" s="5" t="s">
        <v>418</v>
      </c>
    </row>
    <row r="241" spans="1:9">
      <c r="A241" s="2">
        <v>9</v>
      </c>
      <c r="B241" s="2">
        <v>22192894</v>
      </c>
      <c r="C241" s="2">
        <v>22527645</v>
      </c>
      <c r="D241" s="2">
        <v>4</v>
      </c>
      <c r="E241" s="2">
        <v>4</v>
      </c>
      <c r="F241" s="2" t="s">
        <v>709</v>
      </c>
      <c r="G241" t="s">
        <v>720</v>
      </c>
      <c r="H241" t="s">
        <v>419</v>
      </c>
      <c r="I241" s="5" t="s">
        <v>420</v>
      </c>
    </row>
    <row r="242" spans="1:9">
      <c r="A242" s="2">
        <v>9</v>
      </c>
      <c r="B242" s="2">
        <v>22192894</v>
      </c>
      <c r="C242" s="2">
        <v>22527645</v>
      </c>
      <c r="D242" s="2">
        <v>4</v>
      </c>
      <c r="E242" s="2">
        <v>4</v>
      </c>
      <c r="F242" s="2" t="s">
        <v>709</v>
      </c>
      <c r="G242" t="s">
        <v>720</v>
      </c>
      <c r="H242" t="s">
        <v>421</v>
      </c>
      <c r="I242" s="5" t="s">
        <v>422</v>
      </c>
    </row>
    <row r="243" spans="1:9">
      <c r="A243" s="2">
        <v>9</v>
      </c>
      <c r="B243" s="2">
        <v>22192894</v>
      </c>
      <c r="C243" s="2">
        <v>22527645</v>
      </c>
      <c r="D243" s="2">
        <v>4</v>
      </c>
      <c r="E243" s="2">
        <v>4</v>
      </c>
      <c r="F243" s="2" t="s">
        <v>709</v>
      </c>
      <c r="G243" t="s">
        <v>720</v>
      </c>
      <c r="H243" t="s">
        <v>423</v>
      </c>
      <c r="I243" s="5" t="s">
        <v>423</v>
      </c>
    </row>
    <row r="244" spans="1:9">
      <c r="A244" s="2">
        <v>9</v>
      </c>
      <c r="B244" s="2">
        <v>22192894</v>
      </c>
      <c r="C244" s="2">
        <v>22527645</v>
      </c>
      <c r="D244" s="2">
        <v>4</v>
      </c>
      <c r="E244" s="2">
        <v>4</v>
      </c>
      <c r="F244" s="2" t="s">
        <v>709</v>
      </c>
      <c r="G244" t="s">
        <v>720</v>
      </c>
      <c r="H244" t="s">
        <v>424</v>
      </c>
      <c r="I244" s="5" t="s">
        <v>425</v>
      </c>
    </row>
    <row r="245" spans="1:9">
      <c r="A245" s="2">
        <v>9</v>
      </c>
      <c r="B245" s="2">
        <v>23972231</v>
      </c>
      <c r="C245" s="2">
        <v>24455029</v>
      </c>
      <c r="D245" s="2">
        <v>2.1366999999999998</v>
      </c>
      <c r="E245" s="2">
        <v>2</v>
      </c>
      <c r="F245" s="2" t="s">
        <v>707</v>
      </c>
      <c r="G245" t="s">
        <v>745</v>
      </c>
      <c r="H245" t="s">
        <v>426</v>
      </c>
      <c r="I245" s="5" t="s">
        <v>427</v>
      </c>
    </row>
    <row r="246" spans="1:9">
      <c r="A246" s="2">
        <v>9</v>
      </c>
      <c r="B246" s="2">
        <v>23972231</v>
      </c>
      <c r="C246" s="2">
        <v>24455029</v>
      </c>
      <c r="D246" s="2">
        <v>2.1366999999999998</v>
      </c>
      <c r="E246" s="2">
        <v>2</v>
      </c>
      <c r="F246" s="2" t="s">
        <v>707</v>
      </c>
      <c r="G246" t="s">
        <v>745</v>
      </c>
      <c r="H246" t="s">
        <v>428</v>
      </c>
      <c r="I246" s="5" t="s">
        <v>429</v>
      </c>
    </row>
    <row r="247" spans="1:9">
      <c r="A247" s="2">
        <v>9</v>
      </c>
      <c r="B247" s="2">
        <v>23972231</v>
      </c>
      <c r="C247" s="2">
        <v>24455029</v>
      </c>
      <c r="D247" s="2">
        <v>2.1366999999999998</v>
      </c>
      <c r="E247" s="2">
        <v>2</v>
      </c>
      <c r="F247" s="2" t="s">
        <v>707</v>
      </c>
      <c r="G247" t="s">
        <v>745</v>
      </c>
      <c r="H247" t="s">
        <v>430</v>
      </c>
      <c r="I247" s="5" t="s">
        <v>431</v>
      </c>
    </row>
    <row r="248" spans="1:9">
      <c r="A248" s="2">
        <v>9</v>
      </c>
      <c r="B248" s="2">
        <v>23972231</v>
      </c>
      <c r="C248" s="2">
        <v>24455029</v>
      </c>
      <c r="D248" s="2">
        <v>2.1366999999999998</v>
      </c>
      <c r="E248" s="2">
        <v>2</v>
      </c>
      <c r="F248" s="2" t="s">
        <v>707</v>
      </c>
      <c r="G248" t="s">
        <v>745</v>
      </c>
      <c r="H248" t="s">
        <v>432</v>
      </c>
      <c r="I248" s="5" t="s">
        <v>433</v>
      </c>
    </row>
    <row r="249" spans="1:9">
      <c r="A249" s="2">
        <v>9</v>
      </c>
      <c r="B249" s="2">
        <v>23972231</v>
      </c>
      <c r="C249" s="2">
        <v>24455029</v>
      </c>
      <c r="D249" s="2">
        <v>2.1366999999999998</v>
      </c>
      <c r="E249" s="2">
        <v>2</v>
      </c>
      <c r="F249" s="2" t="s">
        <v>707</v>
      </c>
      <c r="G249" t="s">
        <v>745</v>
      </c>
      <c r="H249" t="s">
        <v>434</v>
      </c>
      <c r="I249" s="5" t="s">
        <v>435</v>
      </c>
    </row>
    <row r="250" spans="1:9">
      <c r="A250" s="2">
        <v>9</v>
      </c>
      <c r="B250" s="2">
        <v>23972231</v>
      </c>
      <c r="C250" s="2">
        <v>24455029</v>
      </c>
      <c r="D250" s="2">
        <v>2.1366999999999998</v>
      </c>
      <c r="E250" s="2">
        <v>2</v>
      </c>
      <c r="F250" s="2" t="s">
        <v>707</v>
      </c>
      <c r="G250" t="s">
        <v>745</v>
      </c>
      <c r="H250" t="s">
        <v>436</v>
      </c>
      <c r="I250" s="5" t="s">
        <v>437</v>
      </c>
    </row>
    <row r="251" spans="1:9">
      <c r="A251" s="2">
        <v>9</v>
      </c>
      <c r="B251" s="2">
        <v>23972231</v>
      </c>
      <c r="C251" s="2">
        <v>24455029</v>
      </c>
      <c r="D251" s="2">
        <v>2.1366999999999998</v>
      </c>
      <c r="E251" s="2">
        <v>2</v>
      </c>
      <c r="F251" s="2" t="s">
        <v>707</v>
      </c>
      <c r="G251" t="s">
        <v>745</v>
      </c>
      <c r="H251" t="s">
        <v>438</v>
      </c>
      <c r="I251" s="5" t="s">
        <v>439</v>
      </c>
    </row>
    <row r="252" spans="1:9">
      <c r="A252" s="2">
        <v>9</v>
      </c>
      <c r="B252" s="2">
        <v>23972231</v>
      </c>
      <c r="C252" s="2">
        <v>24455029</v>
      </c>
      <c r="D252" s="2">
        <v>2.1366999999999998</v>
      </c>
      <c r="E252" s="2">
        <v>2</v>
      </c>
      <c r="F252" s="2" t="s">
        <v>707</v>
      </c>
      <c r="G252" t="s">
        <v>745</v>
      </c>
      <c r="H252" t="s">
        <v>440</v>
      </c>
      <c r="I252" s="5" t="s">
        <v>441</v>
      </c>
    </row>
    <row r="253" spans="1:9">
      <c r="A253" s="2">
        <v>9</v>
      </c>
      <c r="B253" s="2">
        <v>23972231</v>
      </c>
      <c r="C253" s="2">
        <v>24455029</v>
      </c>
      <c r="D253" s="2">
        <v>2.1366999999999998</v>
      </c>
      <c r="E253" s="2">
        <v>2</v>
      </c>
      <c r="F253" s="2" t="s">
        <v>707</v>
      </c>
      <c r="G253" t="s">
        <v>745</v>
      </c>
      <c r="H253" t="s">
        <v>442</v>
      </c>
      <c r="I253" s="5" t="s">
        <v>443</v>
      </c>
    </row>
    <row r="254" spans="1:9">
      <c r="A254" s="2">
        <v>9</v>
      </c>
      <c r="B254" s="2">
        <v>23972231</v>
      </c>
      <c r="C254" s="2">
        <v>24455029</v>
      </c>
      <c r="D254" s="2">
        <v>2.1366999999999998</v>
      </c>
      <c r="E254" s="2">
        <v>2</v>
      </c>
      <c r="F254" s="2" t="s">
        <v>707</v>
      </c>
      <c r="G254" t="s">
        <v>745</v>
      </c>
      <c r="H254" t="s">
        <v>444</v>
      </c>
      <c r="I254" s="5" t="s">
        <v>445</v>
      </c>
    </row>
    <row r="255" spans="1:9">
      <c r="A255" s="2">
        <v>9</v>
      </c>
      <c r="B255" s="2">
        <v>23972231</v>
      </c>
      <c r="C255" s="2">
        <v>24455029</v>
      </c>
      <c r="D255" s="2">
        <v>2.1366999999999998</v>
      </c>
      <c r="E255" s="2">
        <v>2</v>
      </c>
      <c r="F255" s="2" t="s">
        <v>707</v>
      </c>
      <c r="G255" t="s">
        <v>745</v>
      </c>
      <c r="H255" t="s">
        <v>446</v>
      </c>
      <c r="I255" s="5" t="s">
        <v>447</v>
      </c>
    </row>
    <row r="256" spans="1:9">
      <c r="A256" s="2">
        <v>9</v>
      </c>
      <c r="B256" s="2">
        <v>23972231</v>
      </c>
      <c r="C256" s="2">
        <v>24455029</v>
      </c>
      <c r="D256" s="2">
        <v>2.1366999999999998</v>
      </c>
      <c r="E256" s="2">
        <v>2</v>
      </c>
      <c r="F256" s="2" t="s">
        <v>707</v>
      </c>
      <c r="G256" t="s">
        <v>745</v>
      </c>
      <c r="H256" t="s">
        <v>448</v>
      </c>
      <c r="I256" s="5" t="s">
        <v>449</v>
      </c>
    </row>
    <row r="257" spans="1:9">
      <c r="A257" s="2">
        <v>9</v>
      </c>
      <c r="B257" s="2">
        <v>23972231</v>
      </c>
      <c r="C257" s="2">
        <v>24455029</v>
      </c>
      <c r="D257" s="2">
        <v>2.1366999999999998</v>
      </c>
      <c r="E257" s="2">
        <v>2</v>
      </c>
      <c r="F257" s="2" t="s">
        <v>707</v>
      </c>
      <c r="G257" t="s">
        <v>745</v>
      </c>
      <c r="H257" t="s">
        <v>450</v>
      </c>
      <c r="I257" s="5" t="s">
        <v>450</v>
      </c>
    </row>
    <row r="258" spans="1:9">
      <c r="A258" s="2">
        <v>9</v>
      </c>
      <c r="B258" s="2">
        <v>23972231</v>
      </c>
      <c r="C258" s="2">
        <v>24455029</v>
      </c>
      <c r="D258" s="2">
        <v>2.1366999999999998</v>
      </c>
      <c r="E258" s="2">
        <v>2</v>
      </c>
      <c r="F258" s="2" t="s">
        <v>707</v>
      </c>
      <c r="G258" t="s">
        <v>745</v>
      </c>
      <c r="H258" t="s">
        <v>451</v>
      </c>
      <c r="I258" s="5" t="s">
        <v>452</v>
      </c>
    </row>
    <row r="259" spans="1:9">
      <c r="A259" s="2">
        <v>9</v>
      </c>
      <c r="B259" s="2">
        <v>23972231</v>
      </c>
      <c r="C259" s="2">
        <v>24455029</v>
      </c>
      <c r="D259" s="2">
        <v>2.1366999999999998</v>
      </c>
      <c r="E259" s="2">
        <v>2</v>
      </c>
      <c r="F259" s="2" t="s">
        <v>707</v>
      </c>
      <c r="G259" t="s">
        <v>745</v>
      </c>
      <c r="H259" t="s">
        <v>453</v>
      </c>
      <c r="I259" s="5" t="s">
        <v>454</v>
      </c>
    </row>
    <row r="260" spans="1:9">
      <c r="A260" s="2">
        <v>9</v>
      </c>
      <c r="B260" s="2">
        <v>23972231</v>
      </c>
      <c r="C260" s="2">
        <v>24455029</v>
      </c>
      <c r="D260" s="2">
        <v>2.1366999999999998</v>
      </c>
      <c r="E260" s="2">
        <v>2</v>
      </c>
      <c r="F260" s="2" t="s">
        <v>707</v>
      </c>
      <c r="G260" t="s">
        <v>745</v>
      </c>
      <c r="H260" t="s">
        <v>455</v>
      </c>
      <c r="I260" s="5" t="s">
        <v>456</v>
      </c>
    </row>
    <row r="261" spans="1:9">
      <c r="A261" s="2">
        <v>9</v>
      </c>
      <c r="B261" s="2">
        <v>23972231</v>
      </c>
      <c r="C261" s="2">
        <v>24455029</v>
      </c>
      <c r="D261" s="2">
        <v>2.1366999999999998</v>
      </c>
      <c r="E261" s="2">
        <v>2</v>
      </c>
      <c r="F261" s="2" t="s">
        <v>707</v>
      </c>
      <c r="G261" t="s">
        <v>745</v>
      </c>
      <c r="H261" t="s">
        <v>457</v>
      </c>
      <c r="I261" s="5" t="s">
        <v>458</v>
      </c>
    </row>
    <row r="262" spans="1:9">
      <c r="A262" s="2">
        <v>9</v>
      </c>
      <c r="B262" s="2">
        <v>23972231</v>
      </c>
      <c r="C262" s="2">
        <v>24455029</v>
      </c>
      <c r="D262" s="2">
        <v>2.1366999999999998</v>
      </c>
      <c r="E262" s="2">
        <v>2</v>
      </c>
      <c r="F262" s="2" t="s">
        <v>707</v>
      </c>
      <c r="G262" t="s">
        <v>745</v>
      </c>
      <c r="H262" t="s">
        <v>459</v>
      </c>
      <c r="I262" s="5" t="s">
        <v>460</v>
      </c>
    </row>
    <row r="263" spans="1:9">
      <c r="A263" s="2">
        <v>9</v>
      </c>
      <c r="B263" s="2">
        <v>23972231</v>
      </c>
      <c r="C263" s="2">
        <v>24455029</v>
      </c>
      <c r="D263" s="2">
        <v>2.1366999999999998</v>
      </c>
      <c r="E263" s="2">
        <v>2</v>
      </c>
      <c r="F263" s="2" t="s">
        <v>707</v>
      </c>
      <c r="G263" t="s">
        <v>745</v>
      </c>
      <c r="H263" t="s">
        <v>461</v>
      </c>
      <c r="I263" s="5" t="s">
        <v>462</v>
      </c>
    </row>
    <row r="264" spans="1:9">
      <c r="A264" s="2">
        <v>9</v>
      </c>
      <c r="B264" s="2">
        <v>23972231</v>
      </c>
      <c r="C264" s="2">
        <v>24455029</v>
      </c>
      <c r="D264" s="2">
        <v>2.1366999999999998</v>
      </c>
      <c r="E264" s="2">
        <v>2</v>
      </c>
      <c r="F264" s="2" t="s">
        <v>707</v>
      </c>
      <c r="G264" t="s">
        <v>745</v>
      </c>
      <c r="H264" t="s">
        <v>463</v>
      </c>
      <c r="I264" s="5" t="s">
        <v>464</v>
      </c>
    </row>
    <row r="265" spans="1:9">
      <c r="A265" s="2">
        <v>9</v>
      </c>
      <c r="B265" s="2">
        <v>23972231</v>
      </c>
      <c r="C265" s="2">
        <v>24455029</v>
      </c>
      <c r="D265" s="2">
        <v>2.1366999999999998</v>
      </c>
      <c r="E265" s="2">
        <v>2</v>
      </c>
      <c r="F265" s="2" t="s">
        <v>707</v>
      </c>
      <c r="G265" t="s">
        <v>745</v>
      </c>
      <c r="H265" t="s">
        <v>465</v>
      </c>
      <c r="I265" s="5" t="s">
        <v>466</v>
      </c>
    </row>
    <row r="266" spans="1:9">
      <c r="A266" s="2">
        <v>9</v>
      </c>
      <c r="B266" s="2">
        <v>23972231</v>
      </c>
      <c r="C266" s="2">
        <v>24455029</v>
      </c>
      <c r="D266" s="2">
        <v>2.1366999999999998</v>
      </c>
      <c r="E266" s="2">
        <v>2</v>
      </c>
      <c r="F266" s="2" t="s">
        <v>707</v>
      </c>
      <c r="G266" t="s">
        <v>745</v>
      </c>
      <c r="H266" t="s">
        <v>467</v>
      </c>
      <c r="I266" s="5" t="s">
        <v>468</v>
      </c>
    </row>
    <row r="267" spans="1:9">
      <c r="A267" s="2">
        <v>9</v>
      </c>
      <c r="B267" s="2">
        <v>60183795</v>
      </c>
      <c r="C267" s="2">
        <v>60583442</v>
      </c>
      <c r="D267" s="2">
        <v>2.4437000000000002</v>
      </c>
      <c r="E267" s="2">
        <v>2</v>
      </c>
      <c r="F267" s="2" t="s">
        <v>707</v>
      </c>
      <c r="G267" t="s">
        <v>746</v>
      </c>
      <c r="H267" t="s">
        <v>469</v>
      </c>
      <c r="I267" s="5" t="s">
        <v>470</v>
      </c>
    </row>
    <row r="268" spans="1:9">
      <c r="A268" s="2">
        <v>9</v>
      </c>
      <c r="B268" s="2">
        <v>60183795</v>
      </c>
      <c r="C268" s="2">
        <v>60583442</v>
      </c>
      <c r="D268" s="2">
        <v>2.4437000000000002</v>
      </c>
      <c r="E268" s="2">
        <v>2</v>
      </c>
      <c r="F268" s="2" t="s">
        <v>707</v>
      </c>
      <c r="G268" t="s">
        <v>746</v>
      </c>
      <c r="H268" t="s">
        <v>471</v>
      </c>
      <c r="I268" s="5" t="s">
        <v>472</v>
      </c>
    </row>
    <row r="269" spans="1:9">
      <c r="A269" s="2">
        <v>9</v>
      </c>
      <c r="B269" s="2">
        <v>60183795</v>
      </c>
      <c r="C269" s="2">
        <v>60583442</v>
      </c>
      <c r="D269" s="2">
        <v>2.4437000000000002</v>
      </c>
      <c r="E269" s="2">
        <v>2</v>
      </c>
      <c r="F269" s="2" t="s">
        <v>707</v>
      </c>
      <c r="G269" t="s">
        <v>746</v>
      </c>
      <c r="H269" t="s">
        <v>473</v>
      </c>
      <c r="I269" s="5" t="s">
        <v>474</v>
      </c>
    </row>
    <row r="270" spans="1:9">
      <c r="A270" s="2">
        <v>9</v>
      </c>
      <c r="B270" s="2">
        <v>60183795</v>
      </c>
      <c r="C270" s="2">
        <v>60583442</v>
      </c>
      <c r="D270" s="2">
        <v>2.4437000000000002</v>
      </c>
      <c r="E270" s="2">
        <v>2</v>
      </c>
      <c r="F270" s="2" t="s">
        <v>707</v>
      </c>
      <c r="G270" t="s">
        <v>746</v>
      </c>
      <c r="H270" t="s">
        <v>475</v>
      </c>
      <c r="I270" s="5" t="s">
        <v>476</v>
      </c>
    </row>
    <row r="271" spans="1:9">
      <c r="A271" s="2">
        <v>9</v>
      </c>
      <c r="B271" s="2">
        <v>60183795</v>
      </c>
      <c r="C271" s="2">
        <v>60583442</v>
      </c>
      <c r="D271" s="2">
        <v>2.4437000000000002</v>
      </c>
      <c r="E271" s="2">
        <v>2</v>
      </c>
      <c r="F271" s="2" t="s">
        <v>707</v>
      </c>
      <c r="G271" t="s">
        <v>746</v>
      </c>
      <c r="H271" t="s">
        <v>477</v>
      </c>
      <c r="I271" s="5" t="s">
        <v>478</v>
      </c>
    </row>
    <row r="272" spans="1:9">
      <c r="A272" s="2">
        <v>9</v>
      </c>
      <c r="B272" s="2">
        <v>60183795</v>
      </c>
      <c r="C272" s="2">
        <v>60583442</v>
      </c>
      <c r="D272" s="2">
        <v>2.4437000000000002</v>
      </c>
      <c r="E272" s="2">
        <v>2</v>
      </c>
      <c r="F272" s="2" t="s">
        <v>707</v>
      </c>
      <c r="G272" t="s">
        <v>746</v>
      </c>
      <c r="H272" t="s">
        <v>479</v>
      </c>
      <c r="I272" s="5" t="s">
        <v>480</v>
      </c>
    </row>
    <row r="273" spans="1:9">
      <c r="A273" s="2">
        <v>9</v>
      </c>
      <c r="B273" s="2">
        <v>60183795</v>
      </c>
      <c r="C273" s="2">
        <v>60583442</v>
      </c>
      <c r="D273" s="2">
        <v>2.4437000000000002</v>
      </c>
      <c r="E273" s="2">
        <v>2</v>
      </c>
      <c r="F273" s="2" t="s">
        <v>707</v>
      </c>
      <c r="G273" t="s">
        <v>746</v>
      </c>
      <c r="H273" t="s">
        <v>481</v>
      </c>
      <c r="I273" s="5" t="s">
        <v>482</v>
      </c>
    </row>
    <row r="274" spans="1:9">
      <c r="A274" s="2">
        <v>9</v>
      </c>
      <c r="B274" s="2">
        <v>60183795</v>
      </c>
      <c r="C274" s="2">
        <v>60583442</v>
      </c>
      <c r="D274" s="2">
        <v>2.4437000000000002</v>
      </c>
      <c r="E274" s="2">
        <v>2</v>
      </c>
      <c r="F274" s="2" t="s">
        <v>707</v>
      </c>
      <c r="G274" t="s">
        <v>746</v>
      </c>
      <c r="H274" t="s">
        <v>483</v>
      </c>
      <c r="I274" s="5" t="s">
        <v>484</v>
      </c>
    </row>
    <row r="275" spans="1:9">
      <c r="A275" s="2">
        <v>9</v>
      </c>
      <c r="B275" s="2">
        <v>64357948</v>
      </c>
      <c r="C275" s="2">
        <v>64488425</v>
      </c>
      <c r="D275" s="2">
        <v>2.6383000000000001</v>
      </c>
      <c r="E275" s="2">
        <v>3</v>
      </c>
      <c r="F275" s="2" t="s">
        <v>708</v>
      </c>
      <c r="G275" t="s">
        <v>785</v>
      </c>
      <c r="H275" t="s">
        <v>485</v>
      </c>
      <c r="I275" s="5" t="s">
        <v>486</v>
      </c>
    </row>
    <row r="276" spans="1:9">
      <c r="A276" s="2">
        <v>9</v>
      </c>
      <c r="B276" s="2">
        <v>64563443</v>
      </c>
      <c r="C276" s="2">
        <v>64692119</v>
      </c>
      <c r="D276" s="2">
        <v>1.9957</v>
      </c>
      <c r="E276" s="2">
        <v>2</v>
      </c>
      <c r="F276" s="2" t="s">
        <v>709</v>
      </c>
      <c r="G276" t="s">
        <v>721</v>
      </c>
      <c r="H276" t="s">
        <v>487</v>
      </c>
      <c r="I276" s="5" t="s">
        <v>488</v>
      </c>
    </row>
    <row r="277" spans="1:9">
      <c r="A277" s="2">
        <v>9</v>
      </c>
      <c r="B277" s="2">
        <v>64563443</v>
      </c>
      <c r="C277" s="2">
        <v>64692119</v>
      </c>
      <c r="D277" s="2">
        <v>1.9957</v>
      </c>
      <c r="E277" s="2">
        <v>2</v>
      </c>
      <c r="F277" s="2" t="s">
        <v>709</v>
      </c>
      <c r="G277" t="s">
        <v>721</v>
      </c>
      <c r="H277" t="s">
        <v>489</v>
      </c>
      <c r="I277" s="5" t="s">
        <v>490</v>
      </c>
    </row>
    <row r="278" spans="1:9">
      <c r="A278" s="2">
        <v>9</v>
      </c>
      <c r="B278" s="2">
        <v>64563443</v>
      </c>
      <c r="C278" s="2">
        <v>64692119</v>
      </c>
      <c r="D278" s="2">
        <v>1.9957</v>
      </c>
      <c r="E278" s="2">
        <v>2</v>
      </c>
      <c r="F278" s="2" t="s">
        <v>709</v>
      </c>
      <c r="G278" t="s">
        <v>721</v>
      </c>
      <c r="H278" t="s">
        <v>491</v>
      </c>
      <c r="I278" s="5" t="s">
        <v>492</v>
      </c>
    </row>
    <row r="279" spans="1:9">
      <c r="A279" s="2">
        <v>9</v>
      </c>
      <c r="B279" s="2">
        <v>72495845</v>
      </c>
      <c r="C279" s="2">
        <v>72512684</v>
      </c>
      <c r="D279" s="2">
        <v>2</v>
      </c>
      <c r="E279" s="2">
        <v>2</v>
      </c>
      <c r="F279" s="2" t="s">
        <v>707</v>
      </c>
      <c r="G279" t="s">
        <v>747</v>
      </c>
      <c r="H279" t="s">
        <v>493</v>
      </c>
      <c r="I279" s="5" t="s">
        <v>494</v>
      </c>
    </row>
    <row r="280" spans="1:9">
      <c r="A280" s="2">
        <v>9</v>
      </c>
      <c r="B280" s="2">
        <v>72495845</v>
      </c>
      <c r="C280" s="2">
        <v>72512684</v>
      </c>
      <c r="D280" s="2">
        <v>2</v>
      </c>
      <c r="E280" s="2">
        <v>2</v>
      </c>
      <c r="F280" s="2" t="s">
        <v>707</v>
      </c>
      <c r="G280" t="s">
        <v>747</v>
      </c>
      <c r="H280" t="s">
        <v>495</v>
      </c>
      <c r="I280" s="5" t="s">
        <v>496</v>
      </c>
    </row>
    <row r="281" spans="1:9">
      <c r="A281" s="2">
        <v>9</v>
      </c>
      <c r="B281" s="2">
        <v>84229138</v>
      </c>
      <c r="C281" s="2">
        <v>85051608</v>
      </c>
      <c r="D281" s="2">
        <v>3.6989999999999998</v>
      </c>
      <c r="E281" s="2">
        <v>6</v>
      </c>
      <c r="F281" s="2" t="s">
        <v>707</v>
      </c>
      <c r="G281" t="s">
        <v>748</v>
      </c>
      <c r="H281" t="s">
        <v>497</v>
      </c>
      <c r="I281" s="5" t="s">
        <v>498</v>
      </c>
    </row>
    <row r="282" spans="1:9">
      <c r="A282" s="2">
        <v>9</v>
      </c>
      <c r="B282" s="2">
        <v>84229138</v>
      </c>
      <c r="C282" s="2">
        <v>85051608</v>
      </c>
      <c r="D282" s="2">
        <v>3.6989999999999998</v>
      </c>
      <c r="E282" s="2">
        <v>6</v>
      </c>
      <c r="F282" s="2" t="s">
        <v>707</v>
      </c>
      <c r="G282" t="s">
        <v>748</v>
      </c>
      <c r="H282" t="s">
        <v>499</v>
      </c>
      <c r="I282" s="5" t="s">
        <v>500</v>
      </c>
    </row>
    <row r="283" spans="1:9">
      <c r="A283" s="2">
        <v>9</v>
      </c>
      <c r="B283" s="2">
        <v>84229138</v>
      </c>
      <c r="C283" s="2">
        <v>85051608</v>
      </c>
      <c r="D283" s="2">
        <v>3.6989999999999998</v>
      </c>
      <c r="E283" s="2">
        <v>6</v>
      </c>
      <c r="F283" s="2" t="s">
        <v>707</v>
      </c>
      <c r="G283" t="s">
        <v>748</v>
      </c>
      <c r="H283" t="s">
        <v>501</v>
      </c>
      <c r="I283" s="5" t="s">
        <v>502</v>
      </c>
    </row>
    <row r="284" spans="1:9">
      <c r="A284" s="2">
        <v>9</v>
      </c>
      <c r="B284" s="2">
        <v>84229138</v>
      </c>
      <c r="C284" s="2">
        <v>85051608</v>
      </c>
      <c r="D284" s="2">
        <v>3.6989999999999998</v>
      </c>
      <c r="E284" s="2">
        <v>6</v>
      </c>
      <c r="F284" s="2" t="s">
        <v>707</v>
      </c>
      <c r="G284" t="s">
        <v>748</v>
      </c>
      <c r="H284" t="s">
        <v>503</v>
      </c>
      <c r="I284" s="5" t="s">
        <v>503</v>
      </c>
    </row>
    <row r="285" spans="1:9">
      <c r="A285" s="2">
        <v>9</v>
      </c>
      <c r="B285" s="2">
        <v>84229138</v>
      </c>
      <c r="C285" s="2">
        <v>85051608</v>
      </c>
      <c r="D285" s="2">
        <v>3.6989999999999998</v>
      </c>
      <c r="E285" s="2">
        <v>6</v>
      </c>
      <c r="F285" s="2" t="s">
        <v>707</v>
      </c>
      <c r="G285" t="s">
        <v>748</v>
      </c>
      <c r="H285" t="s">
        <v>504</v>
      </c>
      <c r="I285" s="5" t="s">
        <v>504</v>
      </c>
    </row>
    <row r="286" spans="1:9">
      <c r="A286" s="2">
        <v>9</v>
      </c>
      <c r="B286" s="2">
        <v>84229138</v>
      </c>
      <c r="C286" s="2">
        <v>85051608</v>
      </c>
      <c r="D286" s="2">
        <v>3.6989999999999998</v>
      </c>
      <c r="E286" s="2">
        <v>6</v>
      </c>
      <c r="F286" s="2" t="s">
        <v>707</v>
      </c>
      <c r="G286" t="s">
        <v>748</v>
      </c>
      <c r="H286" t="s">
        <v>505</v>
      </c>
      <c r="I286" s="5" t="s">
        <v>506</v>
      </c>
    </row>
    <row r="287" spans="1:9">
      <c r="A287" s="2">
        <v>9</v>
      </c>
      <c r="B287" s="2">
        <v>84229138</v>
      </c>
      <c r="C287" s="2">
        <v>85051608</v>
      </c>
      <c r="D287" s="2">
        <v>3.6989999999999998</v>
      </c>
      <c r="E287" s="2">
        <v>6</v>
      </c>
      <c r="F287" s="2" t="s">
        <v>707</v>
      </c>
      <c r="G287" t="s">
        <v>748</v>
      </c>
      <c r="H287" t="s">
        <v>507</v>
      </c>
      <c r="I287" s="5" t="s">
        <v>508</v>
      </c>
    </row>
    <row r="288" spans="1:9">
      <c r="A288" s="2">
        <v>9</v>
      </c>
      <c r="B288" s="2">
        <v>84229138</v>
      </c>
      <c r="C288" s="2">
        <v>85051608</v>
      </c>
      <c r="D288" s="2">
        <v>3.6989999999999998</v>
      </c>
      <c r="E288" s="2">
        <v>6</v>
      </c>
      <c r="F288" s="2" t="s">
        <v>707</v>
      </c>
      <c r="G288" t="s">
        <v>748</v>
      </c>
      <c r="H288" t="s">
        <v>509</v>
      </c>
      <c r="I288" s="5" t="s">
        <v>510</v>
      </c>
    </row>
    <row r="289" spans="1:9">
      <c r="A289" s="2">
        <v>9</v>
      </c>
      <c r="B289" s="2">
        <v>84229138</v>
      </c>
      <c r="C289" s="2">
        <v>85051608</v>
      </c>
      <c r="D289" s="2">
        <v>3.6989999999999998</v>
      </c>
      <c r="E289" s="2">
        <v>6</v>
      </c>
      <c r="F289" s="2" t="s">
        <v>707</v>
      </c>
      <c r="G289" t="s">
        <v>748</v>
      </c>
      <c r="H289" t="s">
        <v>511</v>
      </c>
      <c r="I289" s="5" t="s">
        <v>511</v>
      </c>
    </row>
    <row r="290" spans="1:9">
      <c r="A290" s="2">
        <v>9</v>
      </c>
      <c r="B290" s="2">
        <v>84229138</v>
      </c>
      <c r="C290" s="2">
        <v>85051608</v>
      </c>
      <c r="D290" s="2">
        <v>3.6989999999999998</v>
      </c>
      <c r="E290" s="2">
        <v>6</v>
      </c>
      <c r="F290" s="2" t="s">
        <v>707</v>
      </c>
      <c r="G290" t="s">
        <v>748</v>
      </c>
      <c r="H290" t="s">
        <v>512</v>
      </c>
      <c r="I290" s="5" t="s">
        <v>513</v>
      </c>
    </row>
    <row r="291" spans="1:9">
      <c r="A291" s="2">
        <v>9</v>
      </c>
      <c r="B291" s="2">
        <v>84229138</v>
      </c>
      <c r="C291" s="2">
        <v>85051608</v>
      </c>
      <c r="D291" s="2">
        <v>3.6989999999999998</v>
      </c>
      <c r="E291" s="2">
        <v>6</v>
      </c>
      <c r="F291" s="2" t="s">
        <v>707</v>
      </c>
      <c r="G291" t="s">
        <v>748</v>
      </c>
      <c r="H291" t="s">
        <v>514</v>
      </c>
      <c r="I291" s="5" t="s">
        <v>515</v>
      </c>
    </row>
    <row r="292" spans="1:9">
      <c r="A292" s="2">
        <v>9</v>
      </c>
      <c r="B292" s="2">
        <v>84229138</v>
      </c>
      <c r="C292" s="2">
        <v>85051608</v>
      </c>
      <c r="D292" s="2">
        <v>3.6989999999999998</v>
      </c>
      <c r="E292" s="2">
        <v>6</v>
      </c>
      <c r="F292" s="2" t="s">
        <v>707</v>
      </c>
      <c r="G292" t="s">
        <v>748</v>
      </c>
      <c r="H292" t="s">
        <v>516</v>
      </c>
      <c r="I292" s="5" t="s">
        <v>517</v>
      </c>
    </row>
    <row r="293" spans="1:9">
      <c r="A293" s="2">
        <v>9</v>
      </c>
      <c r="B293" s="2">
        <v>84229138</v>
      </c>
      <c r="C293" s="2">
        <v>85051608</v>
      </c>
      <c r="D293" s="2">
        <v>3.6989999999999998</v>
      </c>
      <c r="E293" s="2">
        <v>6</v>
      </c>
      <c r="F293" s="2" t="s">
        <v>707</v>
      </c>
      <c r="G293" t="s">
        <v>748</v>
      </c>
      <c r="H293" t="s">
        <v>518</v>
      </c>
      <c r="I293" s="5" t="s">
        <v>519</v>
      </c>
    </row>
    <row r="294" spans="1:9">
      <c r="A294" s="2">
        <v>9</v>
      </c>
      <c r="B294" s="2">
        <v>84229138</v>
      </c>
      <c r="C294" s="2">
        <v>85051608</v>
      </c>
      <c r="D294" s="2">
        <v>3.6989999999999998</v>
      </c>
      <c r="E294" s="2">
        <v>6</v>
      </c>
      <c r="F294" s="2" t="s">
        <v>707</v>
      </c>
      <c r="G294" t="s">
        <v>748</v>
      </c>
      <c r="H294" t="s">
        <v>520</v>
      </c>
      <c r="I294" s="5" t="s">
        <v>521</v>
      </c>
    </row>
    <row r="295" spans="1:9">
      <c r="A295" s="2">
        <v>9</v>
      </c>
      <c r="B295" s="2">
        <v>84229138</v>
      </c>
      <c r="C295" s="2">
        <v>85051608</v>
      </c>
      <c r="D295" s="2">
        <v>3.6989999999999998</v>
      </c>
      <c r="E295" s="2">
        <v>6</v>
      </c>
      <c r="F295" s="2" t="s">
        <v>707</v>
      </c>
      <c r="G295" t="s">
        <v>748</v>
      </c>
      <c r="H295" t="s">
        <v>522</v>
      </c>
      <c r="I295" s="5" t="s">
        <v>523</v>
      </c>
    </row>
    <row r="296" spans="1:9">
      <c r="A296" s="2">
        <v>9</v>
      </c>
      <c r="B296" s="2">
        <v>84229138</v>
      </c>
      <c r="C296" s="2">
        <v>85051608</v>
      </c>
      <c r="D296" s="2">
        <v>3.6989999999999998</v>
      </c>
      <c r="E296" s="2">
        <v>6</v>
      </c>
      <c r="F296" s="2" t="s">
        <v>707</v>
      </c>
      <c r="G296" t="s">
        <v>748</v>
      </c>
      <c r="H296" t="s">
        <v>524</v>
      </c>
      <c r="I296" s="5" t="s">
        <v>525</v>
      </c>
    </row>
    <row r="297" spans="1:9">
      <c r="A297" s="2">
        <v>9</v>
      </c>
      <c r="B297" s="2">
        <v>84229138</v>
      </c>
      <c r="C297" s="2">
        <v>85051608</v>
      </c>
      <c r="D297" s="2">
        <v>3.6989999999999998</v>
      </c>
      <c r="E297" s="2">
        <v>6</v>
      </c>
      <c r="F297" s="2" t="s">
        <v>707</v>
      </c>
      <c r="G297" t="s">
        <v>748</v>
      </c>
      <c r="H297" t="s">
        <v>526</v>
      </c>
      <c r="I297" s="5" t="s">
        <v>526</v>
      </c>
    </row>
    <row r="298" spans="1:9">
      <c r="A298" s="2">
        <v>9</v>
      </c>
      <c r="B298" s="2">
        <v>84229138</v>
      </c>
      <c r="C298" s="2">
        <v>85051608</v>
      </c>
      <c r="D298" s="2">
        <v>3.6989999999999998</v>
      </c>
      <c r="E298" s="2">
        <v>6</v>
      </c>
      <c r="F298" s="2" t="s">
        <v>707</v>
      </c>
      <c r="G298" t="s">
        <v>748</v>
      </c>
      <c r="H298" t="s">
        <v>527</v>
      </c>
      <c r="I298" s="5" t="s">
        <v>528</v>
      </c>
    </row>
    <row r="299" spans="1:9">
      <c r="A299" s="2">
        <v>9</v>
      </c>
      <c r="B299" s="2">
        <v>84229138</v>
      </c>
      <c r="C299" s="2">
        <v>85051608</v>
      </c>
      <c r="D299" s="2">
        <v>3.6989999999999998</v>
      </c>
      <c r="E299" s="2">
        <v>6</v>
      </c>
      <c r="F299" s="2" t="s">
        <v>707</v>
      </c>
      <c r="G299" t="s">
        <v>748</v>
      </c>
      <c r="H299" t="s">
        <v>529</v>
      </c>
      <c r="I299" s="5" t="s">
        <v>529</v>
      </c>
    </row>
    <row r="300" spans="1:9">
      <c r="A300" s="2">
        <v>9</v>
      </c>
      <c r="B300" s="2">
        <v>102940589</v>
      </c>
      <c r="C300" s="2">
        <v>102953990</v>
      </c>
      <c r="D300" s="2">
        <v>1.7931999999999999</v>
      </c>
      <c r="E300" s="2">
        <v>2</v>
      </c>
      <c r="F300" s="2" t="s">
        <v>707</v>
      </c>
      <c r="G300" t="s">
        <v>749</v>
      </c>
      <c r="H300" t="s">
        <v>530</v>
      </c>
      <c r="I300" s="5" t="s">
        <v>531</v>
      </c>
    </row>
    <row r="301" spans="1:9">
      <c r="A301" s="2">
        <v>9</v>
      </c>
      <c r="B301" s="2">
        <v>117607867</v>
      </c>
      <c r="C301" s="2">
        <v>117719031</v>
      </c>
      <c r="D301" s="2">
        <v>2.1427</v>
      </c>
      <c r="E301" s="2">
        <v>2</v>
      </c>
      <c r="F301" s="2" t="s">
        <v>709</v>
      </c>
      <c r="G301" t="s">
        <v>722</v>
      </c>
      <c r="H301" t="s">
        <v>532</v>
      </c>
      <c r="I301" s="5" t="s">
        <v>533</v>
      </c>
    </row>
    <row r="302" spans="1:9">
      <c r="A302" s="2">
        <v>10</v>
      </c>
      <c r="B302" s="2">
        <v>15228069</v>
      </c>
      <c r="C302" s="2">
        <v>15234414</v>
      </c>
      <c r="D302" s="2">
        <v>1.9136</v>
      </c>
      <c r="E302" s="2">
        <v>2</v>
      </c>
      <c r="F302" s="2" t="s">
        <v>707</v>
      </c>
      <c r="G302" t="s">
        <v>750</v>
      </c>
      <c r="H302" t="s">
        <v>534</v>
      </c>
      <c r="I302" s="5" t="s">
        <v>535</v>
      </c>
    </row>
    <row r="303" spans="1:9">
      <c r="A303" s="2">
        <v>10</v>
      </c>
      <c r="B303" s="2">
        <v>16795702</v>
      </c>
      <c r="C303" s="2">
        <v>16992521</v>
      </c>
      <c r="D303" s="2">
        <v>1.7077</v>
      </c>
      <c r="E303" s="2">
        <v>2</v>
      </c>
      <c r="F303" s="2" t="s">
        <v>707</v>
      </c>
      <c r="G303" t="s">
        <v>751</v>
      </c>
      <c r="H303" t="s">
        <v>536</v>
      </c>
      <c r="I303" s="5" t="s">
        <v>537</v>
      </c>
    </row>
    <row r="304" spans="1:9">
      <c r="A304" s="2">
        <v>10</v>
      </c>
      <c r="B304" s="2">
        <v>16795702</v>
      </c>
      <c r="C304" s="2">
        <v>16992521</v>
      </c>
      <c r="D304" s="2">
        <v>1.7077</v>
      </c>
      <c r="E304" s="2">
        <v>2</v>
      </c>
      <c r="F304" s="2" t="s">
        <v>707</v>
      </c>
      <c r="G304" t="s">
        <v>751</v>
      </c>
      <c r="H304" t="s">
        <v>538</v>
      </c>
      <c r="I304" s="5" t="s">
        <v>539</v>
      </c>
    </row>
    <row r="305" spans="1:9">
      <c r="A305" s="2">
        <v>10</v>
      </c>
      <c r="B305" s="2">
        <v>16795702</v>
      </c>
      <c r="C305" s="2">
        <v>16992521</v>
      </c>
      <c r="D305" s="2">
        <v>1.7077</v>
      </c>
      <c r="E305" s="2">
        <v>2</v>
      </c>
      <c r="F305" s="2" t="s">
        <v>707</v>
      </c>
      <c r="G305" t="s">
        <v>751</v>
      </c>
      <c r="H305" t="s">
        <v>540</v>
      </c>
      <c r="I305" s="5" t="s">
        <v>541</v>
      </c>
    </row>
    <row r="306" spans="1:9">
      <c r="A306" s="2">
        <v>10</v>
      </c>
      <c r="B306" s="2">
        <v>16795702</v>
      </c>
      <c r="C306" s="2">
        <v>16992521</v>
      </c>
      <c r="D306" s="2">
        <v>1.7077</v>
      </c>
      <c r="E306" s="2">
        <v>2</v>
      </c>
      <c r="F306" s="2" t="s">
        <v>707</v>
      </c>
      <c r="G306" t="s">
        <v>751</v>
      </c>
      <c r="H306" t="s">
        <v>542</v>
      </c>
      <c r="I306" s="5" t="s">
        <v>543</v>
      </c>
    </row>
    <row r="307" spans="1:9">
      <c r="A307" s="2">
        <v>10</v>
      </c>
      <c r="B307" s="2">
        <v>16795702</v>
      </c>
      <c r="C307" s="2">
        <v>16992521</v>
      </c>
      <c r="D307" s="2">
        <v>1.7077</v>
      </c>
      <c r="E307" s="2">
        <v>2</v>
      </c>
      <c r="F307" s="2" t="s">
        <v>707</v>
      </c>
      <c r="G307" t="s">
        <v>751</v>
      </c>
      <c r="H307" t="s">
        <v>544</v>
      </c>
      <c r="I307" s="5" t="s">
        <v>545</v>
      </c>
    </row>
    <row r="308" spans="1:9">
      <c r="A308" s="2">
        <v>10</v>
      </c>
      <c r="B308" s="2">
        <v>16795702</v>
      </c>
      <c r="C308" s="2">
        <v>16992521</v>
      </c>
      <c r="D308" s="2">
        <v>1.7077</v>
      </c>
      <c r="E308" s="2">
        <v>2</v>
      </c>
      <c r="F308" s="2" t="s">
        <v>707</v>
      </c>
      <c r="G308" t="s">
        <v>751</v>
      </c>
      <c r="H308" t="s">
        <v>546</v>
      </c>
      <c r="I308" s="5" t="s">
        <v>547</v>
      </c>
    </row>
    <row r="309" spans="1:9">
      <c r="A309" s="2">
        <v>10</v>
      </c>
      <c r="B309" s="2">
        <v>16795702</v>
      </c>
      <c r="C309" s="2">
        <v>16992521</v>
      </c>
      <c r="D309" s="2">
        <v>1.7077</v>
      </c>
      <c r="E309" s="2">
        <v>2</v>
      </c>
      <c r="F309" s="2" t="s">
        <v>707</v>
      </c>
      <c r="G309" t="s">
        <v>751</v>
      </c>
      <c r="H309" t="s">
        <v>548</v>
      </c>
      <c r="I309" s="5" t="s">
        <v>549</v>
      </c>
    </row>
    <row r="310" spans="1:9">
      <c r="A310" s="2">
        <v>10</v>
      </c>
      <c r="B310" s="2">
        <v>24766674</v>
      </c>
      <c r="C310" s="2">
        <v>24786798</v>
      </c>
      <c r="D310" s="2">
        <v>1.6757</v>
      </c>
      <c r="E310" s="2">
        <v>2</v>
      </c>
      <c r="F310" s="2" t="s">
        <v>708</v>
      </c>
      <c r="G310" t="s">
        <v>786</v>
      </c>
      <c r="H310" t="s">
        <v>550</v>
      </c>
      <c r="I310" s="5" t="s">
        <v>551</v>
      </c>
    </row>
    <row r="311" spans="1:9">
      <c r="A311" s="2">
        <v>10</v>
      </c>
      <c r="B311" s="2">
        <v>24766674</v>
      </c>
      <c r="C311" s="2">
        <v>24797068</v>
      </c>
      <c r="D311" s="2">
        <v>2.3372000000000002</v>
      </c>
      <c r="E311" s="2">
        <v>5</v>
      </c>
      <c r="F311" s="2" t="s">
        <v>709</v>
      </c>
      <c r="G311" t="s">
        <v>723</v>
      </c>
      <c r="H311" t="s">
        <v>550</v>
      </c>
      <c r="I311" s="5" t="s">
        <v>551</v>
      </c>
    </row>
    <row r="312" spans="1:9">
      <c r="A312" s="2">
        <v>10</v>
      </c>
      <c r="B312" s="2">
        <v>36930040</v>
      </c>
      <c r="C312" s="2">
        <v>36941999</v>
      </c>
      <c r="D312" s="2">
        <v>1.6696</v>
      </c>
      <c r="E312" s="2">
        <v>4</v>
      </c>
      <c r="F312" s="2" t="s">
        <v>709</v>
      </c>
      <c r="G312" t="s">
        <v>724</v>
      </c>
      <c r="H312" t="s">
        <v>552</v>
      </c>
      <c r="I312" s="5" t="s">
        <v>552</v>
      </c>
    </row>
    <row r="313" spans="1:9">
      <c r="A313" s="2">
        <v>10</v>
      </c>
      <c r="B313" s="2">
        <v>65050248</v>
      </c>
      <c r="C313" s="2">
        <v>65162710</v>
      </c>
      <c r="D313" s="2">
        <v>1.7721</v>
      </c>
      <c r="E313" s="2">
        <v>2</v>
      </c>
      <c r="F313" s="2" t="s">
        <v>707</v>
      </c>
      <c r="G313" t="s">
        <v>752</v>
      </c>
      <c r="H313" t="s">
        <v>553</v>
      </c>
      <c r="I313" s="5" t="s">
        <v>554</v>
      </c>
    </row>
    <row r="314" spans="1:9">
      <c r="A314" s="2">
        <v>10</v>
      </c>
      <c r="B314" s="2">
        <v>65050248</v>
      </c>
      <c r="C314" s="2">
        <v>65162710</v>
      </c>
      <c r="D314" s="2">
        <v>1.7721</v>
      </c>
      <c r="E314" s="2">
        <v>2</v>
      </c>
      <c r="F314" s="2" t="s">
        <v>707</v>
      </c>
      <c r="G314" t="s">
        <v>752</v>
      </c>
      <c r="H314" t="s">
        <v>555</v>
      </c>
      <c r="I314" s="5" t="s">
        <v>556</v>
      </c>
    </row>
    <row r="315" spans="1:9">
      <c r="A315" s="2">
        <v>10</v>
      </c>
      <c r="B315" s="2">
        <v>97002960</v>
      </c>
      <c r="C315" s="2">
        <v>97012314</v>
      </c>
      <c r="D315" s="2">
        <v>2.5228999999999999</v>
      </c>
      <c r="E315" s="2">
        <v>2</v>
      </c>
      <c r="F315" s="2" t="s">
        <v>709</v>
      </c>
      <c r="G315" t="s">
        <v>725</v>
      </c>
      <c r="H315" t="s">
        <v>557</v>
      </c>
      <c r="I315" s="5" t="s">
        <v>558</v>
      </c>
    </row>
    <row r="316" spans="1:9">
      <c r="A316" s="2">
        <v>11</v>
      </c>
      <c r="B316" s="2">
        <v>76156405</v>
      </c>
      <c r="C316" s="2">
        <v>76168022</v>
      </c>
      <c r="D316" s="2">
        <v>1.7121999999999999</v>
      </c>
      <c r="E316" s="2">
        <v>2</v>
      </c>
      <c r="F316" s="2" t="s">
        <v>709</v>
      </c>
      <c r="G316" t="s">
        <v>726</v>
      </c>
      <c r="H316" t="s">
        <v>559</v>
      </c>
      <c r="I316" s="5" t="s">
        <v>560</v>
      </c>
    </row>
    <row r="317" spans="1:9">
      <c r="A317" s="2">
        <v>11</v>
      </c>
      <c r="B317" s="2">
        <v>76971988</v>
      </c>
      <c r="C317" s="2">
        <v>77026405</v>
      </c>
      <c r="D317" s="2">
        <v>2.3279000000000001</v>
      </c>
      <c r="E317" s="2">
        <v>7</v>
      </c>
      <c r="F317" s="2" t="s">
        <v>707</v>
      </c>
      <c r="G317" t="s">
        <v>753</v>
      </c>
      <c r="H317" t="s">
        <v>561</v>
      </c>
      <c r="I317" s="5" t="s">
        <v>562</v>
      </c>
    </row>
    <row r="318" spans="1:9">
      <c r="A318" s="2">
        <v>11</v>
      </c>
      <c r="B318" s="2">
        <v>76971988</v>
      </c>
      <c r="C318" s="2">
        <v>77026405</v>
      </c>
      <c r="D318" s="2">
        <v>2.3279000000000001</v>
      </c>
      <c r="E318" s="2">
        <v>7</v>
      </c>
      <c r="F318" s="2" t="s">
        <v>707</v>
      </c>
      <c r="G318" t="s">
        <v>753</v>
      </c>
      <c r="H318" t="s">
        <v>563</v>
      </c>
      <c r="I318" s="5" t="s">
        <v>564</v>
      </c>
    </row>
    <row r="319" spans="1:9">
      <c r="A319" s="2">
        <v>12</v>
      </c>
      <c r="B319" s="2">
        <v>22021952</v>
      </c>
      <c r="C319" s="2">
        <v>22046739</v>
      </c>
      <c r="D319" s="2">
        <v>1.8041</v>
      </c>
      <c r="E319" s="2">
        <v>2</v>
      </c>
      <c r="F319" s="2" t="s">
        <v>709</v>
      </c>
      <c r="G319" t="s">
        <v>727</v>
      </c>
      <c r="H319" t="s">
        <v>565</v>
      </c>
      <c r="I319" s="5" t="s">
        <v>566</v>
      </c>
    </row>
    <row r="320" spans="1:9">
      <c r="A320" s="2">
        <v>12</v>
      </c>
      <c r="B320" s="2">
        <v>29561084</v>
      </c>
      <c r="C320" s="2">
        <v>29567026</v>
      </c>
      <c r="D320" s="2">
        <v>1.6021000000000001</v>
      </c>
      <c r="E320" s="2">
        <v>2</v>
      </c>
      <c r="F320" s="2" t="s">
        <v>707</v>
      </c>
      <c r="G320" t="s">
        <v>754</v>
      </c>
      <c r="H320" t="s">
        <v>567</v>
      </c>
      <c r="I320" s="5" t="s">
        <v>568</v>
      </c>
    </row>
    <row r="321" spans="1:9">
      <c r="A321" s="2">
        <v>12</v>
      </c>
      <c r="B321" s="2">
        <v>59880301</v>
      </c>
      <c r="C321" s="2">
        <v>59909232</v>
      </c>
      <c r="D321" s="2">
        <v>1.8761000000000001</v>
      </c>
      <c r="E321" s="2">
        <v>3</v>
      </c>
      <c r="F321" s="2" t="s">
        <v>707</v>
      </c>
      <c r="G321" t="s">
        <v>755</v>
      </c>
      <c r="H321" t="s">
        <v>569</v>
      </c>
      <c r="I321" s="5" t="s">
        <v>570</v>
      </c>
    </row>
    <row r="322" spans="1:9">
      <c r="A322" s="2">
        <v>13</v>
      </c>
      <c r="B322" s="2">
        <v>25691366</v>
      </c>
      <c r="C322" s="2">
        <v>25715347</v>
      </c>
      <c r="D322" s="2">
        <v>4</v>
      </c>
      <c r="E322" s="2">
        <v>2</v>
      </c>
      <c r="F322" s="2" t="s">
        <v>708</v>
      </c>
      <c r="G322" t="s">
        <v>787</v>
      </c>
      <c r="H322" t="s">
        <v>571</v>
      </c>
      <c r="I322" s="5" t="s">
        <v>572</v>
      </c>
    </row>
    <row r="323" spans="1:9">
      <c r="A323" s="2">
        <v>13</v>
      </c>
      <c r="B323" s="2">
        <v>36720360</v>
      </c>
      <c r="C323" s="2">
        <v>36743020</v>
      </c>
      <c r="D323" s="2">
        <v>2.5686</v>
      </c>
      <c r="E323" s="2">
        <v>2</v>
      </c>
      <c r="F323" s="2" t="s">
        <v>708</v>
      </c>
      <c r="G323" t="s">
        <v>788</v>
      </c>
      <c r="H323" t="s">
        <v>573</v>
      </c>
      <c r="I323" s="5" t="s">
        <v>574</v>
      </c>
    </row>
    <row r="324" spans="1:9">
      <c r="A324" s="2">
        <v>14</v>
      </c>
      <c r="B324" s="2">
        <v>24497350</v>
      </c>
      <c r="C324" s="2">
        <v>24572542</v>
      </c>
      <c r="D324" s="2">
        <v>2.0457999999999998</v>
      </c>
      <c r="E324" s="2">
        <v>2</v>
      </c>
      <c r="F324" s="2" t="s">
        <v>709</v>
      </c>
      <c r="G324" t="s">
        <v>728</v>
      </c>
      <c r="H324" t="s">
        <v>575</v>
      </c>
      <c r="I324" s="5" t="s">
        <v>576</v>
      </c>
    </row>
    <row r="325" spans="1:9">
      <c r="A325" s="2">
        <v>14</v>
      </c>
      <c r="B325" s="2">
        <v>28094905</v>
      </c>
      <c r="C325" s="2">
        <v>28343120</v>
      </c>
      <c r="D325" s="2">
        <v>3.0457999999999998</v>
      </c>
      <c r="E325" s="2">
        <v>4</v>
      </c>
      <c r="F325" s="2" t="s">
        <v>707</v>
      </c>
      <c r="G325" t="s">
        <v>756</v>
      </c>
      <c r="H325" t="s">
        <v>577</v>
      </c>
      <c r="I325" s="5" t="s">
        <v>578</v>
      </c>
    </row>
    <row r="326" spans="1:9">
      <c r="A326" s="2">
        <v>14</v>
      </c>
      <c r="B326" s="2">
        <v>28094905</v>
      </c>
      <c r="C326" s="2">
        <v>28343120</v>
      </c>
      <c r="D326" s="2">
        <v>3.0457999999999998</v>
      </c>
      <c r="E326" s="2">
        <v>4</v>
      </c>
      <c r="F326" s="2" t="s">
        <v>707</v>
      </c>
      <c r="G326" t="s">
        <v>756</v>
      </c>
      <c r="H326" t="s">
        <v>579</v>
      </c>
      <c r="I326" s="5" t="s">
        <v>580</v>
      </c>
    </row>
    <row r="327" spans="1:9">
      <c r="A327" s="2">
        <v>14</v>
      </c>
      <c r="B327" s="2">
        <v>30357141</v>
      </c>
      <c r="C327" s="2">
        <v>30357473</v>
      </c>
      <c r="D327" s="2">
        <v>1.9100999999999999</v>
      </c>
      <c r="E327" s="2">
        <v>3</v>
      </c>
      <c r="F327" s="2" t="s">
        <v>708</v>
      </c>
      <c r="G327" t="s">
        <v>789</v>
      </c>
      <c r="H327" t="s">
        <v>581</v>
      </c>
      <c r="I327" s="5" t="s">
        <v>582</v>
      </c>
    </row>
    <row r="328" spans="1:9">
      <c r="A328" s="2">
        <v>14</v>
      </c>
      <c r="B328" s="2">
        <v>48921551</v>
      </c>
      <c r="C328" s="2">
        <v>48931687</v>
      </c>
      <c r="D328" s="2">
        <v>2.4685000000000001</v>
      </c>
      <c r="E328" s="2">
        <v>3</v>
      </c>
      <c r="F328" s="2" t="s">
        <v>709</v>
      </c>
      <c r="G328" t="s">
        <v>729</v>
      </c>
      <c r="H328" t="s">
        <v>583</v>
      </c>
      <c r="I328" s="5" t="s">
        <v>584</v>
      </c>
    </row>
    <row r="329" spans="1:9">
      <c r="A329" s="2">
        <v>15</v>
      </c>
      <c r="B329" s="2">
        <v>40970611</v>
      </c>
      <c r="C329" s="2">
        <v>41061674</v>
      </c>
      <c r="D329" s="2">
        <v>2.3767999999999998</v>
      </c>
      <c r="E329" s="2">
        <v>7</v>
      </c>
      <c r="F329" s="2" t="s">
        <v>709</v>
      </c>
      <c r="G329" t="s">
        <v>730</v>
      </c>
      <c r="H329" t="s">
        <v>585</v>
      </c>
      <c r="I329" s="5" t="s">
        <v>586</v>
      </c>
    </row>
    <row r="330" spans="1:9">
      <c r="A330" s="2">
        <v>15</v>
      </c>
      <c r="B330" s="2">
        <v>40970611</v>
      </c>
      <c r="C330" s="2">
        <v>41061674</v>
      </c>
      <c r="D330" s="2">
        <v>2.3767999999999998</v>
      </c>
      <c r="E330" s="2">
        <v>7</v>
      </c>
      <c r="F330" s="2" t="s">
        <v>709</v>
      </c>
      <c r="G330" t="s">
        <v>730</v>
      </c>
      <c r="H330" t="s">
        <v>587</v>
      </c>
      <c r="I330" s="5" t="s">
        <v>588</v>
      </c>
    </row>
    <row r="331" spans="1:9">
      <c r="A331" s="2">
        <v>15</v>
      </c>
      <c r="B331" s="2">
        <v>40970611</v>
      </c>
      <c r="C331" s="2">
        <v>41061674</v>
      </c>
      <c r="D331" s="2">
        <v>2.3767999999999998</v>
      </c>
      <c r="E331" s="2">
        <v>7</v>
      </c>
      <c r="F331" s="2" t="s">
        <v>709</v>
      </c>
      <c r="G331" t="s">
        <v>730</v>
      </c>
      <c r="H331" t="s">
        <v>589</v>
      </c>
      <c r="I331" s="5" t="s">
        <v>590</v>
      </c>
    </row>
    <row r="332" spans="1:9">
      <c r="A332" s="2">
        <v>15</v>
      </c>
      <c r="B332" s="2">
        <v>57937935</v>
      </c>
      <c r="C332" s="2">
        <v>57986781</v>
      </c>
      <c r="D332" s="2">
        <v>2.7696000000000001</v>
      </c>
      <c r="E332" s="2">
        <v>5</v>
      </c>
      <c r="F332" s="2" t="s">
        <v>707</v>
      </c>
      <c r="G332" t="s">
        <v>757</v>
      </c>
      <c r="H332" t="s">
        <v>591</v>
      </c>
      <c r="I332" s="5" t="s">
        <v>592</v>
      </c>
    </row>
    <row r="333" spans="1:9">
      <c r="A333" s="2">
        <v>15</v>
      </c>
      <c r="B333" s="2">
        <v>86418806</v>
      </c>
      <c r="C333" s="2">
        <v>86424916</v>
      </c>
      <c r="D333" s="2">
        <v>2.1023999999999998</v>
      </c>
      <c r="E333" s="2">
        <v>2</v>
      </c>
      <c r="F333" s="2" t="s">
        <v>709</v>
      </c>
      <c r="G333" t="s">
        <v>731</v>
      </c>
      <c r="H333" t="s">
        <v>593</v>
      </c>
      <c r="I333" s="5" t="s">
        <v>594</v>
      </c>
    </row>
    <row r="334" spans="1:9">
      <c r="A334" s="2">
        <v>18</v>
      </c>
      <c r="B334" s="2">
        <v>5444940</v>
      </c>
      <c r="C334" s="2">
        <v>5450839</v>
      </c>
      <c r="D334" s="2">
        <v>1.6234</v>
      </c>
      <c r="E334" s="2">
        <v>3</v>
      </c>
      <c r="F334" s="2" t="s">
        <v>707</v>
      </c>
      <c r="G334" t="s">
        <v>758</v>
      </c>
      <c r="H334" t="s">
        <v>595</v>
      </c>
      <c r="I334" s="5" t="s">
        <v>596</v>
      </c>
    </row>
    <row r="335" spans="1:9">
      <c r="A335" s="2">
        <v>18</v>
      </c>
      <c r="B335" s="2">
        <v>5952068</v>
      </c>
      <c r="C335" s="2">
        <v>6224175</v>
      </c>
      <c r="D335" s="2">
        <v>2.2147000000000001</v>
      </c>
      <c r="E335" s="2">
        <v>3</v>
      </c>
      <c r="F335" s="2" t="s">
        <v>707</v>
      </c>
      <c r="G335" t="s">
        <v>759</v>
      </c>
      <c r="H335" t="s">
        <v>597</v>
      </c>
      <c r="I335" s="5" t="s">
        <v>597</v>
      </c>
    </row>
    <row r="336" spans="1:9">
      <c r="A336" s="2">
        <v>18</v>
      </c>
      <c r="B336" s="2">
        <v>5952068</v>
      </c>
      <c r="C336" s="2">
        <v>6224175</v>
      </c>
      <c r="D336" s="2">
        <v>2.2147000000000001</v>
      </c>
      <c r="E336" s="2">
        <v>3</v>
      </c>
      <c r="F336" s="2" t="s">
        <v>707</v>
      </c>
      <c r="G336" t="s">
        <v>759</v>
      </c>
      <c r="H336" t="s">
        <v>598</v>
      </c>
      <c r="I336" s="5" t="s">
        <v>599</v>
      </c>
    </row>
    <row r="337" spans="1:9">
      <c r="A337" s="2">
        <v>18</v>
      </c>
      <c r="B337" s="2">
        <v>5952068</v>
      </c>
      <c r="C337" s="2">
        <v>6224175</v>
      </c>
      <c r="D337" s="2">
        <v>2.2147000000000001</v>
      </c>
      <c r="E337" s="2">
        <v>3</v>
      </c>
      <c r="F337" s="2" t="s">
        <v>707</v>
      </c>
      <c r="G337" t="s">
        <v>759</v>
      </c>
      <c r="H337" t="s">
        <v>600</v>
      </c>
      <c r="I337" s="5" t="s">
        <v>601</v>
      </c>
    </row>
    <row r="338" spans="1:9">
      <c r="A338" s="2">
        <v>18</v>
      </c>
      <c r="B338" s="2">
        <v>5952068</v>
      </c>
      <c r="C338" s="2">
        <v>6224175</v>
      </c>
      <c r="D338" s="2">
        <v>2.2147000000000001</v>
      </c>
      <c r="E338" s="2">
        <v>3</v>
      </c>
      <c r="F338" s="2" t="s">
        <v>707</v>
      </c>
      <c r="G338" t="s">
        <v>759</v>
      </c>
      <c r="H338" t="s">
        <v>602</v>
      </c>
      <c r="I338" s="5" t="s">
        <v>603</v>
      </c>
    </row>
    <row r="339" spans="1:9">
      <c r="A339" s="2">
        <v>18</v>
      </c>
      <c r="B339" s="2">
        <v>5952068</v>
      </c>
      <c r="C339" s="2">
        <v>6224175</v>
      </c>
      <c r="D339" s="2">
        <v>2.2147000000000001</v>
      </c>
      <c r="E339" s="2">
        <v>3</v>
      </c>
      <c r="F339" s="2" t="s">
        <v>707</v>
      </c>
      <c r="G339" t="s">
        <v>759</v>
      </c>
      <c r="H339" t="s">
        <v>604</v>
      </c>
      <c r="I339" s="5" t="s">
        <v>604</v>
      </c>
    </row>
    <row r="340" spans="1:9">
      <c r="A340" s="2">
        <v>18</v>
      </c>
      <c r="B340" s="2">
        <v>5952068</v>
      </c>
      <c r="C340" s="2">
        <v>6224175</v>
      </c>
      <c r="D340" s="2">
        <v>2.2147000000000001</v>
      </c>
      <c r="E340" s="2">
        <v>3</v>
      </c>
      <c r="F340" s="2" t="s">
        <v>707</v>
      </c>
      <c r="G340" t="s">
        <v>759</v>
      </c>
      <c r="H340" t="s">
        <v>605</v>
      </c>
      <c r="I340" s="5" t="s">
        <v>606</v>
      </c>
    </row>
    <row r="341" spans="1:9">
      <c r="A341" s="2">
        <v>18</v>
      </c>
      <c r="B341" s="2">
        <v>5952068</v>
      </c>
      <c r="C341" s="2">
        <v>6224175</v>
      </c>
      <c r="D341" s="2">
        <v>2.2147000000000001</v>
      </c>
      <c r="E341" s="2">
        <v>3</v>
      </c>
      <c r="F341" s="2" t="s">
        <v>707</v>
      </c>
      <c r="G341" t="s">
        <v>759</v>
      </c>
      <c r="H341" t="s">
        <v>607</v>
      </c>
      <c r="I341" s="5" t="s">
        <v>607</v>
      </c>
    </row>
    <row r="342" spans="1:9">
      <c r="A342" s="2">
        <v>18</v>
      </c>
      <c r="B342" s="2">
        <v>5952068</v>
      </c>
      <c r="C342" s="2">
        <v>6224175</v>
      </c>
      <c r="D342" s="2">
        <v>2.2147000000000001</v>
      </c>
      <c r="E342" s="2">
        <v>3</v>
      </c>
      <c r="F342" s="2" t="s">
        <v>707</v>
      </c>
      <c r="G342" t="s">
        <v>759</v>
      </c>
      <c r="H342" t="s">
        <v>608</v>
      </c>
      <c r="I342" s="5" t="s">
        <v>609</v>
      </c>
    </row>
    <row r="343" spans="1:9">
      <c r="A343" s="2">
        <v>18</v>
      </c>
      <c r="B343" s="2">
        <v>5952068</v>
      </c>
      <c r="C343" s="2">
        <v>6224175</v>
      </c>
      <c r="D343" s="2">
        <v>2.2147000000000001</v>
      </c>
      <c r="E343" s="2">
        <v>3</v>
      </c>
      <c r="F343" s="2" t="s">
        <v>707</v>
      </c>
      <c r="G343" t="s">
        <v>759</v>
      </c>
      <c r="H343" t="s">
        <v>610</v>
      </c>
      <c r="I343" s="5" t="s">
        <v>611</v>
      </c>
    </row>
    <row r="344" spans="1:9">
      <c r="A344" s="2">
        <v>18</v>
      </c>
      <c r="B344" s="2">
        <v>5952068</v>
      </c>
      <c r="C344" s="2">
        <v>6224175</v>
      </c>
      <c r="D344" s="2">
        <v>2.2147000000000001</v>
      </c>
      <c r="E344" s="2">
        <v>3</v>
      </c>
      <c r="F344" s="2" t="s">
        <v>707</v>
      </c>
      <c r="G344" t="s">
        <v>759</v>
      </c>
      <c r="H344" t="s">
        <v>612</v>
      </c>
      <c r="I344" s="5" t="s">
        <v>613</v>
      </c>
    </row>
    <row r="345" spans="1:9">
      <c r="A345" s="2">
        <v>18</v>
      </c>
      <c r="B345" s="2">
        <v>5952068</v>
      </c>
      <c r="C345" s="2">
        <v>6224175</v>
      </c>
      <c r="D345" s="2">
        <v>2.2147000000000001</v>
      </c>
      <c r="E345" s="2">
        <v>3</v>
      </c>
      <c r="F345" s="2" t="s">
        <v>707</v>
      </c>
      <c r="G345" t="s">
        <v>759</v>
      </c>
      <c r="H345" t="s">
        <v>614</v>
      </c>
      <c r="I345" s="5" t="s">
        <v>614</v>
      </c>
    </row>
    <row r="346" spans="1:9">
      <c r="A346" s="2">
        <v>18</v>
      </c>
      <c r="B346" s="2">
        <v>5952068</v>
      </c>
      <c r="C346" s="2">
        <v>6224175</v>
      </c>
      <c r="D346" s="2">
        <v>2.2147000000000001</v>
      </c>
      <c r="E346" s="2">
        <v>3</v>
      </c>
      <c r="F346" s="2" t="s">
        <v>707</v>
      </c>
      <c r="G346" t="s">
        <v>759</v>
      </c>
      <c r="H346" t="s">
        <v>615</v>
      </c>
      <c r="I346" s="5" t="s">
        <v>616</v>
      </c>
    </row>
    <row r="347" spans="1:9">
      <c r="A347" s="2">
        <v>18</v>
      </c>
      <c r="B347" s="2">
        <v>8060058</v>
      </c>
      <c r="C347" s="2">
        <v>8557229</v>
      </c>
      <c r="D347" s="2">
        <v>1.8097000000000001</v>
      </c>
      <c r="E347" s="2">
        <v>2</v>
      </c>
      <c r="F347" s="2" t="s">
        <v>707</v>
      </c>
      <c r="G347" t="s">
        <v>760</v>
      </c>
      <c r="H347" t="s">
        <v>617</v>
      </c>
      <c r="I347" s="5" t="s">
        <v>618</v>
      </c>
    </row>
    <row r="348" spans="1:9">
      <c r="A348" s="2">
        <v>18</v>
      </c>
      <c r="B348" s="2">
        <v>8060058</v>
      </c>
      <c r="C348" s="2">
        <v>8557229</v>
      </c>
      <c r="D348" s="2">
        <v>1.8097000000000001</v>
      </c>
      <c r="E348" s="2">
        <v>2</v>
      </c>
      <c r="F348" s="2" t="s">
        <v>707</v>
      </c>
      <c r="G348" t="s">
        <v>760</v>
      </c>
      <c r="H348" t="s">
        <v>619</v>
      </c>
      <c r="I348" s="5" t="s">
        <v>620</v>
      </c>
    </row>
    <row r="349" spans="1:9">
      <c r="A349" s="2">
        <v>18</v>
      </c>
      <c r="B349" s="2">
        <v>8060058</v>
      </c>
      <c r="C349" s="2">
        <v>8557229</v>
      </c>
      <c r="D349" s="2">
        <v>1.8097000000000001</v>
      </c>
      <c r="E349" s="2">
        <v>2</v>
      </c>
      <c r="F349" s="2" t="s">
        <v>707</v>
      </c>
      <c r="G349" t="s">
        <v>760</v>
      </c>
      <c r="H349" t="s">
        <v>621</v>
      </c>
      <c r="I349" s="5" t="s">
        <v>622</v>
      </c>
    </row>
    <row r="350" spans="1:9">
      <c r="A350" s="2">
        <v>18</v>
      </c>
      <c r="B350" s="2">
        <v>8060058</v>
      </c>
      <c r="C350" s="2">
        <v>8557229</v>
      </c>
      <c r="D350" s="2">
        <v>1.8097000000000001</v>
      </c>
      <c r="E350" s="2">
        <v>2</v>
      </c>
      <c r="F350" s="2" t="s">
        <v>707</v>
      </c>
      <c r="G350" t="s">
        <v>760</v>
      </c>
      <c r="H350" t="s">
        <v>623</v>
      </c>
      <c r="I350" s="5" t="s">
        <v>624</v>
      </c>
    </row>
    <row r="351" spans="1:9">
      <c r="A351" s="2">
        <v>18</v>
      </c>
      <c r="B351" s="2">
        <v>8060058</v>
      </c>
      <c r="C351" s="2">
        <v>8557229</v>
      </c>
      <c r="D351" s="2">
        <v>1.8097000000000001</v>
      </c>
      <c r="E351" s="2">
        <v>2</v>
      </c>
      <c r="F351" s="2" t="s">
        <v>707</v>
      </c>
      <c r="G351" t="s">
        <v>760</v>
      </c>
      <c r="H351" t="s">
        <v>625</v>
      </c>
      <c r="I351" s="5" t="s">
        <v>626</v>
      </c>
    </row>
    <row r="352" spans="1:9">
      <c r="A352" s="2">
        <v>18</v>
      </c>
      <c r="B352" s="2">
        <v>8060058</v>
      </c>
      <c r="C352" s="2">
        <v>8557229</v>
      </c>
      <c r="D352" s="2">
        <v>1.8097000000000001</v>
      </c>
      <c r="E352" s="2">
        <v>2</v>
      </c>
      <c r="F352" s="2" t="s">
        <v>707</v>
      </c>
      <c r="G352" t="s">
        <v>760</v>
      </c>
      <c r="H352" t="s">
        <v>627</v>
      </c>
      <c r="I352" s="5" t="s">
        <v>628</v>
      </c>
    </row>
    <row r="353" spans="1:9">
      <c r="A353" s="2">
        <v>18</v>
      </c>
      <c r="B353" s="2">
        <v>8060058</v>
      </c>
      <c r="C353" s="2">
        <v>8557229</v>
      </c>
      <c r="D353" s="2">
        <v>1.8097000000000001</v>
      </c>
      <c r="E353" s="2">
        <v>2</v>
      </c>
      <c r="F353" s="2" t="s">
        <v>707</v>
      </c>
      <c r="G353" t="s">
        <v>760</v>
      </c>
      <c r="H353" t="s">
        <v>629</v>
      </c>
      <c r="I353" s="5" t="s">
        <v>630</v>
      </c>
    </row>
    <row r="354" spans="1:9">
      <c r="A354" s="2">
        <v>18</v>
      </c>
      <c r="B354" s="2">
        <v>8060058</v>
      </c>
      <c r="C354" s="2">
        <v>8557229</v>
      </c>
      <c r="D354" s="2">
        <v>1.8097000000000001</v>
      </c>
      <c r="E354" s="2">
        <v>2</v>
      </c>
      <c r="F354" s="2" t="s">
        <v>707</v>
      </c>
      <c r="G354" t="s">
        <v>760</v>
      </c>
      <c r="H354" t="s">
        <v>631</v>
      </c>
      <c r="I354" s="5" t="s">
        <v>632</v>
      </c>
    </row>
    <row r="355" spans="1:9">
      <c r="A355" s="2">
        <v>18</v>
      </c>
      <c r="B355" s="2">
        <v>16716818</v>
      </c>
      <c r="C355" s="2">
        <v>16751940</v>
      </c>
      <c r="D355" s="2">
        <v>1.7166999999999999</v>
      </c>
      <c r="E355" s="2">
        <v>2</v>
      </c>
      <c r="F355" s="2" t="s">
        <v>707</v>
      </c>
      <c r="G355" t="s">
        <v>761</v>
      </c>
      <c r="H355" t="s">
        <v>633</v>
      </c>
      <c r="I355" s="5" t="s">
        <v>634</v>
      </c>
    </row>
    <row r="356" spans="1:9">
      <c r="A356" s="2">
        <v>18</v>
      </c>
      <c r="B356" s="2">
        <v>64503159</v>
      </c>
      <c r="C356" s="2">
        <v>64648197</v>
      </c>
      <c r="D356" s="2">
        <v>3</v>
      </c>
      <c r="E356" s="2">
        <v>2</v>
      </c>
      <c r="F356" s="2" t="s">
        <v>707</v>
      </c>
      <c r="G356" t="s">
        <v>762</v>
      </c>
      <c r="H356" t="s">
        <v>635</v>
      </c>
      <c r="I356" s="5" t="s">
        <v>636</v>
      </c>
    </row>
    <row r="357" spans="1:9">
      <c r="A357" s="2">
        <v>18</v>
      </c>
      <c r="B357" s="2">
        <v>64503159</v>
      </c>
      <c r="C357" s="2">
        <v>64648197</v>
      </c>
      <c r="D357" s="2">
        <v>3</v>
      </c>
      <c r="E357" s="2">
        <v>2</v>
      </c>
      <c r="F357" s="2" t="s">
        <v>707</v>
      </c>
      <c r="G357" t="s">
        <v>762</v>
      </c>
      <c r="H357" t="s">
        <v>637</v>
      </c>
      <c r="I357" s="5" t="s">
        <v>638</v>
      </c>
    </row>
    <row r="358" spans="1:9">
      <c r="A358" s="2">
        <v>20</v>
      </c>
      <c r="B358" s="2">
        <v>17158525</v>
      </c>
      <c r="C358" s="2">
        <v>17477234</v>
      </c>
      <c r="D358" s="2">
        <v>3.6989999999999998</v>
      </c>
      <c r="E358" s="2">
        <v>10</v>
      </c>
      <c r="F358" s="2" t="s">
        <v>707</v>
      </c>
      <c r="G358" t="s">
        <v>763</v>
      </c>
      <c r="H358" t="s">
        <v>639</v>
      </c>
      <c r="I358" s="5" t="s">
        <v>640</v>
      </c>
    </row>
    <row r="359" spans="1:9">
      <c r="A359" s="2">
        <v>20</v>
      </c>
      <c r="B359" s="2">
        <v>17158525</v>
      </c>
      <c r="C359" s="2">
        <v>17477234</v>
      </c>
      <c r="D359" s="2">
        <v>3.6989999999999998</v>
      </c>
      <c r="E359" s="2">
        <v>10</v>
      </c>
      <c r="F359" s="2" t="s">
        <v>707</v>
      </c>
      <c r="G359" t="s">
        <v>763</v>
      </c>
      <c r="H359" t="s">
        <v>641</v>
      </c>
      <c r="I359" s="5" t="s">
        <v>642</v>
      </c>
    </row>
    <row r="360" spans="1:9">
      <c r="A360" s="2">
        <v>20</v>
      </c>
      <c r="B360" s="2">
        <v>17158525</v>
      </c>
      <c r="C360" s="2">
        <v>17477234</v>
      </c>
      <c r="D360" s="2">
        <v>3.6989999999999998</v>
      </c>
      <c r="E360" s="2">
        <v>10</v>
      </c>
      <c r="F360" s="2" t="s">
        <v>707</v>
      </c>
      <c r="G360" t="s">
        <v>763</v>
      </c>
      <c r="H360" t="s">
        <v>643</v>
      </c>
      <c r="I360" s="5" t="s">
        <v>644</v>
      </c>
    </row>
    <row r="361" spans="1:9">
      <c r="A361" s="2">
        <v>20</v>
      </c>
      <c r="B361" s="2">
        <v>17158525</v>
      </c>
      <c r="C361" s="2">
        <v>17477234</v>
      </c>
      <c r="D361" s="2">
        <v>3.6989999999999998</v>
      </c>
      <c r="E361" s="2">
        <v>10</v>
      </c>
      <c r="F361" s="2" t="s">
        <v>707</v>
      </c>
      <c r="G361" t="s">
        <v>763</v>
      </c>
      <c r="H361" t="s">
        <v>645</v>
      </c>
      <c r="I361" s="5" t="s">
        <v>646</v>
      </c>
    </row>
    <row r="362" spans="1:9">
      <c r="A362" s="2">
        <v>20</v>
      </c>
      <c r="B362" s="2">
        <v>17158525</v>
      </c>
      <c r="C362" s="2">
        <v>17477234</v>
      </c>
      <c r="D362" s="2">
        <v>3.6989999999999998</v>
      </c>
      <c r="E362" s="2">
        <v>10</v>
      </c>
      <c r="F362" s="2" t="s">
        <v>707</v>
      </c>
      <c r="G362" t="s">
        <v>763</v>
      </c>
      <c r="H362" t="s">
        <v>647</v>
      </c>
      <c r="I362" s="5" t="s">
        <v>642</v>
      </c>
    </row>
    <row r="363" spans="1:9">
      <c r="A363" s="2">
        <v>20</v>
      </c>
      <c r="B363" s="2">
        <v>17158525</v>
      </c>
      <c r="C363" s="2">
        <v>17477234</v>
      </c>
      <c r="D363" s="2">
        <v>3.6989999999999998</v>
      </c>
      <c r="E363" s="2">
        <v>10</v>
      </c>
      <c r="F363" s="2" t="s">
        <v>707</v>
      </c>
      <c r="G363" t="s">
        <v>763</v>
      </c>
      <c r="H363" t="s">
        <v>648</v>
      </c>
      <c r="I363" s="5" t="s">
        <v>649</v>
      </c>
    </row>
    <row r="364" spans="1:9">
      <c r="A364" s="2">
        <v>22</v>
      </c>
      <c r="B364" s="2">
        <v>6758070</v>
      </c>
      <c r="C364" s="2">
        <v>7019937</v>
      </c>
      <c r="D364" s="2">
        <v>1.7077</v>
      </c>
      <c r="E364" s="2">
        <v>2</v>
      </c>
      <c r="F364" s="2" t="s">
        <v>709</v>
      </c>
      <c r="G364" t="s">
        <v>732</v>
      </c>
      <c r="H364" t="s">
        <v>650</v>
      </c>
      <c r="I364" s="5" t="s">
        <v>651</v>
      </c>
    </row>
    <row r="365" spans="1:9">
      <c r="A365" s="2">
        <v>22</v>
      </c>
      <c r="B365" s="2">
        <v>6758070</v>
      </c>
      <c r="C365" s="2">
        <v>7019937</v>
      </c>
      <c r="D365" s="2">
        <v>1.7077</v>
      </c>
      <c r="E365" s="2">
        <v>2</v>
      </c>
      <c r="F365" s="2" t="s">
        <v>709</v>
      </c>
      <c r="G365" t="s">
        <v>732</v>
      </c>
      <c r="H365" t="s">
        <v>652</v>
      </c>
      <c r="I365" s="5" t="s">
        <v>653</v>
      </c>
    </row>
    <row r="366" spans="1:9">
      <c r="A366" s="2">
        <v>22</v>
      </c>
      <c r="B366" s="2">
        <v>6758070</v>
      </c>
      <c r="C366" s="2">
        <v>7019937</v>
      </c>
      <c r="D366" s="2">
        <v>1.7077</v>
      </c>
      <c r="E366" s="2">
        <v>2</v>
      </c>
      <c r="F366" s="2" t="s">
        <v>709</v>
      </c>
      <c r="G366" t="s">
        <v>732</v>
      </c>
      <c r="H366" t="s">
        <v>654</v>
      </c>
      <c r="I366" s="5" t="s">
        <v>655</v>
      </c>
    </row>
    <row r="367" spans="1:9">
      <c r="A367" s="2">
        <v>22</v>
      </c>
      <c r="B367" s="2">
        <v>6758070</v>
      </c>
      <c r="C367" s="2">
        <v>7019937</v>
      </c>
      <c r="D367" s="2">
        <v>1.7077</v>
      </c>
      <c r="E367" s="2">
        <v>2</v>
      </c>
      <c r="F367" s="2" t="s">
        <v>709</v>
      </c>
      <c r="G367" t="s">
        <v>732</v>
      </c>
      <c r="H367" t="s">
        <v>656</v>
      </c>
      <c r="I367" s="5" t="s">
        <v>657</v>
      </c>
    </row>
    <row r="368" spans="1:9">
      <c r="A368" s="2">
        <v>22</v>
      </c>
      <c r="B368" s="2">
        <v>6758070</v>
      </c>
      <c r="C368" s="2">
        <v>7019937</v>
      </c>
      <c r="D368" s="2">
        <v>1.7077</v>
      </c>
      <c r="E368" s="2">
        <v>2</v>
      </c>
      <c r="F368" s="2" t="s">
        <v>709</v>
      </c>
      <c r="G368" t="s">
        <v>732</v>
      </c>
      <c r="H368" t="s">
        <v>658</v>
      </c>
      <c r="I368" s="5" t="s">
        <v>659</v>
      </c>
    </row>
    <row r="369" spans="1:9">
      <c r="A369" s="2">
        <v>24</v>
      </c>
      <c r="B369" s="2">
        <v>13505802</v>
      </c>
      <c r="C369" s="2">
        <v>13558984</v>
      </c>
      <c r="D369" s="2">
        <v>1.7190000000000001</v>
      </c>
      <c r="E369" s="2">
        <v>5</v>
      </c>
      <c r="F369" s="2" t="s">
        <v>708</v>
      </c>
      <c r="G369" t="s">
        <v>790</v>
      </c>
      <c r="H369" t="s">
        <v>660</v>
      </c>
      <c r="I369" s="5" t="s">
        <v>661</v>
      </c>
    </row>
    <row r="370" spans="1:9">
      <c r="A370" s="2">
        <v>24</v>
      </c>
      <c r="B370" s="2">
        <v>13505802</v>
      </c>
      <c r="C370" s="2">
        <v>13558984</v>
      </c>
      <c r="D370" s="2">
        <v>1.7190000000000001</v>
      </c>
      <c r="E370" s="2">
        <v>5</v>
      </c>
      <c r="F370" s="2" t="s">
        <v>708</v>
      </c>
      <c r="G370" t="s">
        <v>790</v>
      </c>
      <c r="H370" t="s">
        <v>662</v>
      </c>
      <c r="I370" s="5" t="s">
        <v>663</v>
      </c>
    </row>
    <row r="371" spans="1:9">
      <c r="A371" s="2">
        <v>24</v>
      </c>
      <c r="B371" s="2">
        <v>13505802</v>
      </c>
      <c r="C371" s="2">
        <v>13558984</v>
      </c>
      <c r="D371" s="2">
        <v>1.7190000000000001</v>
      </c>
      <c r="E371" s="2">
        <v>5</v>
      </c>
      <c r="F371" s="2" t="s">
        <v>708</v>
      </c>
      <c r="G371" t="s">
        <v>790</v>
      </c>
      <c r="H371" t="s">
        <v>664</v>
      </c>
      <c r="I371" s="5" t="s">
        <v>665</v>
      </c>
    </row>
    <row r="372" spans="1:9">
      <c r="A372" s="2">
        <v>24</v>
      </c>
      <c r="B372" s="2">
        <v>13505802</v>
      </c>
      <c r="C372" s="2">
        <v>13558984</v>
      </c>
      <c r="D372" s="2">
        <v>1.7190000000000001</v>
      </c>
      <c r="E372" s="2">
        <v>5</v>
      </c>
      <c r="F372" s="2" t="s">
        <v>708</v>
      </c>
      <c r="G372" t="s">
        <v>790</v>
      </c>
      <c r="H372" t="s">
        <v>666</v>
      </c>
      <c r="I372" s="5" t="s">
        <v>667</v>
      </c>
    </row>
    <row r="373" spans="1:9">
      <c r="A373" s="2">
        <v>24</v>
      </c>
      <c r="B373" s="2">
        <v>13505802</v>
      </c>
      <c r="C373" s="2">
        <v>13558984</v>
      </c>
      <c r="D373" s="2">
        <v>1.7190000000000001</v>
      </c>
      <c r="E373" s="2">
        <v>5</v>
      </c>
      <c r="F373" s="2" t="s">
        <v>708</v>
      </c>
      <c r="G373" t="s">
        <v>790</v>
      </c>
      <c r="H373" t="s">
        <v>668</v>
      </c>
      <c r="I373" s="5" t="s">
        <v>669</v>
      </c>
    </row>
    <row r="374" spans="1:9">
      <c r="A374" s="2">
        <v>24</v>
      </c>
      <c r="B374" s="2">
        <v>24381898</v>
      </c>
      <c r="C374" s="2">
        <v>24529083</v>
      </c>
      <c r="D374" s="2">
        <v>2.0914999999999999</v>
      </c>
      <c r="E374" s="2">
        <v>6</v>
      </c>
      <c r="F374" s="2" t="s">
        <v>709</v>
      </c>
      <c r="G374" t="s">
        <v>733</v>
      </c>
      <c r="H374" t="s">
        <v>670</v>
      </c>
      <c r="I374" s="5" t="s">
        <v>671</v>
      </c>
    </row>
    <row r="375" spans="1:9">
      <c r="A375" s="2">
        <v>24</v>
      </c>
      <c r="B375" s="2">
        <v>24381898</v>
      </c>
      <c r="C375" s="2">
        <v>24529083</v>
      </c>
      <c r="D375" s="2">
        <v>2.0914999999999999</v>
      </c>
      <c r="E375" s="2">
        <v>6</v>
      </c>
      <c r="F375" s="2" t="s">
        <v>709</v>
      </c>
      <c r="G375" t="s">
        <v>733</v>
      </c>
      <c r="H375" t="s">
        <v>672</v>
      </c>
      <c r="I375" s="5" t="s">
        <v>673</v>
      </c>
    </row>
    <row r="376" spans="1:9">
      <c r="A376" s="2">
        <v>24</v>
      </c>
      <c r="B376" s="2">
        <v>24381898</v>
      </c>
      <c r="C376" s="2">
        <v>24529083</v>
      </c>
      <c r="D376" s="2">
        <v>2.0914999999999999</v>
      </c>
      <c r="E376" s="2">
        <v>6</v>
      </c>
      <c r="F376" s="2" t="s">
        <v>709</v>
      </c>
      <c r="G376" t="s">
        <v>733</v>
      </c>
      <c r="H376" t="s">
        <v>674</v>
      </c>
      <c r="I376" s="5" t="s">
        <v>675</v>
      </c>
    </row>
    <row r="377" spans="1:9">
      <c r="A377" s="2">
        <v>24</v>
      </c>
      <c r="B377" s="2">
        <v>24381898</v>
      </c>
      <c r="C377" s="2">
        <v>24529083</v>
      </c>
      <c r="D377" s="2">
        <v>2.0914999999999999</v>
      </c>
      <c r="E377" s="2">
        <v>6</v>
      </c>
      <c r="F377" s="2" t="s">
        <v>709</v>
      </c>
      <c r="G377" t="s">
        <v>733</v>
      </c>
      <c r="H377" t="s">
        <v>676</v>
      </c>
      <c r="I377" s="5" t="s">
        <v>677</v>
      </c>
    </row>
    <row r="378" spans="1:9">
      <c r="A378" s="2">
        <v>25</v>
      </c>
      <c r="B378" s="2">
        <v>22716335</v>
      </c>
      <c r="C378" s="2">
        <v>22760611</v>
      </c>
      <c r="D378" s="2">
        <v>2.8860999999999999</v>
      </c>
      <c r="E378" s="2">
        <v>6</v>
      </c>
      <c r="F378" s="2" t="s">
        <v>707</v>
      </c>
      <c r="G378" t="s">
        <v>764</v>
      </c>
      <c r="H378" t="s">
        <v>678</v>
      </c>
      <c r="I378" s="5" t="s">
        <v>679</v>
      </c>
    </row>
    <row r="379" spans="1:9">
      <c r="A379" s="2">
        <v>25</v>
      </c>
      <c r="B379" s="2">
        <v>22716335</v>
      </c>
      <c r="C379" s="2">
        <v>22760611</v>
      </c>
      <c r="D379" s="2">
        <v>2.8860999999999999</v>
      </c>
      <c r="E379" s="2">
        <v>6</v>
      </c>
      <c r="F379" s="2" t="s">
        <v>707</v>
      </c>
      <c r="G379" t="s">
        <v>764</v>
      </c>
      <c r="H379" t="s">
        <v>680</v>
      </c>
      <c r="I379" s="5" t="s">
        <v>681</v>
      </c>
    </row>
    <row r="380" spans="1:9">
      <c r="A380" s="2">
        <v>25</v>
      </c>
      <c r="B380" s="2">
        <v>32866484</v>
      </c>
      <c r="C380" s="2">
        <v>33056775</v>
      </c>
      <c r="D380" s="2">
        <v>2.1427</v>
      </c>
      <c r="E380" s="2">
        <v>2</v>
      </c>
      <c r="F380" s="2" t="s">
        <v>707</v>
      </c>
      <c r="G380" t="s">
        <v>765</v>
      </c>
      <c r="H380" t="s">
        <v>682</v>
      </c>
      <c r="I380" s="5" t="s">
        <v>683</v>
      </c>
    </row>
    <row r="381" spans="1:9">
      <c r="A381" s="2">
        <v>25</v>
      </c>
      <c r="B381" s="2">
        <v>32866484</v>
      </c>
      <c r="C381" s="2">
        <v>33056775</v>
      </c>
      <c r="D381" s="2">
        <v>2.1427</v>
      </c>
      <c r="E381" s="2">
        <v>2</v>
      </c>
      <c r="F381" s="2" t="s">
        <v>707</v>
      </c>
      <c r="G381" t="s">
        <v>765</v>
      </c>
      <c r="H381" t="s">
        <v>684</v>
      </c>
      <c r="I381" s="5" t="s">
        <v>685</v>
      </c>
    </row>
    <row r="382" spans="1:9">
      <c r="A382" s="2">
        <v>25</v>
      </c>
      <c r="B382" s="2">
        <v>32866484</v>
      </c>
      <c r="C382" s="2">
        <v>33056775</v>
      </c>
      <c r="D382" s="2">
        <v>2.1427</v>
      </c>
      <c r="E382" s="2">
        <v>2</v>
      </c>
      <c r="F382" s="2" t="s">
        <v>707</v>
      </c>
      <c r="G382" t="s">
        <v>765</v>
      </c>
      <c r="H382" t="s">
        <v>686</v>
      </c>
      <c r="I382" s="5" t="s">
        <v>687</v>
      </c>
    </row>
    <row r="383" spans="1:9">
      <c r="A383" s="2">
        <v>25</v>
      </c>
      <c r="B383" s="2">
        <v>32866484</v>
      </c>
      <c r="C383" s="2">
        <v>33056775</v>
      </c>
      <c r="D383" s="2">
        <v>2.1427</v>
      </c>
      <c r="E383" s="2">
        <v>2</v>
      </c>
      <c r="F383" s="2" t="s">
        <v>707</v>
      </c>
      <c r="G383" t="s">
        <v>765</v>
      </c>
      <c r="H383" t="s">
        <v>688</v>
      </c>
      <c r="I383" s="5" t="s">
        <v>689</v>
      </c>
    </row>
    <row r="384" spans="1:9">
      <c r="A384" s="2">
        <v>25</v>
      </c>
      <c r="B384" s="2">
        <v>32866484</v>
      </c>
      <c r="C384" s="2">
        <v>33056775</v>
      </c>
      <c r="D384" s="2">
        <v>2.1427</v>
      </c>
      <c r="E384" s="2">
        <v>2</v>
      </c>
      <c r="F384" s="2" t="s">
        <v>707</v>
      </c>
      <c r="G384" t="s">
        <v>765</v>
      </c>
      <c r="H384" t="s">
        <v>690</v>
      </c>
      <c r="I384" s="5" t="s">
        <v>691</v>
      </c>
    </row>
    <row r="385" spans="1:9">
      <c r="A385" s="2">
        <v>25</v>
      </c>
      <c r="B385" s="2">
        <v>32866484</v>
      </c>
      <c r="C385" s="2">
        <v>33056775</v>
      </c>
      <c r="D385" s="2">
        <v>2.1427</v>
      </c>
      <c r="E385" s="2">
        <v>2</v>
      </c>
      <c r="F385" s="2" t="s">
        <v>707</v>
      </c>
      <c r="G385" t="s">
        <v>765</v>
      </c>
      <c r="H385" t="s">
        <v>692</v>
      </c>
      <c r="I385" s="5" t="s">
        <v>693</v>
      </c>
    </row>
    <row r="386" spans="1:9">
      <c r="A386" s="2">
        <v>25</v>
      </c>
      <c r="B386" s="2">
        <v>32866484</v>
      </c>
      <c r="C386" s="2">
        <v>33056775</v>
      </c>
      <c r="D386" s="2">
        <v>2.1427</v>
      </c>
      <c r="E386" s="2">
        <v>2</v>
      </c>
      <c r="F386" s="2" t="s">
        <v>707</v>
      </c>
      <c r="G386" t="s">
        <v>765</v>
      </c>
      <c r="H386" t="s">
        <v>694</v>
      </c>
      <c r="I386" s="5" t="s">
        <v>694</v>
      </c>
    </row>
    <row r="387" spans="1:9">
      <c r="A387" s="2">
        <v>25</v>
      </c>
      <c r="B387" s="2">
        <v>38351034</v>
      </c>
      <c r="C387" s="2">
        <v>38355710</v>
      </c>
      <c r="D387" s="2">
        <v>3.5228999999999999</v>
      </c>
      <c r="E387" s="2">
        <v>2</v>
      </c>
      <c r="F387" s="2" t="s">
        <v>707</v>
      </c>
      <c r="G387" t="s">
        <v>766</v>
      </c>
      <c r="H387" t="s">
        <v>695</v>
      </c>
      <c r="I387" s="5" t="s">
        <v>696</v>
      </c>
    </row>
    <row r="388" spans="1:9">
      <c r="A388" s="2">
        <v>29</v>
      </c>
      <c r="B388" s="2">
        <v>11533873</v>
      </c>
      <c r="C388" s="2">
        <v>11584218</v>
      </c>
      <c r="D388" s="2">
        <v>1.6180000000000001</v>
      </c>
      <c r="E388" s="2">
        <v>3</v>
      </c>
      <c r="F388" s="2" t="s">
        <v>709</v>
      </c>
      <c r="G388" t="s">
        <v>734</v>
      </c>
      <c r="H388" t="s">
        <v>697</v>
      </c>
      <c r="I388" s="5" t="s">
        <v>697</v>
      </c>
    </row>
    <row r="389" spans="1:9">
      <c r="A389" s="2">
        <v>29</v>
      </c>
      <c r="B389" s="2">
        <v>23862321</v>
      </c>
      <c r="C389" s="2">
        <v>23866053</v>
      </c>
      <c r="D389" s="2">
        <v>2.6989999999999998</v>
      </c>
      <c r="E389" s="2">
        <v>2</v>
      </c>
      <c r="F389" s="2" t="s">
        <v>707</v>
      </c>
      <c r="G389" t="s">
        <v>767</v>
      </c>
      <c r="H389" t="s">
        <v>698</v>
      </c>
      <c r="I389" s="5" t="s">
        <v>699</v>
      </c>
    </row>
    <row r="390" spans="1:9">
      <c r="A390" s="2">
        <v>29</v>
      </c>
      <c r="B390" s="2">
        <v>23852604</v>
      </c>
      <c r="C390" s="2">
        <v>24289616</v>
      </c>
      <c r="D390" s="2">
        <v>2.8860999999999999</v>
      </c>
      <c r="E390" s="2">
        <v>12</v>
      </c>
      <c r="F390" s="2" t="s">
        <v>708</v>
      </c>
      <c r="G390" t="s">
        <v>791</v>
      </c>
      <c r="H390" t="s">
        <v>700</v>
      </c>
      <c r="I390" s="5" t="s">
        <v>701</v>
      </c>
    </row>
    <row r="391" spans="1:9">
      <c r="A391" s="2">
        <v>29</v>
      </c>
      <c r="B391" s="2">
        <v>23852604</v>
      </c>
      <c r="C391" s="2">
        <v>24289616</v>
      </c>
      <c r="D391" s="2">
        <v>2.8860999999999999</v>
      </c>
      <c r="E391" s="2">
        <v>12</v>
      </c>
      <c r="F391" s="2" t="s">
        <v>708</v>
      </c>
      <c r="G391" t="s">
        <v>791</v>
      </c>
      <c r="H391" t="s">
        <v>698</v>
      </c>
      <c r="I391" s="5" t="s">
        <v>699</v>
      </c>
    </row>
    <row r="392" spans="1:9">
      <c r="A392" s="2">
        <v>29</v>
      </c>
      <c r="B392" s="2">
        <v>23820153</v>
      </c>
      <c r="C392" s="2">
        <v>24379023</v>
      </c>
      <c r="D392" s="2">
        <v>3.3010000000000002</v>
      </c>
      <c r="E392" s="2">
        <v>10</v>
      </c>
      <c r="F392" s="2" t="s">
        <v>709</v>
      </c>
      <c r="G392" t="s">
        <v>735</v>
      </c>
      <c r="H392" t="s">
        <v>700</v>
      </c>
      <c r="I392" s="5" t="s">
        <v>701</v>
      </c>
    </row>
    <row r="393" spans="1:9">
      <c r="A393" s="2">
        <v>29</v>
      </c>
      <c r="B393" s="2">
        <v>23820153</v>
      </c>
      <c r="C393" s="2">
        <v>24379023</v>
      </c>
      <c r="D393" s="2">
        <v>3.3010000000000002</v>
      </c>
      <c r="E393" s="2">
        <v>10</v>
      </c>
      <c r="F393" s="2" t="s">
        <v>709</v>
      </c>
      <c r="G393" t="s">
        <v>735</v>
      </c>
      <c r="H393" t="s">
        <v>698</v>
      </c>
      <c r="I393" s="5" t="s">
        <v>699</v>
      </c>
    </row>
    <row r="394" spans="1:9">
      <c r="A394" s="2">
        <v>29</v>
      </c>
      <c r="B394" s="2">
        <v>25107616</v>
      </c>
      <c r="C394" s="2">
        <v>25137079</v>
      </c>
      <c r="D394" s="2">
        <v>2.7212000000000001</v>
      </c>
      <c r="E394" s="2">
        <v>6</v>
      </c>
      <c r="F394" s="2" t="s">
        <v>709</v>
      </c>
      <c r="G394" t="s">
        <v>736</v>
      </c>
      <c r="H394" t="s">
        <v>702</v>
      </c>
      <c r="I394" s="5" t="s">
        <v>702</v>
      </c>
    </row>
    <row r="395" spans="1:9">
      <c r="A395" s="2">
        <v>29</v>
      </c>
      <c r="B395" s="2">
        <v>25107616</v>
      </c>
      <c r="C395" s="2">
        <v>25137079</v>
      </c>
      <c r="D395" s="2">
        <v>2.7212000000000001</v>
      </c>
      <c r="E395" s="2">
        <v>6</v>
      </c>
      <c r="F395" s="2" t="s">
        <v>709</v>
      </c>
      <c r="G395" t="s">
        <v>736</v>
      </c>
      <c r="H395" t="s">
        <v>703</v>
      </c>
      <c r="I395" s="5" t="s">
        <v>704</v>
      </c>
    </row>
    <row r="396" spans="1:9">
      <c r="A396" s="8">
        <v>29</v>
      </c>
      <c r="B396" s="8">
        <v>29512586</v>
      </c>
      <c r="C396" s="8">
        <v>29536346</v>
      </c>
      <c r="D396" s="8">
        <v>2.6576</v>
      </c>
      <c r="E396" s="8">
        <v>3</v>
      </c>
      <c r="F396" s="8" t="s">
        <v>707</v>
      </c>
      <c r="G396" s="9" t="s">
        <v>768</v>
      </c>
      <c r="H396" s="9" t="s">
        <v>705</v>
      </c>
      <c r="I396" s="10" t="s">
        <v>706</v>
      </c>
    </row>
  </sheetData>
  <conditionalFormatting sqref="D9:D397">
    <cfRule type="cellIs" dxfId="0" priority="1" operator="greaterThan">
      <formula>3.99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Table S1. LD by chromosomes</vt:lpstr>
      <vt:lpstr>Table S2. Regions iHS</vt:lpstr>
      <vt:lpstr>Table S3. Regions XPEHH</vt:lpstr>
      <vt:lpstr>Table S4. Regions Bayescan</vt:lpstr>
      <vt:lpstr>Table S5. Genes iHS</vt:lpstr>
      <vt:lpstr>Table S6. Genes XPEHH</vt:lpstr>
      <vt:lpstr>Table S7. Genes Bayescan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Lopez Dinamarca</dc:creator>
  <cp:lastModifiedBy>Maria Eugenia Lopez Dinamarca</cp:lastModifiedBy>
  <dcterms:created xsi:type="dcterms:W3CDTF">2019-05-26T11:54:52Z</dcterms:created>
  <dcterms:modified xsi:type="dcterms:W3CDTF">2019-08-06T18:21:13Z</dcterms:modified>
</cp:coreProperties>
</file>