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gestionMap_iHPDM\ReviewerQuestions\"/>
    </mc:Choice>
  </mc:AlternateContent>
  <bookViews>
    <workbookView xWindow="0" yWindow="0" windowWidth="13896" windowHeight="7476" tabRatio="756"/>
  </bookViews>
  <sheets>
    <sheet name="Index" sheetId="8" r:id="rId1"/>
    <sheet name="Table S1" sheetId="1" r:id="rId2"/>
    <sheet name="Table S2" sheetId="2" r:id="rId3"/>
    <sheet name="Table S3" sheetId="6" r:id="rId4"/>
    <sheet name="Table S4" sheetId="4" r:id="rId5"/>
    <sheet name="Table S5" sheetId="5" r:id="rId6"/>
    <sheet name="Table S6" sheetId="7" r:id="rId7"/>
  </sheets>
  <definedNames>
    <definedName name="_xlnm._FilterDatabase" localSheetId="4" hidden="1">'Table S4'!#REF!</definedName>
  </definedNames>
  <calcPr calcId="162913"/>
</workbook>
</file>

<file path=xl/calcChain.xml><?xml version="1.0" encoding="utf-8"?>
<calcChain xmlns="http://schemas.openxmlformats.org/spreadsheetml/2006/main">
  <c r="C20" i="6" l="1"/>
</calcChain>
</file>

<file path=xl/sharedStrings.xml><?xml version="1.0" encoding="utf-8"?>
<sst xmlns="http://schemas.openxmlformats.org/spreadsheetml/2006/main" count="3088" uniqueCount="2425">
  <si>
    <t>Resources</t>
  </si>
  <si>
    <t>Digestion process</t>
  </si>
  <si>
    <t>Protease comparison</t>
  </si>
  <si>
    <t>Uniqueness of peptides</t>
  </si>
  <si>
    <t>Isoform comparison</t>
  </si>
  <si>
    <t>Web sever</t>
  </si>
  <si>
    <t>-</t>
  </si>
  <si>
    <t>y</t>
  </si>
  <si>
    <t>PeptideMass</t>
  </si>
  <si>
    <t>IPEP</t>
  </si>
  <si>
    <t>Standalone</t>
  </si>
  <si>
    <t>http://web.expasy.org/peptide_mass</t>
  </si>
  <si>
    <t>http://db.systemsbiology.net:8080/proteomicsToolkit/proteinDigest.html</t>
  </si>
  <si>
    <t>http://omics.pnl.gov/software/protein-digestion-simulator</t>
  </si>
  <si>
    <t>http://sites.utoronto.ca/emililab/proteogest.htm</t>
  </si>
  <si>
    <t>http://sourceforge.net/projects/peptidemanager-lrno/</t>
  </si>
  <si>
    <t>http://web.expasy.org/peptide_cutter/</t>
  </si>
  <si>
    <t>pepServe</t>
    <phoneticPr fontId="3" type="noConversion"/>
  </si>
  <si>
    <t>links</t>
  </si>
  <si>
    <t>Type</t>
    <phoneticPr fontId="3" type="noConversion"/>
  </si>
  <si>
    <t>http://prospector.ucsf.edu/prospector/cgi-bin/msform.cgi?form=msdigest</t>
    <phoneticPr fontId="3" type="noConversion"/>
  </si>
  <si>
    <t>http://ipep.moffitt.org/</t>
    <phoneticPr fontId="3" type="noConversion"/>
  </si>
  <si>
    <t>Proteogest</t>
    <phoneticPr fontId="3" type="noConversion"/>
  </si>
  <si>
    <t>PeptideManager</t>
    <phoneticPr fontId="3" type="noConversion"/>
  </si>
  <si>
    <t>y</t>
    <phoneticPr fontId="3" type="noConversion"/>
  </si>
  <si>
    <t>PeptideCutter</t>
    <phoneticPr fontId="3" type="noConversion"/>
  </si>
  <si>
    <t>iHPDM</t>
    <phoneticPr fontId="3" type="noConversion"/>
  </si>
  <si>
    <t>Support Multi-protease</t>
    <phoneticPr fontId="3" type="noConversion"/>
  </si>
  <si>
    <t>(not accessible)   http://bioserver-1.bioacademy.gr/Bioserver/UniMaP/  (not accessible)</t>
    <phoneticPr fontId="3" type="noConversion"/>
  </si>
  <si>
    <t>(not accessible)   http://bioserver-1.bioacademy.gr/Bioserver/PepServe/index.html</t>
    <phoneticPr fontId="3" type="noConversion"/>
  </si>
  <si>
    <t>- (pre-digested)</t>
    <phoneticPr fontId="3" type="noConversion"/>
  </si>
  <si>
    <t>ArgC</t>
  </si>
  <si>
    <t>R</t>
  </si>
  <si>
    <t>RP</t>
  </si>
  <si>
    <t>F,Y,W,M,L</t>
  </si>
  <si>
    <t>FP,YP,WP,MP,LP</t>
  </si>
  <si>
    <t>D,E</t>
  </si>
  <si>
    <t>DP,EP</t>
  </si>
  <si>
    <t>LysC</t>
  </si>
  <si>
    <t>K</t>
  </si>
  <si>
    <t>Trypsin</t>
  </si>
  <si>
    <t>K,R</t>
  </si>
  <si>
    <t>KP,RP</t>
  </si>
  <si>
    <t>KEX2</t>
  </si>
  <si>
    <t>KR, RR</t>
  </si>
  <si>
    <t>SAP9</t>
  </si>
  <si>
    <t>R,K,D,E</t>
  </si>
  <si>
    <t>KP,RP,DP,EP</t>
  </si>
  <si>
    <t>D</t>
  </si>
  <si>
    <t>LysN</t>
  </si>
  <si>
    <t>AspN</t>
  </si>
  <si>
    <t>OmpT</t>
  </si>
  <si>
    <t>KK,RR,KR,RK</t>
  </si>
  <si>
    <t>Chymotrypsin</t>
    <phoneticPr fontId="3" type="noConversion"/>
  </si>
  <si>
    <t>LysargiNase</t>
  </si>
  <si>
    <t>K,R</t>
    <phoneticPr fontId="3" type="noConversion"/>
  </si>
  <si>
    <t>N-term Uncleaved</t>
    <phoneticPr fontId="3" type="noConversion"/>
  </si>
  <si>
    <t>C-term Uncleaved</t>
    <phoneticPr fontId="3" type="noConversion"/>
  </si>
  <si>
    <t>Trypsin + LysN</t>
    <phoneticPr fontId="3" type="noConversion"/>
  </si>
  <si>
    <t>Trypsin+ AspN</t>
    <phoneticPr fontId="3" type="noConversion"/>
  </si>
  <si>
    <t>LysC + AspN</t>
    <phoneticPr fontId="3" type="noConversion"/>
  </si>
  <si>
    <t>GluC</t>
    <phoneticPr fontId="3" type="noConversion"/>
  </si>
  <si>
    <t>Protease Combinations</t>
    <phoneticPr fontId="3" type="noConversion"/>
  </si>
  <si>
    <r>
      <t>C-term</t>
    </r>
    <r>
      <rPr>
        <vertAlign val="superscript"/>
        <sz val="11"/>
        <color theme="1"/>
        <rFont val="Times New Roman"/>
        <family val="1"/>
      </rPr>
      <t>#</t>
    </r>
  </si>
  <si>
    <r>
      <t>N-term</t>
    </r>
    <r>
      <rPr>
        <vertAlign val="superscript"/>
        <sz val="11"/>
        <color theme="1"/>
        <rFont val="Times New Roman"/>
        <family val="1"/>
      </rPr>
      <t>#</t>
    </r>
    <phoneticPr fontId="3" type="noConversion"/>
  </si>
  <si>
    <t>Trypsin + AspN</t>
    <phoneticPr fontId="3" type="noConversion"/>
  </si>
  <si>
    <t>Total digested peptides (redundant)</t>
    <phoneticPr fontId="3" type="noConversion"/>
  </si>
  <si>
    <t>KR,RR,KK</t>
    <phoneticPr fontId="3" type="noConversion"/>
  </si>
  <si>
    <t>S</t>
    <phoneticPr fontId="3" type="noConversion"/>
  </si>
  <si>
    <t>F</t>
    <phoneticPr fontId="3" type="noConversion"/>
  </si>
  <si>
    <t>G</t>
    <phoneticPr fontId="3" type="noConversion"/>
  </si>
  <si>
    <t>V</t>
    <phoneticPr fontId="3" type="noConversion"/>
  </si>
  <si>
    <t>Y</t>
    <phoneticPr fontId="3" type="noConversion"/>
  </si>
  <si>
    <t>C</t>
    <phoneticPr fontId="3" type="noConversion"/>
  </si>
  <si>
    <t>Gene Symbol</t>
    <phoneticPr fontId="3" type="noConversion"/>
  </si>
  <si>
    <t>neXtProt accession</t>
    <phoneticPr fontId="3" type="noConversion"/>
  </si>
  <si>
    <t>AspN</t>
    <phoneticPr fontId="3" type="noConversion"/>
  </si>
  <si>
    <t>Trypsin + AspN</t>
    <phoneticPr fontId="3" type="noConversion"/>
  </si>
  <si>
    <t>GluC</t>
    <phoneticPr fontId="3" type="noConversion"/>
  </si>
  <si>
    <t>Chromotrypsin</t>
    <phoneticPr fontId="3" type="noConversion"/>
  </si>
  <si>
    <t>-</t>
    <phoneticPr fontId="3" type="noConversion"/>
  </si>
  <si>
    <t>1, 2</t>
    <phoneticPr fontId="3" type="noConversion"/>
  </si>
  <si>
    <t>0, 1, 2</t>
    <phoneticPr fontId="3" type="noConversion"/>
  </si>
  <si>
    <t>Site 128</t>
    <phoneticPr fontId="3" type="noConversion"/>
  </si>
  <si>
    <t>Site 130</t>
    <phoneticPr fontId="3" type="noConversion"/>
  </si>
  <si>
    <t>Proteases</t>
    <phoneticPr fontId="3" type="noConversion"/>
  </si>
  <si>
    <t>NX_Q02750-1</t>
    <phoneticPr fontId="3" type="noConversion"/>
  </si>
  <si>
    <t>Site</t>
    <phoneticPr fontId="3" type="noConversion"/>
  </si>
  <si>
    <t xml:space="preserve">Wild-type </t>
    <phoneticPr fontId="3" type="noConversion"/>
  </si>
  <si>
    <t>Variant</t>
    <phoneticPr fontId="3" type="noConversion"/>
  </si>
  <si>
    <t>Unique digested peptides (Pro_UP, nonredundant)</t>
    <phoneticPr fontId="3" type="noConversion"/>
  </si>
  <si>
    <t>total</t>
    <phoneticPr fontId="3" type="noConversion"/>
  </si>
  <si>
    <t>NX_A3KFT3</t>
  </si>
  <si>
    <t>NX_A4D2G3</t>
  </si>
  <si>
    <t>NX_A6NCV1</t>
  </si>
  <si>
    <t>NX_A6ND48</t>
  </si>
  <si>
    <t>NX_A6NDH6</t>
  </si>
  <si>
    <t>NX_A6NDL8</t>
  </si>
  <si>
    <t>NX_A6NET4</t>
  </si>
  <si>
    <t>NX_A6NF89</t>
  </si>
  <si>
    <t>NX_A6NGY5</t>
  </si>
  <si>
    <t>NX_A6NH00</t>
  </si>
  <si>
    <t>NX_A6NHA9</t>
  </si>
  <si>
    <t>NX_A6NHG9</t>
  </si>
  <si>
    <t>NX_A6NIJ9</t>
  </si>
  <si>
    <t>NX_A6NJZ3</t>
  </si>
  <si>
    <t>NX_A6NKK0</t>
  </si>
  <si>
    <t>NX_A6NL08</t>
  </si>
  <si>
    <t>NX_A6NL26</t>
  </si>
  <si>
    <t>NX_A6NM03</t>
  </si>
  <si>
    <t>NX_A6NM76</t>
  </si>
  <si>
    <t>NX_A6NMS3</t>
  </si>
  <si>
    <t>NX_A6NMU1</t>
  </si>
  <si>
    <t>NX_A6NMZ5</t>
  </si>
  <si>
    <t>NX_A6NND4</t>
  </si>
  <si>
    <t>NX_B2RN74</t>
  </si>
  <si>
    <t>NX_O14581</t>
  </si>
  <si>
    <t>NX_O43749</t>
  </si>
  <si>
    <t>NX_O43869</t>
  </si>
  <si>
    <t>NX_O60403</t>
  </si>
  <si>
    <t>NX_O60404</t>
  </si>
  <si>
    <t>NX_O60412</t>
  </si>
  <si>
    <t>NX_O60431</t>
  </si>
  <si>
    <t>NX_O76000</t>
  </si>
  <si>
    <t>NX_O76002</t>
  </si>
  <si>
    <t>NX_O76099</t>
  </si>
  <si>
    <t>NX_O76100</t>
  </si>
  <si>
    <t>NX_O95006</t>
  </si>
  <si>
    <t>NX_O95007</t>
  </si>
  <si>
    <t>NX_O95013</t>
  </si>
  <si>
    <t>NX_O95047</t>
  </si>
  <si>
    <t>NX_O95221</t>
  </si>
  <si>
    <t>NX_O95222</t>
  </si>
  <si>
    <t>NX_O95371</t>
  </si>
  <si>
    <t>NX_O95918</t>
  </si>
  <si>
    <t>NX_P0C604</t>
  </si>
  <si>
    <t>NX_P0C617</t>
  </si>
  <si>
    <t>NX_P0C623</t>
  </si>
  <si>
    <t>NX_P0C626</t>
  </si>
  <si>
    <t>NX_P0C628</t>
  </si>
  <si>
    <t>NX_P0C629</t>
  </si>
  <si>
    <t>NX_P0C645</t>
  </si>
  <si>
    <t>NX_P0C646</t>
  </si>
  <si>
    <t>NX_P0C7N1</t>
  </si>
  <si>
    <t>NX_P0C7N5</t>
  </si>
  <si>
    <t>NX_P0C7N8</t>
  </si>
  <si>
    <t>NX_P0C7T2</t>
  </si>
  <si>
    <t>NX_P0C7T3</t>
  </si>
  <si>
    <t>NX_P0DN80</t>
  </si>
  <si>
    <t>NX_P0DN81</t>
  </si>
  <si>
    <t>NX_P0DN82</t>
  </si>
  <si>
    <t>NX_P30953</t>
  </si>
  <si>
    <t>NX_P30954</t>
  </si>
  <si>
    <t>NX_P47881</t>
  </si>
  <si>
    <t>NX_P47887</t>
  </si>
  <si>
    <t>NX_P47888</t>
  </si>
  <si>
    <t>NX_P47890</t>
  </si>
  <si>
    <t>NX_P47893</t>
  </si>
  <si>
    <t>NX_P58170</t>
  </si>
  <si>
    <t>NX_P58173</t>
  </si>
  <si>
    <t>NX_P58180</t>
  </si>
  <si>
    <t>NX_P58181</t>
  </si>
  <si>
    <t>NX_P58182</t>
  </si>
  <si>
    <t>NX_Q13606</t>
  </si>
  <si>
    <t>NX_Q13607</t>
  </si>
  <si>
    <t>NX_Q15612</t>
  </si>
  <si>
    <t>NX_Q15615</t>
  </si>
  <si>
    <t>NX_Q15617</t>
  </si>
  <si>
    <t>NX_Q15619</t>
  </si>
  <si>
    <t>NX_Q15620</t>
  </si>
  <si>
    <t>NX_Q15622</t>
  </si>
  <si>
    <t>NX_Q5JQS5</t>
  </si>
  <si>
    <t>NX_Q5JRS4</t>
  </si>
  <si>
    <t>NX_Q5TZ20</t>
  </si>
  <si>
    <t>NX_Q6IEU7</t>
  </si>
  <si>
    <t>NX_Q6IEV9</t>
  </si>
  <si>
    <t>NX_Q6IEY1</t>
  </si>
  <si>
    <t>NX_Q6IEZ7</t>
  </si>
  <si>
    <t>NX_Q6IF00</t>
  </si>
  <si>
    <t>NX_Q6IF42</t>
  </si>
  <si>
    <t>NX_Q6IF63</t>
  </si>
  <si>
    <t>NX_Q6IF82</t>
  </si>
  <si>
    <t>NX_Q6IF99</t>
  </si>
  <si>
    <t>NX_Q6IFG1</t>
  </si>
  <si>
    <t>NX_Q6IFH4</t>
  </si>
  <si>
    <t>NX_Q6IFN5</t>
  </si>
  <si>
    <t>NX_Q7Z3T1</t>
  </si>
  <si>
    <t>NX_Q8IXE1</t>
  </si>
  <si>
    <t>NX_Q8N0Y3</t>
  </si>
  <si>
    <t>NX_Q8N0Y5</t>
  </si>
  <si>
    <t>NX_Q8N127</t>
  </si>
  <si>
    <t>NX_Q8N146</t>
  </si>
  <si>
    <t>NX_Q8N148</t>
  </si>
  <si>
    <t>NX_Q8N162</t>
  </si>
  <si>
    <t>NX_Q8N349</t>
  </si>
  <si>
    <t>NX_Q8N628</t>
  </si>
  <si>
    <t>NX_Q8NG75</t>
  </si>
  <si>
    <t>NX_Q8NG76</t>
  </si>
  <si>
    <t>NX_Q8NG77</t>
  </si>
  <si>
    <t>NX_Q8NG78</t>
  </si>
  <si>
    <t>NX_Q8NG80</t>
  </si>
  <si>
    <t>NX_Q8NG81</t>
  </si>
  <si>
    <t>NX_Q8NG83</t>
  </si>
  <si>
    <t>NX_Q8NG84</t>
  </si>
  <si>
    <t>NX_Q8NG85</t>
  </si>
  <si>
    <t>NX_Q8NG92</t>
  </si>
  <si>
    <t>NX_Q8NG94</t>
  </si>
  <si>
    <t>NX_Q8NG95</t>
  </si>
  <si>
    <t>NX_Q8NG97</t>
  </si>
  <si>
    <t>NX_Q8NG98</t>
  </si>
  <si>
    <t>NX_Q8NG99</t>
  </si>
  <si>
    <t>NX_Q8NGA0</t>
  </si>
  <si>
    <t>NX_Q8NGA1</t>
  </si>
  <si>
    <t>NX_Q8NGA5</t>
  </si>
  <si>
    <t>NX_Q8NGA6</t>
  </si>
  <si>
    <t>NX_Q8NGA8</t>
  </si>
  <si>
    <t>NX_Q8NGB2</t>
  </si>
  <si>
    <t>NX_Q8NGB4</t>
  </si>
  <si>
    <t>NX_Q8NGB6</t>
  </si>
  <si>
    <t>NX_Q8NGB8</t>
  </si>
  <si>
    <t>NX_Q8NGB9</t>
  </si>
  <si>
    <t>NX_Q8NGC0</t>
  </si>
  <si>
    <t>NX_Q8NGC1</t>
  </si>
  <si>
    <t>NX_Q8NGC2</t>
  </si>
  <si>
    <t>NX_Q8NGC3</t>
  </si>
  <si>
    <t>NX_Q8NGC4</t>
  </si>
  <si>
    <t>NX_Q8NGC5</t>
  </si>
  <si>
    <t>NX_Q8NGC6</t>
  </si>
  <si>
    <t>NX_Q8NGC7</t>
  </si>
  <si>
    <t>NX_Q8NGC8</t>
  </si>
  <si>
    <t>NX_Q8NGC9</t>
  </si>
  <si>
    <t>NX_Q8NGD0</t>
  </si>
  <si>
    <t>NX_Q8NGD1</t>
  </si>
  <si>
    <t>NX_Q8NGD2</t>
  </si>
  <si>
    <t>NX_Q8NGD3</t>
  </si>
  <si>
    <t>NX_Q8NGD4</t>
  </si>
  <si>
    <t>NX_Q8NGD5</t>
  </si>
  <si>
    <t>NX_Q8NGE0</t>
  </si>
  <si>
    <t>NX_Q8NGE1</t>
  </si>
  <si>
    <t>NX_Q8NGE2</t>
  </si>
  <si>
    <t>NX_Q8NGE3</t>
  </si>
  <si>
    <t>NX_Q8NGE5</t>
  </si>
  <si>
    <t>NX_Q8NGE7</t>
  </si>
  <si>
    <t>NX_Q8NGE8</t>
  </si>
  <si>
    <t>NX_Q8NGE9</t>
  </si>
  <si>
    <t>NX_Q8NGF0</t>
  </si>
  <si>
    <t>NX_Q8NGF1</t>
  </si>
  <si>
    <t>NX_Q8NGF3</t>
  </si>
  <si>
    <t>NX_Q8NGF4</t>
  </si>
  <si>
    <t>NX_Q8NGF6</t>
  </si>
  <si>
    <t>NX_Q8NGF7</t>
  </si>
  <si>
    <t>NX_Q8NGF8</t>
  </si>
  <si>
    <t>NX_Q8NGF9</t>
  </si>
  <si>
    <t>NX_Q8NGG0</t>
  </si>
  <si>
    <t>NX_Q8NGG1</t>
  </si>
  <si>
    <t>NX_Q8NGG2</t>
  </si>
  <si>
    <t>NX_Q8NGG3</t>
  </si>
  <si>
    <t>NX_Q8NGG4</t>
  </si>
  <si>
    <t>NX_Q8NGG5</t>
  </si>
  <si>
    <t>NX_Q8NGG6</t>
  </si>
  <si>
    <t>NX_Q8NGG7</t>
  </si>
  <si>
    <t>NX_Q8NGG8</t>
  </si>
  <si>
    <t>NX_Q8NGH3</t>
  </si>
  <si>
    <t>NX_Q8NGH5</t>
  </si>
  <si>
    <t>NX_Q8NGH7</t>
  </si>
  <si>
    <t>NX_Q8NGH8</t>
  </si>
  <si>
    <t>NX_Q8NGH9</t>
  </si>
  <si>
    <t>NX_Q8NGI0</t>
  </si>
  <si>
    <t>NX_Q8NGI2</t>
  </si>
  <si>
    <t>NX_Q8NGI3</t>
  </si>
  <si>
    <t>NX_Q8NGI4</t>
  </si>
  <si>
    <t>NX_Q8NGI6</t>
  </si>
  <si>
    <t>NX_Q8NGI7</t>
  </si>
  <si>
    <t>NX_Q8NGI8</t>
  </si>
  <si>
    <t>NX_Q8NGI9</t>
  </si>
  <si>
    <t>NX_Q8NGJ0</t>
  </si>
  <si>
    <t>NX_Q8NGJ1</t>
  </si>
  <si>
    <t>NX_Q8NGJ2</t>
  </si>
  <si>
    <t>NX_Q8NGJ3</t>
  </si>
  <si>
    <t>NX_Q8NGJ4</t>
  </si>
  <si>
    <t>NX_Q8NGJ5</t>
  </si>
  <si>
    <t>NX_Q8NGJ6</t>
  </si>
  <si>
    <t>NX_Q8NGJ7</t>
  </si>
  <si>
    <t>NX_Q8NGJ8</t>
  </si>
  <si>
    <t>NX_Q8NGJ9</t>
  </si>
  <si>
    <t>NX_Q8NGK0</t>
  </si>
  <si>
    <t>NX_Q8NGK1</t>
  </si>
  <si>
    <t>NX_Q8NGK2</t>
  </si>
  <si>
    <t>NX_Q8NGK3</t>
  </si>
  <si>
    <t>NX_Q8NGK4</t>
  </si>
  <si>
    <t>NX_Q8NGK5</t>
  </si>
  <si>
    <t>NX_Q8NGK6</t>
  </si>
  <si>
    <t>NX_Q8NGK9</t>
  </si>
  <si>
    <t>NX_Q8NGL0</t>
  </si>
  <si>
    <t>NX_Q8NGL1</t>
  </si>
  <si>
    <t>NX_Q8NGL2</t>
  </si>
  <si>
    <t>NX_Q8NGL3</t>
  </si>
  <si>
    <t>NX_Q8NGL4</t>
  </si>
  <si>
    <t>NX_Q8NGL6</t>
  </si>
  <si>
    <t>NX_Q8NGL7</t>
  </si>
  <si>
    <t>NX_Q8NGL9</t>
  </si>
  <si>
    <t>NX_Q8NGM1</t>
  </si>
  <si>
    <t>NX_Q8NGM8</t>
  </si>
  <si>
    <t>NX_Q8NGM9</t>
  </si>
  <si>
    <t>NX_Q8NGN0</t>
  </si>
  <si>
    <t>NX_Q8NGN1</t>
  </si>
  <si>
    <t>NX_Q8NGN2</t>
  </si>
  <si>
    <t>NX_Q8NGN3</t>
  </si>
  <si>
    <t>NX_Q8NGN4</t>
  </si>
  <si>
    <t>NX_Q8NGN5</t>
  </si>
  <si>
    <t>NX_Q8NGN6</t>
  </si>
  <si>
    <t>NX_Q8NGP0</t>
  </si>
  <si>
    <t>NX_Q8NGP2</t>
  </si>
  <si>
    <t>NX_Q8NGP3</t>
  </si>
  <si>
    <t>NX_Q8NGP4</t>
  </si>
  <si>
    <t>NX_Q8NGP6</t>
  </si>
  <si>
    <t>NX_Q8NGP8</t>
  </si>
  <si>
    <t>NX_Q8NGP9</t>
  </si>
  <si>
    <t>NX_Q8NGQ1</t>
  </si>
  <si>
    <t>NX_Q8NGQ2</t>
  </si>
  <si>
    <t>NX_Q8NGQ3</t>
  </si>
  <si>
    <t>NX_Q8NGQ4</t>
  </si>
  <si>
    <t>NX_Q8NGQ5</t>
  </si>
  <si>
    <t>NX_Q8NGQ6</t>
  </si>
  <si>
    <t>NX_Q8NGR1</t>
  </si>
  <si>
    <t>NX_Q8NGR2</t>
  </si>
  <si>
    <t>NX_Q8NGR3</t>
  </si>
  <si>
    <t>NX_Q8NGR4</t>
  </si>
  <si>
    <t>NX_Q8NGR5</t>
  </si>
  <si>
    <t>NX_Q8NGR6</t>
  </si>
  <si>
    <t>NX_Q8NGR8</t>
  </si>
  <si>
    <t>NX_Q8NGR9</t>
  </si>
  <si>
    <t>NX_Q8NGS0</t>
  </si>
  <si>
    <t>NX_Q8NGS1</t>
  </si>
  <si>
    <t>NX_Q8NGS2</t>
  </si>
  <si>
    <t>NX_Q8NGS3</t>
  </si>
  <si>
    <t>NX_Q8NGS4</t>
  </si>
  <si>
    <t>NX_Q8NGS5</t>
  </si>
  <si>
    <t>NX_Q8NGS6</t>
  </si>
  <si>
    <t>NX_Q8NGS7</t>
  </si>
  <si>
    <t>NX_Q8NGS8</t>
  </si>
  <si>
    <t>NX_Q8NGS9</t>
  </si>
  <si>
    <t>NX_Q8NGT0</t>
  </si>
  <si>
    <t>NX_Q8NGT1</t>
  </si>
  <si>
    <t>NX_Q8NGT2</t>
  </si>
  <si>
    <t>NX_Q8NGT5</t>
  </si>
  <si>
    <t>NX_Q8NGT7</t>
  </si>
  <si>
    <t>NX_Q8NGT9</t>
  </si>
  <si>
    <t>NX_Q8NGU2</t>
  </si>
  <si>
    <t>NX_Q8NGV0</t>
  </si>
  <si>
    <t>NX_Q8NGV5</t>
  </si>
  <si>
    <t>NX_Q8NGV6</t>
  </si>
  <si>
    <t>NX_Q8NGV7</t>
  </si>
  <si>
    <t>NX_Q8NGW1</t>
  </si>
  <si>
    <t>NX_Q8NGW6</t>
  </si>
  <si>
    <t>NX_Q8NGX0</t>
  </si>
  <si>
    <t>NX_Q8NGX1</t>
  </si>
  <si>
    <t>NX_Q8NGX2</t>
  </si>
  <si>
    <t>NX_Q8NGX3</t>
  </si>
  <si>
    <t>NX_Q8NGX5</t>
  </si>
  <si>
    <t>NX_Q8NGX6</t>
  </si>
  <si>
    <t>NX_Q8NGX8</t>
  </si>
  <si>
    <t>NX_Q8NGX9</t>
  </si>
  <si>
    <t>NX_Q8NGY0</t>
  </si>
  <si>
    <t>NX_Q8NGY1</t>
  </si>
  <si>
    <t>NX_Q8NGY2</t>
  </si>
  <si>
    <t>NX_Q8NGY3</t>
  </si>
  <si>
    <t>NX_Q8NGY5</t>
  </si>
  <si>
    <t>NX_Q8NGY6</t>
  </si>
  <si>
    <t>NX_Q8NGY9</t>
  </si>
  <si>
    <t>NX_Q8NGZ0</t>
  </si>
  <si>
    <t>NX_Q8NGZ2</t>
  </si>
  <si>
    <t>NX_Q8NGZ3</t>
  </si>
  <si>
    <t>NX_Q8NGZ4</t>
  </si>
  <si>
    <t>NX_Q8NGZ5</t>
  </si>
  <si>
    <t>NX_Q8NGZ6</t>
  </si>
  <si>
    <t>NX_Q8NGZ9</t>
  </si>
  <si>
    <t>NX_Q8NH00</t>
  </si>
  <si>
    <t>NX_Q8NH01</t>
  </si>
  <si>
    <t>NX_Q8NH02</t>
  </si>
  <si>
    <t>NX_Q8NH03</t>
  </si>
  <si>
    <t>NX_Q8NH04</t>
  </si>
  <si>
    <t>NX_Q8NH05</t>
  </si>
  <si>
    <t>NX_Q8NH06</t>
  </si>
  <si>
    <t>NX_Q8NH07</t>
  </si>
  <si>
    <t>NX_Q8NH08</t>
  </si>
  <si>
    <t>NX_Q8NH09</t>
  </si>
  <si>
    <t>NX_Q8NH10</t>
  </si>
  <si>
    <t>NX_Q8NH16</t>
  </si>
  <si>
    <t>NX_Q8NH18</t>
  </si>
  <si>
    <t>NX_Q8NH19</t>
  </si>
  <si>
    <t>NX_Q8NH21</t>
  </si>
  <si>
    <t>NX_Q8NH37</t>
  </si>
  <si>
    <t>NX_Q8NH40</t>
  </si>
  <si>
    <t>NX_Q8NH41</t>
  </si>
  <si>
    <t>NX_Q8NH42</t>
  </si>
  <si>
    <t>NX_Q8NH43</t>
  </si>
  <si>
    <t>NX_Q8NH48</t>
  </si>
  <si>
    <t>NX_Q8NH49</t>
  </si>
  <si>
    <t>NX_Q8NH50</t>
  </si>
  <si>
    <t>NX_Q8NH51</t>
  </si>
  <si>
    <t>NX_Q8NH53</t>
  </si>
  <si>
    <t>NX_Q8NH54</t>
  </si>
  <si>
    <t>NX_Q8NH55</t>
  </si>
  <si>
    <t>NX_Q8NH56</t>
  </si>
  <si>
    <t>NX_Q8NH59</t>
  </si>
  <si>
    <t>NX_Q8NH60</t>
  </si>
  <si>
    <t>NX_Q8NH61</t>
  </si>
  <si>
    <t>NX_Q8NH63</t>
  </si>
  <si>
    <t>NX_Q8NH64</t>
  </si>
  <si>
    <t>NX_Q8NH67</t>
  </si>
  <si>
    <t>NX_Q8NH69</t>
  </si>
  <si>
    <t>NX_Q8NH70</t>
  </si>
  <si>
    <t>NX_Q8NH72</t>
  </si>
  <si>
    <t>NX_Q8NH73</t>
  </si>
  <si>
    <t>NX_Q8NH74</t>
  </si>
  <si>
    <t>NX_Q8NH76</t>
  </si>
  <si>
    <t>NX_Q8NH79</t>
  </si>
  <si>
    <t>NX_Q8NH81</t>
  </si>
  <si>
    <t>NX_Q8NH83</t>
  </si>
  <si>
    <t>NX_Q8NH85</t>
  </si>
  <si>
    <t>NX_Q8NH87</t>
  </si>
  <si>
    <t>NX_Q8NH90</t>
  </si>
  <si>
    <t>NX_Q8NH92</t>
  </si>
  <si>
    <t>NX_Q8NH93</t>
  </si>
  <si>
    <t>NX_Q8NH94</t>
  </si>
  <si>
    <t>NX_Q8NHA4</t>
  </si>
  <si>
    <t>NX_Q8NHA8</t>
  </si>
  <si>
    <t>NX_Q8NHB1</t>
  </si>
  <si>
    <t>NX_Q8NHB7</t>
  </si>
  <si>
    <t>NX_Q8NHB8</t>
  </si>
  <si>
    <t>NX_Q8NHC4</t>
  </si>
  <si>
    <t>NX_Q8NHC5</t>
  </si>
  <si>
    <t>NX_Q8NHC7</t>
  </si>
  <si>
    <t>NX_Q8NHC8</t>
  </si>
  <si>
    <t>NX_Q8TCB6</t>
  </si>
  <si>
    <t>NX_Q8WZ84</t>
  </si>
  <si>
    <t>NX_Q8WZ92</t>
  </si>
  <si>
    <t>NX_Q8WZ94</t>
  </si>
  <si>
    <t>NX_Q8WZA6</t>
  </si>
  <si>
    <t>NX_Q96KK4</t>
  </si>
  <si>
    <t>NX_Q96R08</t>
  </si>
  <si>
    <t>NX_Q96R09</t>
  </si>
  <si>
    <t>NX_Q96R27</t>
  </si>
  <si>
    <t>NX_Q96R28</t>
  </si>
  <si>
    <t>NX_Q96R30</t>
  </si>
  <si>
    <t>NX_Q96R45</t>
  </si>
  <si>
    <t>NX_Q96R47</t>
  </si>
  <si>
    <t>NX_Q96R48</t>
  </si>
  <si>
    <t>NX_Q96R54</t>
  </si>
  <si>
    <t>NX_Q96R67</t>
  </si>
  <si>
    <t>NX_Q96R69</t>
  </si>
  <si>
    <t>NX_Q96R72</t>
  </si>
  <si>
    <t>NX_Q96RA2</t>
  </si>
  <si>
    <t>NX_Q96RB7</t>
  </si>
  <si>
    <t>NX_Q96RC9</t>
  </si>
  <si>
    <t>NX_Q96RD0</t>
  </si>
  <si>
    <t>NX_Q96RD1</t>
  </si>
  <si>
    <t>NX_Q96RD2</t>
  </si>
  <si>
    <t>NX_Q96RD3</t>
  </si>
  <si>
    <t>NX_Q9GZK3</t>
  </si>
  <si>
    <t>NX_Q9GZK4</t>
  </si>
  <si>
    <t>NX_Q9GZK6</t>
  </si>
  <si>
    <t>NX_Q9GZK7</t>
  </si>
  <si>
    <t>NX_Q9GZM6</t>
  </si>
  <si>
    <t>NX_Q9H207</t>
  </si>
  <si>
    <t>NX_Q9H208</t>
  </si>
  <si>
    <t>NX_Q9H209</t>
  </si>
  <si>
    <t>NX_Q9H210</t>
  </si>
  <si>
    <t>NX_Q9H255</t>
  </si>
  <si>
    <t>NX_Q9H2C5</t>
  </si>
  <si>
    <t>NX_Q9H2C8</t>
  </si>
  <si>
    <t>NX_Q9H339</t>
  </si>
  <si>
    <t>NX_Q9H340</t>
  </si>
  <si>
    <t>NX_Q9H341</t>
  </si>
  <si>
    <t>NX_Q9H342</t>
  </si>
  <si>
    <t>NX_Q9H343</t>
  </si>
  <si>
    <t>NX_Q9H344</t>
  </si>
  <si>
    <t>NX_Q9H346</t>
  </si>
  <si>
    <t>NX_Q9NQN1</t>
  </si>
  <si>
    <t>NX_Q9NZP0</t>
  </si>
  <si>
    <t>NX_Q9NZP2</t>
  </si>
  <si>
    <t>NX_Q9NZP5</t>
  </si>
  <si>
    <t>NX_Q9P1Q5</t>
  </si>
  <si>
    <t>NX_Q9UGF5</t>
  </si>
  <si>
    <t>NX_Q9UGF6</t>
  </si>
  <si>
    <t>NX_Q9UGF7</t>
  </si>
  <si>
    <t>NX_Q9UKL2</t>
  </si>
  <si>
    <t>NX_Q9Y3N9</t>
  </si>
  <si>
    <t>NX_Q9Y4A9</t>
  </si>
  <si>
    <t>NX_Q9Y585</t>
  </si>
  <si>
    <t>NX_Q9Y5P0</t>
  </si>
  <si>
    <t>NX_Q9Y5P1</t>
  </si>
  <si>
    <t>Electrophoresis, 1997</t>
    <phoneticPr fontId="3" type="noConversion"/>
  </si>
  <si>
    <t>UniMap</t>
    <phoneticPr fontId="3" type="noConversion"/>
  </si>
  <si>
    <t>Protein Digestion Simulator</t>
    <phoneticPr fontId="3" type="noConversion"/>
  </si>
  <si>
    <t>-</t>
    <phoneticPr fontId="3" type="noConversion"/>
  </si>
  <si>
    <t>Protein Digest</t>
    <phoneticPr fontId="3" type="noConversion"/>
  </si>
  <si>
    <t>Molecular and Cellular Proteomics, 2005</t>
    <phoneticPr fontId="3" type="noConversion"/>
  </si>
  <si>
    <t>Publication</t>
    <phoneticPr fontId="3" type="noConversion"/>
  </si>
  <si>
    <t>Bioinformatics, 2008</t>
    <phoneticPr fontId="3" type="noConversion"/>
  </si>
  <si>
    <t>Bioinformatics, 2009</t>
    <phoneticPr fontId="3" type="noConversion"/>
  </si>
  <si>
    <t>Nucleic Acids Res, 2011</t>
    <phoneticPr fontId="3" type="noConversion"/>
  </si>
  <si>
    <t>Web sever</t>
    <phoneticPr fontId="3" type="noConversion"/>
  </si>
  <si>
    <t>Web sever</t>
    <phoneticPr fontId="3" type="noConversion"/>
  </si>
  <si>
    <t>http://ms.iis.sinica.edu.tw//iHPDM/index.php</t>
    <phoneticPr fontId="3" type="noConversion"/>
  </si>
  <si>
    <t>Trypsin + GluC</t>
    <phoneticPr fontId="3" type="noConversion"/>
  </si>
  <si>
    <t>Trypsin *</t>
    <phoneticPr fontId="3" type="noConversion"/>
  </si>
  <si>
    <t>* cleavage site identical to "ArgC +Trypsin"</t>
    <phoneticPr fontId="3" type="noConversion"/>
  </si>
  <si>
    <t>neXtPort accessions</t>
    <phoneticPr fontId="3" type="noConversion"/>
  </si>
  <si>
    <t>Supporting Information</t>
  </si>
  <si>
    <r>
      <t>1</t>
    </r>
    <r>
      <rPr>
        <sz val="11"/>
        <color theme="1"/>
        <rFont val="Times New Roman"/>
        <family val="1"/>
      </rPr>
      <t>Institute of Information Science, Academia Sinica, Taipei 11529, Taiwan</t>
    </r>
    <phoneticPr fontId="3" type="noConversion"/>
  </si>
  <si>
    <t>Tel: +886-2-27883799 #1711                          E-mail: tsung@iis.sinica.edu.tw</t>
    <phoneticPr fontId="3" type="noConversion"/>
  </si>
  <si>
    <t xml:space="preserve">Content </t>
    <phoneticPr fontId="3" type="noConversion"/>
  </si>
  <si>
    <t>Index</t>
    <phoneticPr fontId="3" type="noConversion"/>
  </si>
  <si>
    <t>Cover Page</t>
    <phoneticPr fontId="3" type="noConversion"/>
  </si>
  <si>
    <t xml:space="preserve">Content </t>
    <phoneticPr fontId="3" type="noConversion"/>
  </si>
  <si>
    <t>Number of site-containing digested peptides in BUP class</t>
    <phoneticPr fontId="3" type="noConversion"/>
  </si>
  <si>
    <r>
      <t xml:space="preserve">Number </t>
    </r>
    <r>
      <rPr>
        <b/>
        <sz val="11"/>
        <color theme="1"/>
        <rFont val="Times New Roman"/>
        <family val="1"/>
      </rPr>
      <t xml:space="preserve">of missed cleavages in these BUP-class peptides </t>
    </r>
    <phoneticPr fontId="3" type="noConversion"/>
  </si>
  <si>
    <r>
      <t>Wai-Kok Choong,</t>
    </r>
    <r>
      <rPr>
        <i/>
        <vertAlign val="superscript"/>
        <sz val="11"/>
        <color theme="1"/>
        <rFont val="Times New Roman"/>
        <family val="1"/>
      </rPr>
      <t>1</t>
    </r>
    <r>
      <rPr>
        <i/>
        <sz val="11"/>
        <color theme="1"/>
        <rFont val="Times New Roman"/>
        <family val="1"/>
      </rPr>
      <t xml:space="preserve"> Ching-Tai Chen,</t>
    </r>
    <r>
      <rPr>
        <i/>
        <vertAlign val="superscript"/>
        <sz val="11"/>
        <color theme="1"/>
        <rFont val="Times New Roman"/>
        <family val="1"/>
      </rPr>
      <t xml:space="preserve">1 </t>
    </r>
    <r>
      <rPr>
        <i/>
        <sz val="11"/>
        <color theme="1"/>
        <rFont val="Times New Roman"/>
        <family val="1"/>
      </rPr>
      <t xml:space="preserve"> Jen-Hung Wang,</t>
    </r>
    <r>
      <rPr>
        <i/>
        <vertAlign val="superscript"/>
        <sz val="11"/>
        <color theme="1"/>
        <rFont val="Times New Roman"/>
        <family val="1"/>
      </rPr>
      <t>1</t>
    </r>
    <r>
      <rPr>
        <i/>
        <sz val="11"/>
        <color theme="1"/>
        <rFont val="Times New Roman"/>
        <family val="1"/>
      </rPr>
      <t xml:space="preserve"> and Ting-Yi Sung</t>
    </r>
    <r>
      <rPr>
        <i/>
        <vertAlign val="superscript"/>
        <sz val="11"/>
        <color theme="1"/>
        <rFont val="Times New Roman"/>
        <family val="1"/>
      </rPr>
      <t>1,*</t>
    </r>
    <phoneticPr fontId="3" type="noConversion"/>
  </si>
  <si>
    <t>Table</t>
    <phoneticPr fontId="3" type="noConversion"/>
  </si>
  <si>
    <t>Table S1</t>
    <phoneticPr fontId="3" type="noConversion"/>
  </si>
  <si>
    <r>
      <t>Table S2</t>
    </r>
    <r>
      <rPr>
        <sz val="11"/>
        <color theme="1"/>
        <rFont val="新細明體"/>
        <family val="2"/>
        <scheme val="minor"/>
      </rPr>
      <t/>
    </r>
    <phoneticPr fontId="3" type="noConversion"/>
  </si>
  <si>
    <r>
      <t>Table S3</t>
    </r>
    <r>
      <rPr>
        <sz val="11"/>
        <color theme="1"/>
        <rFont val="新細明體"/>
        <family val="2"/>
        <scheme val="minor"/>
      </rPr>
      <t/>
    </r>
    <phoneticPr fontId="3" type="noConversion"/>
  </si>
  <si>
    <r>
      <t>Table S4</t>
    </r>
    <r>
      <rPr>
        <sz val="11"/>
        <color theme="1"/>
        <rFont val="新細明體"/>
        <family val="2"/>
        <scheme val="minor"/>
      </rPr>
      <t/>
    </r>
    <phoneticPr fontId="3" type="noConversion"/>
  </si>
  <si>
    <r>
      <t>Table S5</t>
    </r>
    <r>
      <rPr>
        <sz val="11"/>
        <color theme="1"/>
        <rFont val="新細明體"/>
        <family val="2"/>
        <scheme val="minor"/>
      </rPr>
      <t/>
    </r>
    <phoneticPr fontId="3" type="noConversion"/>
  </si>
  <si>
    <r>
      <t>Table S6</t>
    </r>
    <r>
      <rPr>
        <sz val="11"/>
        <color theme="1"/>
        <rFont val="新細明體"/>
        <family val="2"/>
        <scheme val="minor"/>
      </rPr>
      <t/>
    </r>
    <phoneticPr fontId="3" type="noConversion"/>
  </si>
  <si>
    <t>Figure</t>
    <phoneticPr fontId="3" type="noConversion"/>
  </si>
  <si>
    <t>Figure S1</t>
    <phoneticPr fontId="3" type="noConversion"/>
  </si>
  <si>
    <t>Figure S2</t>
    <phoneticPr fontId="3" type="noConversion"/>
  </si>
  <si>
    <t>Figure S5</t>
    <phoneticPr fontId="3" type="noConversion"/>
  </si>
  <si>
    <t>Figure S4</t>
    <phoneticPr fontId="3" type="noConversion"/>
  </si>
  <si>
    <t>Figure S3</t>
    <phoneticPr fontId="3" type="noConversion"/>
  </si>
  <si>
    <t>Figure S6</t>
    <phoneticPr fontId="3" type="noConversion"/>
  </si>
  <si>
    <t>Figure S7</t>
    <phoneticPr fontId="3" type="noConversion"/>
  </si>
  <si>
    <t>Figure S8</t>
    <phoneticPr fontId="3" type="noConversion"/>
  </si>
  <si>
    <t>Figure S9</t>
    <phoneticPr fontId="3" type="noConversion"/>
  </si>
  <si>
    <t>Figure S10</t>
    <phoneticPr fontId="3" type="noConversion"/>
  </si>
  <si>
    <t>Cover Page</t>
    <phoneticPr fontId="3" type="noConversion"/>
  </si>
  <si>
    <t>MS-digest                       (Protein Prospector)</t>
    <phoneticPr fontId="3" type="noConversion"/>
  </si>
  <si>
    <r>
      <t xml:space="preserve">Supplemental table: </t>
    </r>
    <r>
      <rPr>
        <b/>
        <sz val="11"/>
        <color rgb="FFFF0000"/>
        <rFont val="Times New Roman"/>
        <family val="1"/>
      </rPr>
      <t>Supporting Information S1.xlsx</t>
    </r>
    <phoneticPr fontId="3" type="noConversion"/>
  </si>
  <si>
    <t>* Corresponding Author: Dr. Ting-Yi Sung</t>
    <phoneticPr fontId="3" type="noConversion"/>
  </si>
  <si>
    <t>Frontiers in Genetics, 2014</t>
    <phoneticPr fontId="3" type="noConversion"/>
  </si>
  <si>
    <t>Methods in Molecular Biology, 1999</t>
    <phoneticPr fontId="3" type="noConversion"/>
  </si>
  <si>
    <t xml:space="preserve"> Trypsin + GluC</t>
    <phoneticPr fontId="3" type="noConversion"/>
  </si>
  <si>
    <t>Proteome Science, 2003</t>
    <phoneticPr fontId="3" type="noConversion"/>
  </si>
  <si>
    <t xml:space="preserve"> #C-term/N-term indicates the cleavage site being at the C/N-terminus of the specified amino acid, i.e., cleaving the bond connecting the next/preceding amino acid. </t>
    <phoneticPr fontId="3" type="noConversion"/>
  </si>
  <si>
    <t>Shared digested peptides (nonredundant)</t>
    <phoneticPr fontId="3" type="noConversion"/>
  </si>
  <si>
    <t>Digestion results of the 15 protease combinations by using Protein Query to query the MAP2K1 protein (NX_Q02750-1).</t>
    <phoneticPr fontId="3" type="noConversion"/>
  </si>
  <si>
    <t>Using the Multi-protease Comparison function to compare the digestions by five protease combinations on the 401 missing olfactory receptors.</t>
    <phoneticPr fontId="3" type="noConversion"/>
  </si>
  <si>
    <t>Analysis of GRAVY value, molecular weight, length and pI of identified peptides from three published MS datasets that were acquired from multi-protease digestions.</t>
    <phoneticPr fontId="3" type="noConversion"/>
  </si>
  <si>
    <t>Screenshot of Isoform Digestion results using trypsin to digest the three GCNT2 protein isoforms with and without filtering of peptide length 9-30 a.a.</t>
    <phoneticPr fontId="3" type="noConversion"/>
  </si>
  <si>
    <t>Screenshot of Isoform Digestion results using trypsin to digest the four EGFR protein isoforms with and without filtering of peptide length 9-30 a.a.</t>
    <phoneticPr fontId="3" type="noConversion"/>
  </si>
  <si>
    <t>Features of existing web servers and tools.</t>
    <phoneticPr fontId="3" type="noConversion"/>
  </si>
  <si>
    <t>Cleavage specificities of various proteases.</t>
    <phoneticPr fontId="3" type="noConversion"/>
  </si>
  <si>
    <r>
      <t>Numbers of in silico digested peptides, allowing 0-2 missed cleavages, of human proteins in the neXtProt database stored in</t>
    </r>
    <r>
      <rPr>
        <i/>
        <sz val="11"/>
        <color theme="1"/>
        <rFont val="Times New Roman"/>
        <family val="1"/>
      </rPr>
      <t xml:space="preserve"> i</t>
    </r>
    <r>
      <rPr>
        <sz val="11"/>
        <color theme="1"/>
        <rFont val="Times New Roman"/>
        <family val="1"/>
      </rPr>
      <t>HPDM.</t>
    </r>
    <phoneticPr fontId="3" type="noConversion"/>
  </si>
  <si>
    <t>Results of trypsin digestion and GluC digestion on the GGTLC2 protein with the filtering of peptide length 9-30 a.a., maximum 2 missed cleavages, and uniqueness.</t>
    <phoneticPr fontId="3" type="noConversion"/>
  </si>
  <si>
    <t xml:space="preserve">Table S1. Features of existing web servers and tools </t>
    <phoneticPr fontId="3" type="noConversion"/>
  </si>
  <si>
    <t>Table S2. Cleavage specificities of various proteases</t>
    <phoneticPr fontId="3" type="noConversion"/>
  </si>
  <si>
    <t>Table S5. Numbers of variant-site-containing peptides in the BUP class and their corresponding numbers of missed cleavages generated by the specific six proteases combinations on the MAP2K1 protein.</t>
    <phoneticPr fontId="3" type="noConversion"/>
  </si>
  <si>
    <r>
      <t xml:space="preserve">Supplemental Figures: </t>
    </r>
    <r>
      <rPr>
        <b/>
        <sz val="11"/>
        <color rgb="FFFF0000"/>
        <rFont val="Times New Roman"/>
        <family val="1"/>
      </rPr>
      <t>Supporting Information S2.pdf</t>
    </r>
    <phoneticPr fontId="3" type="noConversion"/>
  </si>
  <si>
    <t>Summary of in silico fully-digested peptides of the GGTLC2 protein (NX_Q14390) by the 15 protease combinations of single or two proteases.</t>
    <phoneticPr fontId="3" type="noConversion"/>
  </si>
  <si>
    <t>Visualizations of fully-digested peptides of the GGTLC2 protein (NX_Q14390) by five protease digestions as shown in protein sequence view.</t>
    <phoneticPr fontId="3" type="noConversion"/>
  </si>
  <si>
    <t>Screenshot of Multi-protease Comparison results of using five protease combinations for digestion, allowing at most two missed cleavages, on the 401 missing olfactory receptors.</t>
    <phoneticPr fontId="3" type="noConversion"/>
  </si>
  <si>
    <t>Screenshot of Multi-protease Comparison results of using five protease combinations for digestion on the 401 missing olfactory receptors with the specified filtering criteria.</t>
    <phoneticPr fontId="3" type="noConversion"/>
  </si>
  <si>
    <r>
      <rPr>
        <b/>
        <i/>
        <sz val="12"/>
        <color theme="1"/>
        <rFont val="Times New Roman"/>
        <family val="1"/>
      </rPr>
      <t>i</t>
    </r>
    <r>
      <rPr>
        <b/>
        <sz val="12"/>
        <color theme="1"/>
        <rFont val="Times New Roman"/>
        <family val="1"/>
      </rPr>
      <t>HPDM: in silico human proteome digestion map with proteolytic peptide analysis and graphical visualizations</t>
    </r>
    <phoneticPr fontId="3" type="noConversion"/>
  </si>
  <si>
    <t>Numbers of variant-site-containing peptides in the BUP class and their corresponding numbers of missed cleavages generated by the specific six protease combinations on the MAP2K1 protein.</t>
    <phoneticPr fontId="3" type="noConversion"/>
  </si>
  <si>
    <t>LysC + AspN</t>
    <phoneticPr fontId="3" type="noConversion"/>
  </si>
  <si>
    <t>Table S3. Numbers of in silico digested peptides, allowing 0-2 missed cleavages, of human proteins in the neXtProt database stored in iHPDM.</t>
    <phoneticPr fontId="3" type="noConversion"/>
  </si>
  <si>
    <t>MAP2K1 </t>
    <phoneticPr fontId="3" type="noConversion"/>
  </si>
  <si>
    <t>401 human olfactory receptor  proteins</t>
    <phoneticPr fontId="3" type="noConversion"/>
  </si>
  <si>
    <t>Chymotrypsin</t>
    <phoneticPr fontId="3" type="noConversion"/>
  </si>
  <si>
    <t>GluC</t>
    <phoneticPr fontId="3" type="noConversion"/>
  </si>
  <si>
    <t>GluC_Trypsin</t>
    <phoneticPr fontId="3" type="noConversion"/>
  </si>
  <si>
    <t>Trypsin+AspN</t>
    <phoneticPr fontId="3" type="noConversion"/>
  </si>
  <si>
    <t>Trypsin</t>
    <phoneticPr fontId="3" type="noConversion"/>
  </si>
  <si>
    <t>Number of peptide that passed  the criteria</t>
    <phoneticPr fontId="3" type="noConversion"/>
  </si>
  <si>
    <t>Peptides</t>
    <phoneticPr fontId="3" type="noConversion"/>
  </si>
  <si>
    <t>Peptides</t>
    <phoneticPr fontId="3" type="noConversion"/>
  </si>
  <si>
    <t>119_SYDRYIAICHPL_130; 188_SCNDTSIFEKVL_199; 259_YIRPTSDRSPM_269; 258_MYIRPTSDRSPM_269; 270_QDKLVSVFY_278; 260_IRPTSDRSPMQDKLVSVF_277; 188_SCNDTSIFEKVLF_200</t>
  </si>
  <si>
    <t xml:space="preserve"> </t>
  </si>
  <si>
    <t>304_VLGKGKCGE_312</t>
  </si>
  <si>
    <t>273_LVSVFYTILTPMLNPLIYSLR_293; 304_VLGKGKCGE_312; 294_NKEVTRALR_302; 123_YIAICHPLRYTNLMRPK_139</t>
  </si>
  <si>
    <t xml:space="preserve"> </t>
    <phoneticPr fontId="3" type="noConversion"/>
  </si>
  <si>
    <t>166_SFCGPQKLNHF_176; 226_KIQSGEGCQKAFSICSSHL_244; 222_CAILKIQSGEGCQKAF_237; 130_RYSTIMTW_137; 288_IYSLRNKEVQGTL_300; 168_CGPQKLNHFF_177; 168_CGPQKLNHF_176; 166_SFCGPQKL_173; 226_KIQSGEGCQKAF_237; 187_ACADTHINEVM_197; 1_MGGNQTSITEF_11; 105_SFAHTECL_112; 2_GGNQTSITEFLL_13; 2_GGNQTSITEFL_12; 1_MGGNQTSITEFL_12; 185_KLACADTHINEVM_197; 290_SLRNKEVQGTL_300; 86_HPAKPISFAGCMTQM_100; 252_GTAIIMYVEPQY_263; 2_GGNQTSITEF_11</t>
  </si>
  <si>
    <t>1_MGGNQTSITE_10; 296_VQGTLKRMLE_305</t>
  </si>
  <si>
    <t>1_MGGNQTSITE_10; 1_MGGNQTSITEFLLLGFPIGPR_21; 227_IQSGEGCQK_235; 131_YSTIMTWK_138; 293_NKEVQGTLK_301; 296_VQGTLKRMLE_305; 295_EVQGTLKR_302</t>
  </si>
  <si>
    <t>227_IQSGEGCQK_235; 1_MGGNQTSITEFLLLGFPIGPR_21; 293_NKEVQGTLKR_302; 173_LNHFFCEIMAVLK_185; 272_YLLLFHSLFNPMLNPLIYSLR_292; 293_NKEVQGTLK_301; 122_YVAICHPLRYSTIMTWK_138; 295_EVQGTLKRMLEK_306</t>
  </si>
  <si>
    <t>227_IQSGEGCQK_235; 1_MGGNQTSITEFLLLGFPIGPR_21; 293_NKEVQGTLK_301; 295_EVQGTLKR_302; 131_YSTIMTWK_138; 295_EVQGTLKRMLEK_306</t>
  </si>
  <si>
    <t>114_AAMSYERY_121; 80_LVSMATGDKTISY_92; 129_HYTTIMSSRVCSL_141; 52_HLKTPMY_58; 119_ERYVAICKPL_128; 163_QLDFCAANTVDHF_175; 117_SYERYVAICKPL_128; 81_VSMATGDKTISYNDCAAQL_99; 50_DLHLKTPM_57; 84_ATGDKTISYNDCAAQLF_100; 119_ERYVAICKPLHY_130; 84_ATGDKTISYNDCAAQL_99; 167_CAANTVDHF_175; 81_VSMATGDKTISY_92; 165_DFCAANTVDHF_175; 165_DFCAANTVDHFF_176; 84_ATGDKTISY_92</t>
  </si>
  <si>
    <t>174_HFFCDVSPILQLSCTDTD_191; 1_MRNHTTVANFILLGLTD_17</t>
  </si>
  <si>
    <t>294_QVKDVFK_300; 297_DVFKHTVK_304; 79_FLVSMATGDKTISYND_94; 305_KIELFSMK_312; 301_HTVKKIE_307; 1_MRNHTTVANFILLGLTD_17; 174_HFFCDVSPILQLSCTDTD_191</t>
  </si>
  <si>
    <t>222_TILKIPSSQQR_232; 79_FLVSMATGDK_88; 63_NFSFLEVSFTTVYIPK_78; 222_TILKIPSSQQRK_233; 294_QVKDVFKHTVK_304; 292_NKQVKDVFK_300; 271_GIALLSTSVAPMLNPFIYTLR_291; 301_HTVKKIELFSMK_312; 226_IPSSQQRKK_234; 297_DVFKHTVKK_305</t>
  </si>
  <si>
    <t>305_KIELFSMK_312; 294_QVKDVFK_300; 297_DVFKHTVK_304</t>
  </si>
  <si>
    <t>163_REHVCRSSVIHQF_175; 152_SYAAVHTGNM_161; 176_FRDIPHVL_183; 149_SCFSYAAVHTGNM_161; 162_FREHVCRSSVIHQF_175; 2_DNLTKVTEFL_11; 50_DQHLHTPM_57; 163_REHVCRSSVIHQFF_176; 129_QYRAVMTSGGCY_140; 50_DQHLHTPMY_58; 162_FREHVCRSSVIHQFF_176; 135_TSGGCYQMAVTTW_147; 152_SYAAVHTGNMF_162; 2_DNLTKVTEF_10; 131_RAVMTSGGCY_140; 131_RAVMTSGGCYQM_142; 68_DLCYISVTVPKSIRNSL_84; 1_MDNLTKVTEF_10</t>
  </si>
  <si>
    <t>51_QHLHTPMYFFLKNLSVLD_68; 1_MDNLTKVTE_9; 3_NLTKVTEFLLMEFSGIWE_20; 165_HVCRSSVIHQFFRD_178; 3_NLTKVTEFLLME_14; 1_MDNLTKVTEFLLME_14</t>
  </si>
  <si>
    <t>121_YVAICHPLQYR_131; 294_EIKTAMWR_301; 3_NLTKVTEFLLME_14; 1_MDNLTKVTE_9; 165_HVCRSSVIHQFFRD_178; 169_SSVIHQFFRD_178; 164_EHVCRSSVIHQFFR_177; 51_QHLHTPMYFFLK_62; 51_QHLHTPMYFFLKNLSVLD_68</t>
  </si>
  <si>
    <t>121_YVAICHPLQYR_131; 63_NLSVLDLCYISVTVPK_78; 292_NKEIKTAMWR_301; 294_EIKTAMWRLFVK_305; 297_TAMWRLFVK_305; 164_EHVCRSSVIHQFFR_177; 297_TAMWRLFVKIYFLQK_311; 79_SIRNSLTRR_87; 226_IPSGQSRAK_234; 169_SSVIHQFFR_177; 63_NLSVLDLCYISVTVPKSIR_81; 302_LFVKIYFLQK_311</t>
  </si>
  <si>
    <t>121_YVAICHPLQYR_131; 164_EHVCRSSVIHQFFR_177; 294_EIKTAMWR_301</t>
  </si>
  <si>
    <t>294_NKQVIVSFIKMLK_306; 296_QVIVSFIKMLKR_307; 294_NKQVIVSFIK_303; 296_QVIVSFIKMLK_306</t>
  </si>
  <si>
    <t>49_LDPHLKTPM_57; 82_SISTGNKIITY_92; 300_HDSLKKIAF_308; 80_LYSISTGNKIITY_92; 289_TLRNEQVKQAF_299; 50_DPHLKTPMY_58; 184_KIPCSDTSL_192; 184_KIPCSDTSLIEQM_196; 258_IKPSAKEEVNINKGVSVL_275; 289_TLRNEQVKQAFHDSL_303; 256_IYIKPSAKEEVNINKGVSVL_275; 50_DPHLKTPM_57; 81_YSISTGNKIITY_92; 287_IYTLRNEQVKQAF_299; 165_EFCDSNVINHF_175; 163_HLEFCDSNVINHF_175</t>
  </si>
  <si>
    <t>169_SNVINHFGCD_178; 294_QVKQAFHD_301; 166_FCDSNVINHFGCD_178</t>
  </si>
  <si>
    <t>297_QAFHDSLKK_305; 294_QVKQAFHDSLK_304; 297_QAFHDSLK_304; 166_FCDSNVINHFGCD_178; 169_SNVINHFGCD_178; 79_FLYSISTGNK_88; 294_QVKQAFHD_301</t>
  </si>
  <si>
    <t>292_NEQVKQAFHDSLK_304; 41_LTIIALTMLDPHLK_54; 271_GVSVLISSISPMLNSFIYTLR_291; 222_TILKFPSVQQK_232; 226_FPSVQQKKK_234; 292_NEQVKQAFHDSLKK_305; 297_QAFHDSLKK_305; 297_QAFHDSLKKIAFR_309; 121_YVAICKPLHYMAIMSNK_137; 222_TILKFPSVQQKK_233; 121_YVAICKPLHYMAIMSNKVCK_140; 79_FLYSISTGNK_88</t>
  </si>
  <si>
    <t>292_NEQVKQAFHDSLK_304; 297_QAFHDSLK_304; 297_QAFHDSLKK_305; 79_FLYSISTGNK_88</t>
  </si>
  <si>
    <t>188_SCINPYINEL_197; 258_ARPGAVNEGDKDIPVAIF_275; 291_RNKEVINIM_299; 51_IEQRLHTPM_59; 2_NKENHSLIAEF_12; 186_RLSCINPY_193; 169_CGSHQINHF_177; 70_DSCCSSAITPKML_82; 258_ARPGAVNEGDKDIPVAIFY_276; 69_MDSCCSSAITPKM_81; 257_YARPGAVNEGDKDIPVAIF_275; 313_KQMSSPLAT_321; 309_CHILKQMSSPL_319; 70_DSCCSSAITPKMLENF_85; 83_ENFFSEDKRITL_94; 15_TGFTYHPKL_23; 87_SEDKRITLY_95; 258_ARPGAVNEGDKDIPVAIFYTL_278; 309_CHILKQM_315; 70_DSCCSSAITPKM_81; 86_FSEDKRITL_94; 137_SKTLCIQMTAGAY_149; 151_AGNLHPMIEVEF_162; 155_HPMIEVEF_162; 287_IYSLRNKEVINIM_299; 86_FSEDKRITLY_95; 256_MYARPGAVNEGDKDIPVAIF_275; 150_LAGNLHPM_157; 167_TFCGSHQINHF_177; 289_SLRNKEVINIM_299; 49_IYIEQRL_55; 87_SEDKRITL_94; 51_IEQRLHTPMY_60; 186_RLSCINPYINEL_197; 167_TFCGSHQINHFF_178; 1_MNKENHSLIAEF_12; 2_NKENHSLIAEFIL_14; 87_SEDKRITLYECM_98; 185_YRLSCINPY_193; 257_YARPGAVNEGDKDIPVAIFY_276; 165_RLTFCGSHQINHF_177; 169_CGSHQINHFF_178; 49_IYIEQRLHTPM_59</t>
  </si>
  <si>
    <t>252_SLLFMYARPGAVNEGD_267; 89_DKRITLYE_96; 252_SLLFMYARPGAVNE_265; 84_NFFSEDKRITLYE_96; 252_SLLFMYARPGAVNEGDKD_269; 71_SCCSSAITPKMLENFFSE_88; 71_SCCSSAITPKMLE_83; 71_SCCSSAITPKMLENFFSED_89; 181_VLPLYRLSCINPYINE_196; 1_MNKENHSLIAE_11; 90_KRITLYE_96</t>
  </si>
  <si>
    <t>90_KRITLYE_96; 71_SCCSSAITPKMLENFFSE_88; 5_NHSLIAEFILTGFTYHPK_22; 252_SLLFMYARPGAVNEGD_267; 4_ENHSLIAE_11; 71_SCCSSAITPKMLE_83; 1_MNKENHSLIAE_11; 4_ENHSLIAEFILTGFTYHPK_22; 122_CYVAICNPLQYHTMMSK_138; 166_LTFCGSHQINHFFCD_180; 181_VLPLYRLSCINPYINE_196; 252_SLLFMYARPGAVNEGDK_268; 292_NKEVINIMK_300; 294_EVINIMKK_301; 187_LSCINPYINE_196; 71_SCCSSAITPK_80; 252_SLLFMYARPGAVNE_265; 12_FILTGFTYHPK_22</t>
  </si>
  <si>
    <t>292_NKEVINIMK_300; 166_LTFCGSHQINHFFCDVLPLYR_186; 4_ENHSLIAEFILTGFTYHPK_22; 81_MLENFFSEDKR_91; 307_KFCHILKQMSSPLAT_321; 4_ENHSLIAEFILTGFTYHPKLK_24; 294_EVINIMKKIMK_304; 308_FCHILKQMSSPLAT_321; 292_NKEVINIMKK_301; 81_MLENFFSEDK_90</t>
  </si>
  <si>
    <t>292_NKEVINIMK_300; 294_EVINIMKK_301; 4_ENHSLIAEFILTGFTYHPK_22; 81_MLENFFSEDKR_91; 81_MLENFFSEDK_90</t>
  </si>
  <si>
    <t>50_DPRLKTPM_57; 291_RNQQVKEVF_299; 300_WDVLQKNL_307; 165_DFCASKTIDHF_175; 184_QISCTDTHVL_193; 135_SSKVCYQL_142; 177_CETSPILQISCTDTHVL_193; 167_CASKTIDHF_175; 177_CETSPILQISCTDTHVLEL_195; 287_IYTLRNQQVKEVF_299; 129_HYPIIMSSKVCY_140; 291_RNQQVKEVFWDVL_303; 167_CASKTIDHFM_176; 184_QISCTDTHVLEL_195; 289_TLRNQQVKEVFW_300; 289_TLRNQQVKEVF_299; 301_DVLQKNLCF_309; 81_ITIVTRDKTISYNNCATQL_99; 184_QISCTDTHVLELM_196; 2_KNKSMEIEF_10; 80_LITIVTRDKTISYNNCATQL_99; 81_ITIVTRDKTISY_92; 167_CASKTIDHFMCETSPIL_183; 165_DFCASKTIDHFM_176; 93_NNCATQLFF_101; 291_RNQQVKEVFW_300; 129_HYPIIMSSKVCYQL_142; 1_MKNKSMEIEF_10; 163_KLDFCASKTIDHF_175; 93_NNCATQLF_100; 50_DPRLKTPMY_58; 49_LDPRLKTPM_57; 2_KNKSMEIEFIL_12</t>
  </si>
  <si>
    <t>1_MKNKSMEIE_9; 166_FCASKTIDHFMCE_178; 174_HFMCETSPILQISCTD_189; 166_FCASKTID_173; 179_TSPILQISCTDTHVLE_194; 1_MKNKSMEIEFILLGLTD_17; 179_TSPILQISCTD_189</t>
  </si>
  <si>
    <t>298_VFWDVLQK_305; 164_LDFCASKTID_173; 166_FCASKTID_173; 171_TIDHFMCE_178; 171_TIDHFMCETSPILQISCTD_189; 298_VFWDVLQKNLCFSK_311; 53_LKTPMYFFLRNFSFLE_68; 166_FCASKTIDHFMCE_178; 174_HFMCETSPILQISCTD_189; 179_TSPILQISCTD_189; 297_EVFWDVLQK_305; 179_TSPILQISCTDTHVLE_194; 292_NQQVKEVFWD_301</t>
  </si>
  <si>
    <t>53_LKTPMYFFLR_62; 292_NQQVKEVFWDVLQKNLCFSK_311; 297_EVFWDVLQK_305; 222_TILKFSSAQQRNK_234; 297_EVFWDVLQKNLCFSKRPF_314; 226_FSSAQQRNK_234; 271_GVALLYTSIAPLLNPFIYTLR_291; 292_NQQVKEVFWDVLQK_305; 79_FLITIVTRDK_88; 222_TILKFSSAQQR_232; 121_YVAICKPLHYPIIMSSK_137; 297_EVFWDVLQKNLCFSK_311; 63_NFSFLEVIFTTVCIPR_78; 306_NLCFSKRPF_314</t>
  </si>
  <si>
    <t>297_EVFWDVLQK_305; 297_EVFWDVLQKNLCFSKRPF_314; 292_NQQVKEVFWDVLQK_305; 297_EVFWDVLQKNLCFSK_311</t>
  </si>
  <si>
    <t>230_IIHSVLRIASPEEW_243; 12_SNSTSKFPTFL_22; 74_RLSATDLGL_82; 125_VATAFDRY_132; 178_CRMNALSHSY_187; 73_FRLSATDL_80; 181_NALSHSYCY_189; 56_FVIITQQSLHEPM_68; 120_ESGVLVATAFDRY_132; 9_EILSNSTSKFPTF_21; 12_SNSTSKFPTF_21; 57_VIITQQSLHEPM_68; 236_RIASPEEWHKVF_247; 96_FEAREISLY_104; 96_FEAREISL_103; 95_WFEAREISL_103; 57_VIITQQSLHEPMY_69; 24_TGIPGLESAHVW_35; 236_RIASPEEW_243; 97_EAREISLY_104; 9_EILSNSTSKFPTFL_22; 12_SNSTSKFPTFLL_23; 97_EAREISLYSCIVQM_110; 3_QNQDTMEILSNSTSKFPTF_21; 230_IIHSVLRIASPEEWHKVF_247; 184_SHSYCYHPDVIQL_196; 188_CYHPDVIQL_196</t>
  </si>
  <si>
    <t>1_MLQNQDTME_9</t>
  </si>
  <si>
    <t>237_IASPEEWHK_245; 1_MLQNQDTMEILSNSTSK_17; 180_MNALSHSYCYHPD_192; 141_YTTILTNSR_149; 132_YVAICDPLRYTTILTNSR_149; 1_MLQNQDTME_9; 7_TMEILSNSTSK_17</t>
  </si>
  <si>
    <t>1_MLQNQDTMEILSNSTSK_17; 132_YVAICDPLRYTTILTNSR_149; 310_KAMLSLLLTK_319; 307_QIRKAMLSLLLTK_319; 141_YTTILTNSRIIQMGLLMITR_160; 237_IASPEEWHK_245; 141_YTTILTNSR_149; 311_AMLSLLLTK_319; 150_IIQMGLLMITR_160; 161_AIVLILPLLLLLKPLYFCR_179</t>
  </si>
  <si>
    <t>1_MLQNQDTMEILSNSTSK_17; 132_YVAICDPLRYTTILTNSR_149; 237_IASPEEWHK_245; 141_YTTILTNSR_149</t>
  </si>
  <si>
    <t>141_RMNLSCW_147; 80_AADYLTGSKAISRAGCGAQIF_100; 300_TRCMGRCVALSRE_312; 2_ENGSYTSYF_10; 304_GRCVALSRE_312; 1_MENGSYTSY_9</t>
  </si>
  <si>
    <t>302_CMGRCVALSRE_312; 292_NSEVKGALTR_301; 3_NGSYTSYFILLGLFNHTR_20</t>
  </si>
  <si>
    <t>292_NSEVKGALTR_301; 297_GALTRCMGR_305; 302_CMGRCVALSR_311; 297_GALTRCMGRCVALSR_311; 1_MENGSYTSYFILLGLFNHTR_20; 302_CMGRCVALSRE_312; 292_NSEVKGALTRCMGR_305</t>
  </si>
  <si>
    <t>292_NSEVKGALTR_301; 302_CMGRCVALSRE_312</t>
  </si>
  <si>
    <t>72_SSVNTPNLITHSL_84; 101_GEHFFGGAEGIL_112; 163_QLPFCGPNVIDHF_175; 72_SSVNTPNLITHSLY_85; 163_QLPFCGPNVIDHFM_176; 183_LNLACTDTHM_192; 186_ACTDTHMLEL_195; 221_CSLRTHSL_228; 184_NLACTDTHML_193; 186_ACTDTHML_193; 284_IYTLKNAQM_292; 184_NLACTDTHM_192; 67_IDACYSSVNTPNLITHSL_84; 2_ENRNNMTEFVL_12</t>
  </si>
  <si>
    <t>179_LNPLLNLACTDTHMLE_194; 3_NRNNMTEFVLLGLTE_17; 1_MENRNNMTEFVLLGLTE_17</t>
  </si>
  <si>
    <t>69_ACYSSVNTPNLITHSLYGK_87; 5_NNMTEFVLLGLTENPK_20; 5_NNMTEFVLLGLTE_17; 3_NRNNMTEFVLLGLTE_17; 179_LNPLLNLACTDTHMLE_194; 10_FVLLGLTENPKMQK_23</t>
  </si>
  <si>
    <t>268_AVAIFYTMITPMLNPLIYTLK_288; 225_THSLEARHK_233; 5_NNMTEFVLLGLTENPKMQK_23; 299_LCSRKDISGDK_309; 1_MENRNNMTEFVLLGLTENPK_20; 5_NNMTEFVLLGLTENPK_20</t>
  </si>
  <si>
    <t>5_NNMTEFVLLGLTENPKMQK_23; 299_LCSRKDISGDK_309; 5_NNMTEFVLLGLTENPK_20</t>
  </si>
  <si>
    <t>186_KISYTDSSINFL_197; 185_LKISYTDSSINF_196; 95_SECKIQLFSF_104; 74_SSSVTLKM_81; 186_KISYTDSSINF_196; 95_SECKIQLF_102</t>
  </si>
  <si>
    <t>296_QVIASFTKMFKR_307; 81_MLINFLAKSKMISLSECK_98</t>
  </si>
  <si>
    <t>304_MFKRNDV_310</t>
  </si>
  <si>
    <t>50_DSQLKTPM_57; 135_SNKVCYQL_142; 184_QLSCSDTHLL_193; 132_SIMSNKVCYQL_142; 163_NLDFCASNIIDHF_175; 186_SCSDTHLLEL_195; 132_SIMSNKVCY_140; 258_IKPSANERVAL_268; 49_LDSQLKTPM_57; 255_FIYIKPSANERVAL_268; 50_DSQLKTPMY_58; 2_KNHTRQIEFIL_12; 165_DFCASNIIDHF_175; 256_IYIKPSANERVAL_268; 2_KNHTRQIEFILL_13; 1_MKNHTRQIEFIL_12; 186_SCSDTHLL_193; 184_QLSCSDTHL_192; 114_AALSYDRY_121</t>
  </si>
  <si>
    <t>51_SQLKTPMYFFLRNFSFLE_68; 1_MKNHTRQIEFILLGLTD_17</t>
  </si>
  <si>
    <t>3_NHTRQIEFILLGLTD_17; 51_SQLKTPMYFFLRNFSFLE_68; 301_AVFRKIFSASD_311; 305_KIFSASDK_312; 130_YMSIMSNK_137</t>
  </si>
  <si>
    <t>222_TILKFPSAQQKK_233; 292_NQQVKQAFKAVFR_304; 226_FPSAQQKKK_234; 297_QAFKAVFRK_305; 271_GVTVLNTSVAPLLNPFIYTLR_291; 301_AVFRKIFSASDK_312; 121_YVAICKPLRYMSIMSNK_137; 63_NFSFLEISFTTACIPR_78; 79_FLITIVTREK_88; 222_TILKFPSAQQK_232</t>
  </si>
  <si>
    <t>130_YMSIMSNK_137; 305_KIFSASDK_312</t>
  </si>
  <si>
    <t>256_MCVKTSAKEGMAL_268; 257_CVKTSAKEGM_266; 1_MPNMTSIREF_10; 49_SNIHLKTPMY_58; 135_SNKVCNWL_142; 131_TTIMSNKVCNW_141; 135_SNKVCNWLVISSW_147; 167_CDSSTIDHF_175; 1_MPNMTSIREFIL_12; 49_SNIHLKTPM_57; 47_TLSNIHLKTPM_57; 131_TTIMSNKVCNWL_142; 257_CVKTSAKEGMAL_268; 256_MCVKTSAKEGM_266; 129_HYTTIMSNKVCNW_141</t>
  </si>
  <si>
    <t>1_MPNMTSIREFILLGFTD_17; 166_FCDSSTIDHFICD_178; 1_MPNMTSIRE_9; 169_SSTIDHFICD_178</t>
  </si>
  <si>
    <t>1_MPNMTSIREFILLGFTD_17; 260_TSAKEGMALSK_270; 169_SSTIDHFICD_178; 297_QALREFTK_304; 166_FCDSSTIDHFICD_178; 1_MPNMTSIRE_9</t>
  </si>
  <si>
    <t>297_QALREFTKK_305; 292_NQQVKQALR_300; 222_TILKIPSAQQRK_233; 260_TSAKEGMALSK_270; 301_EFTKKILSLNK_311; 292_NQQVKQALREFTK_304; 271_GVAVLNTSVAPMLNPFIYTLR_291; 222_TILKIPSAQQR_232; 121_YVAICKPLHYTTIMSNK_137; 63_NFSFLEISFTTVFIPR_78</t>
  </si>
  <si>
    <t>297_QALREFTK_304; 260_TSAKEGMALSK_270</t>
  </si>
  <si>
    <t>95_SECKIQFFSF_104</t>
  </si>
  <si>
    <t>296_QVTVSFTK_303</t>
  </si>
  <si>
    <t>294_NKQVTVSFTK_303; 296_QVTVSFTKMLK_306; 294_NKQVTVSFTKMLK_306; 296_QVTVSFTKMLKK_307</t>
  </si>
  <si>
    <t>1_MRNSTAVTDF_10; 114_AAMSYDRCM_122; 49_SDPHLQTPM_57; 186_SCTNTHFL_193; 183_LQLSCTNTHF_192; 119_DRCMAICKPL_128; 2_RNSTAVTDFIL_12; 165_DFCASNVIDHF_175; 163_QLDFCASNVIDHF_175; 184_QLSCTNTHF_192; 2_RNSTAVTDF_10; 49_SDPHLQTPMY_58; 184_QLSCTNTHFL_193; 186_SCTNTHFLEL_195; 119_DRCMAICKPLHY_130; 117_SYDRCMAICKPL_128; 81_VTVVTGNRTISY_92; 47_TLSDPHLQTPM_57</t>
  </si>
  <si>
    <t>1_MRNSTAVTD_9; 179_SSPMLQLSCTNTHFLE_194</t>
  </si>
  <si>
    <t>226_IPSMSQRKK_234; 297_QAFKSMVQKMIFSLNK_312; 292_NKQVKQAFK_300; 301_SMVQKMIFSLNK_312; 294_QVKQAFKSMVQK_305; 260_TSARERVTLSK_270; 271_GVAVLNTSVAPLLNPFIYTLR_291; 297_QAFKSMVQK_305; 79_FLVTVVTGNR_88; 222_TILKIPSMSQRK_233; 222_TILKIPSMSQR_232; 63_NFSFLEISFTSVCIPR_78; 121_CMAICKPLHYTIIMSTR_137</t>
  </si>
  <si>
    <t>226_HSAEGQKKVFSTCASHL_242; 84_RSGDKAISYDGCAAQFF_100; 183_LALSCSDTRISKL_195; 226_HSAEGQKKVFSTCASHLTAL_245; 184_ALSCSDTRISKL_195; 165_SFCGSNEINHF_175; 114_ASMAYDRHAAVCRPL_128; 119_DRHAAVCRPLHY_130; 256_YLQPNSSQSVDTDKIASVF_274; 117_AYDRHAAVCRPL_128; 163_RLSFCGSNEINHF_175; 119_DRHAAVCRPLHYTTTM_134; 257_LQPNSSQSVDTDKIASVFY_275; 258_QPNSSQSVDTDKIASVF_274; 186_SCSDTRISKL_195; 119_DRHAAVCRPL_128; 117_AYDRHAAVCRPLHY_130; 165_SFCGSNEINHFF_176; 44_MVIIHSDSHLHTPM_57; 226_HSAEGQKKVF_235; 45_VIIHSDSHLHTPM_57; 84_RSGDKAISYDGCAAQF_99; 84_RSGDKAISY_92; 39_GNGGMMVIIHSDSHL_53; 257_LQPNSSQSVDTDKIASVF_274; 45_VIIHSDSHLHTPMY_58; 258_QPNSSQSVDTDKIASVFY_275</t>
  </si>
  <si>
    <t>1_MENSTEVTE_9; 69_LGYSSAVAPKTVAALRSGD_87</t>
  </si>
  <si>
    <t>79_TVAALRSGDK_88; 164_LSFCGSNEINHFFCD_178; 110_CYLLASMAYDR_120; 79_TVAALRSGD_87; 85_SGDKAISYD_93; 164_LSFCGSNE_171; 1_MENSTEVTE_9; 293_EVKSALWK_300; 69_LGYSSAVAPKTVAALRSGD_87; 69_LGYSSAVAPK_78; 301_ILNKLYPQY_309</t>
  </si>
  <si>
    <t>225_MHSAEGQKK_233; 296_SALWKILNK_304; 301_ILNKLYPQY_309; 296_SALWKILNKLYPQY_309; 270_IASVFYTVVIPMLNPLIYSLR_290; 79_TVAALRSGDK_88; 293_EVKSALWKILNK_304; 291_NKEVKSALWK_300</t>
  </si>
  <si>
    <t>301_ILNKLYPQY_309; 293_EVKSALWK_300; 79_TVAALRSGDK_88</t>
  </si>
  <si>
    <t>1_MELRNSTL_8; 260_VLPSSFHSPKQDNIISVFY_278; 266_HSPKQDNIISVFYTIVTPAL_285; 259_YVLPSSFHSPKQDNIISVF_277; 121_DRYVAICHPLKY_132; 136_MSPRVCW_142; 266_HSPKQDNIISVFY_278; 260_VLPSSFHSPKQDNIISVF_277; 2_ELRNSTLGSGF_12; 185_LKLACADTSRY_195; 266_HSPKQDNIISVF_277; 186_KLACADTSRYEL_197; 188_ACADTSRYEL_197; 186_KLACADTSRY_195; 165_HLPFCVSWEIRHL_177; 188_ACADTSRY_195; 162_YTMHLPF_168; 169_CVSWEIRHL_177; 188_ACADTSRYELIIY_200</t>
  </si>
  <si>
    <t>181_IPPLLKLACADTSRYE_196</t>
  </si>
  <si>
    <t>5_NSTLGSGFILVGILNDSGSPE_25; 187_LACADTSRYE_196; 132_YMTLMSPR_139; 181_IPPLLKLACADTSR_194</t>
  </si>
  <si>
    <t>304_VLGKYILLAHSTL_316; 228_MPSNEGRKK_236; 308_YILLAHSTL_316; 123_YVAICHPLK_131; 303_RVLGKYILLAHSTL_316; 176_HLLCEIPPLLK_186; 123_YVAICHPLKYMTLMSPR_139; 176_HLLCEIPPLLKLACADTSR_194</t>
  </si>
  <si>
    <t>132_YMTLMSPR_139</t>
  </si>
  <si>
    <t>2_KNRTSVTDFIL_12; 1_MKNRTSVTDF_10; 71_TSVCNPRF_78; 84_TGDKSISYNACAAQLF_99; 71_TSVCNPRFL_79; 50_DSHLKTPM_57; 50_DSHLKTPMY_58; 256_YVKTSAKEGVAL_267; 257_VKTSAKEGVAL_267; 67_EISFTSVCNPRF_78; 65_SLEISFTSVCNPRF_78; 166_CDSNVIDHF_174; 49_LDSHLKTPM_57; 134_SDRICYQLIISSW_146; 130_TTIMSDRICYQL_141; 2_KNRTSVTDF_10; 128_HYTTIMSDRICY_139; 255_MYVKTSAKEGVAL_267; 134_SDRICYQL_141; 84_TGDKSISY_91; 62_RNFSLEISF_70; 84_TGDKSISYNACAAQL_98; 67_EISFTSVCNPRFL_79; 1_MKNRTSVTDFIL_12; 130_TTIMSDRICY_139; 2_KNRTSVTDFILL_13</t>
  </si>
  <si>
    <t>168_SNVIDHFTCD_177; 173_HFTCDSAPLLQISCTDTSTLE_193; 173_HFTCDSAPLLQISCTD_188; 178_SAPLLQISCTDTSTLE_193; 168_SNVIDHFTCDSAPLLQISCTD_188; 165_FCDSNVIDHFTCD_177; 1_MKNRTSVTDFILLGLTD_17; 1_MKNRTSVTD_9; 51_SHLKTPMYFFLRNFSLE_67</t>
  </si>
  <si>
    <t>68_ISFTSVCNPR_77; 178_SAPLLQISCTDTSTLE_193; 63_NFSLEISFTSVCNPR_77; 165_FCDSNVIDHFTCD_177; 173_HFTCDSAPLLQISCTD_188; 3_NRTSVTDFILLGLTD_17; 119_CYVAICKPLHYTTIMSDR_136; 55_TPMYFFLRNFSLE_67; 1_MKNRTSVTD_9; 168_SNVIDHFTCD_177; 51_SHLKTPMYFFLRNFSLE_67; 259_TSAKEGVALTK_269; 296_QAFKDVLR_303; 168_SNVIDHFTCDSAPLLQISCTD_188; 173_HFTCDSAPLLQISCTDTSTLE_193</t>
  </si>
  <si>
    <t>296_QAFKDVLRK_304; 300_DVLRKISHK_308; 78_FLISILTGDK_87; 221_TILRIPSAQQRK_232; 270_GVAILNTSVAPMLNPFIYTLR_290; 291_NQQVKQAFKDVLR_303; 63_NFSLEISFTSVCNPR_77; 259_TSAKEGVALTK_269</t>
  </si>
  <si>
    <t>63_NFSLEISFTSVCNPR_77; 296_QAFKDVLR_303; 259_TSAKEGVALTK_269</t>
  </si>
  <si>
    <t>87_SEDRIISLYECM_98; 49_IYVERRL_55; 86_FSEDRIISLY_95; 145_TTGAFKAGNLHSM_157; 150_KAGNLHSMIHVGL_162; 2_ARENHSLAAEF_12; 86_FSEDRIISL_94; 186_RLSCTDPSINEL_197; 87_SEDRIISL_94; 18_TNYPELKTLL_27; 1_MARENHSL_8; 309_KQTCSIANLF_318; 15_IGFTNYPELKTL_26; 186_RLSCTDPSINELM_198; 286_IYSLRNKEVINVL_298; 87_SEDRIISLY_95; 185_YRLSCTDPSINEL_197; 169_CRSNKIHHFFCDILPL_184; 15_IGFTNYPEL_23; 150_KAGNLHSM_157; 145_TTGAFKAGNL_154; 83_ENFFSEDRIISL_94; 70_DSCCSCAVTPKM_81; 2_ARENHSLAAEFIL_14; 288_SLRNKEVINVL_298; 18_TNYPELKTL_26; 49_IYVERRLL_56; 1_MARENHSLAAEF_12; 70_DSCCSCAVTPKMLENF_85; 309_KQTCSIANL_317; 290_RNKEVINVL_298</t>
  </si>
  <si>
    <t>90_RIISLYE_96; 71_SCCSCAVTPKMLENFFSED_89; 71_SCCSCAVTPKMLENFFSE_88; 89_DRIISLYE_96; 5_NHSLAAEFILIGFTNYPE_22; 1_MARENHSLAAE_11; 181_ILPLYRLSCTDPSINE_196; 84_NFFSEDRIISLYE_96</t>
  </si>
  <si>
    <t>4_ENHSLAAEFILIGFTNYPE_22; 71_SCCSCAVTPKMLENFFSE_88; 5_NHSLAAEFILIGFTNYPELK_24; 171_SNKIHHFFCD_180; 89_DRIISLYE_96; 5_NHSLAAEFILIGFTNYPE_22; 1_MARENHSLAAE_11; 187_LSCTDPSINE_196; 4_ENHSLAAE_11; 166_LTFCRSNKIHHFFCD_180; 293_EVINVLKK_300; 181_ILPLYRLSCTDPSINE_196; 109_TTDCFLLATMAYDR_122; 90_RIISLYE_96; 291_NKEVINVLK_299; 123_YVAICHPLQYHTMMSK_138; 171_SNKIHHFFCDILPLYR_186</t>
  </si>
  <si>
    <t>301_IMRNYNILKQTCSIANLFLIY_321; 291_NKEVINVLK_299; 304_NYNILKQTCSIANLFLIY_321; 310_QTCSIANLFLIY_321; 300_KIMRNYNILK_309; 291_NKEVINVLKK_300; 139_TLCIRMTTGAFK_150; 151_AGNLHSMIHVGLLLR_165; 4_ENHSLAAEFILIGFTNYPELK_24; 171_SNKIHHFFCDILPLYR_186; 123_YVAICHPLQYHTMMSKTLCIR_143; 293_EVINVLKKIMR_303; 81_MLENFFSEDR_90; 151_AGNLHSMIHVGLLLRLTFCR_170; 301_IMRNYNILK_309; 123_YVAICHPLQYHTMMSK_138; 174_IHHFFCDILPLYR_186; 166_LTFCRSNKIHHFFCDILPLYR_186</t>
  </si>
  <si>
    <t>291_NKEVINVLK_299; 293_EVINVLKK_300; 171_SNKIHHFFCDILPLYR_186; 81_MLENFFSEDR_90; 123_YVAICHPLQYHTMMSK_138</t>
  </si>
  <si>
    <t>232_HLPLKEARL_240; 241_KVFNTCIPHIY_251; 51_IIIKSEPSLHEPM_63; 282_VQSLPTGPTIPQPL_295; 193_ATEDVYINKVY_203; 193_ATEDVYINKVYGIL_206; 91_FHLPEIY_97; 181_HTYCERVAL_189; 244_NTCIPHIY_251; 92_HLPEIYF_98; 179_IYHTYCERVAL_189; 190_VKLATEDVYINKVY_203; 190_VKLATEDVY_198; 280_HLVQSLPTGPTIPQPLY_296; 50_LIIIKSEPSLHEPM_63; 78_STSIVPKM_85; 51_IIIKSEPSLHEPMY_64; 141_TRQLVTY_147; 282_VQSLPTGPTIPQPLYL_297; 280_HLVQSLPTGPTIPQPL_295; 282_VQSLPTGPTIPQPLY_296; 181_HTYCERVALVKL_192; 184_CERVALVKLATEDVY_198; 90_WFHLPEIY_97; 297_LWVKDQTH_304</t>
  </si>
  <si>
    <t>186_RVALVKLATED_196</t>
  </si>
  <si>
    <t>176_TKLIYHTYCE_185; 192_LATEDVYINK_201; 176_TKLIYHTYCER_186; 55_SEPSLHEPMYIFLATLGATD_74; 173_LYRTKLIYHTYCE_185; 178_LIYHTYCER_186; 178_LIYHTYCE_185</t>
  </si>
  <si>
    <t>169_CHLKLYRTK_177; 127_CVAICYPLRR_136; 127_CVAICYPLR_135; 127_CVAICYPLRRAIVFTR_142; 187_VALVKLATEDVYINK_201; 192_LATEDVYINK_201; 173_LYRTKLIYHTYCER_186; 178_LIYHTYCER_186; 178_LIYHTYCERVALVK_191; 176_TKLIYHTYCERVALVK_191; 176_TKLIYHTYCER_186</t>
  </si>
  <si>
    <t>192_LATEDVYINK_201; 178_LIYHTYCER_186; 176_TKLIYHTYCER_186</t>
  </si>
  <si>
    <t>261_RPTSFPTDKAVTVFCTL_277; 68_CSSSIAPKM_76; 132_HYATIMSQPM_141; 81_ISEKNTISF_89; 259_YLRPTSFPTDKAVTVF_274; 187_ELACTDTHTLGPL_199; 79_DLISEKNTISF_89; 186_LELACTDTHTL_196; 261_RPTSFPTDKAVTVF_274; 189_ACTDTHTLGPL_199; 189_ACTDTHTLGPLIAANSGSL_207; 120_AYDHYVAIRKPL_131; 79_DLISEKNTISFNGCM_93; 260_LRPTSFPTDKAVTVF_274; 260_LRPTSFPTDKAVTVFCTL_277; 55_YSFPSYL_61; 189_ACTDTHTL_196; 51_GSPMYSFPSY_60; 122_DHYVAIRKPLHY_133; 68_CSSSIAPKMNFDL_80; 94_TQLFTEHF_101; 117_SVMAYDHY_124; 261_RPTSFPTDKAVTVFCTLF_278; 187_ELACTDTHTL_196; 81_ISEKNTISFNGCMTQL_96; 77_NFDLISEKNTISF_89; 13_THNPELQKFL_22; 10_LGLTHNPEL_18; 68_CSSSIAPKMNF_78; 11_GLTHNPEL_18; 81_ISEKNTISFNGCM_93; 122_DHYVAIRKPL_131; 11_GLTHNPELQKF_21</t>
  </si>
  <si>
    <t>1_MNNVIEFILLGLTHNPE_17; 80_LISEKNTISFNGCMTQLFTE_99; 100_HFFYYYYYYTLTE_112; 84_KNTISFNGCMTQLFTE_99</t>
  </si>
  <si>
    <t>7_FILLGLTHNPELQK_20; 76_MNFDLISE_83; 84_KNTISFNGCMTQLFTE_99; 301_LWKQIMTTDD_310; 100_HFFYYYYYYTLTE_112; 80_LISEKNTISFNGCMTQLFTE_99; 301_LWKQIMTTD_309; 300_KLWKQIMTTD_309; 1_MNNVIEFILLGLTHNPE_17; 304_QIMTTDDK_311; 85_NTISFNGCMTQLFTE_99; 76_MNFDLISEK_84</t>
  </si>
  <si>
    <t>1_MNNVIEFILLGLTHNPELQK_20; 228_THSSEGRRK_236; 76_MNFDLISEK_84; 301_LWKQIMTTDDK_311; 270_AVTVFCTLFTPMLNPLIYTLK_290; 300_KLWKQIMTTDDK_311; 291_NKEVKNVIK_299</t>
  </si>
  <si>
    <t>304_QIMTTDDK_311; 76_MNFDLISEK_84; 301_LWKQIMTTDDK_311; 300_KLWKQIMTTDDK_311</t>
  </si>
  <si>
    <t>141_MNPQTNATLAASAW_154; 136_HYPVLMNPQTNATL_149; 268_RADLPLDF_275; 237_EGRAKAFSTCSSHLL_251; 78_FTTTTVPKM_86; 109_FQSFTCSEAF_118; 20_GIPSLPETF_28; 237_EGRAKAFSTCSSHL_250; 142_NPQTNATLAASAW_154; 142_NPQTNATLAASAWL_155; 110_QSFTCSEAF_118; 79_TTTTVPKM_86; 184_CDHLAVVQASCSDTTPQTL_202; 268_RADLPLDFHIM_278; 181_HCFCDHL_187; 184_CDHLAVVQASCSDTTPQTLM_203; 142_NPQTNATL_149; 126_DRYVAICHPLHYPVL_140; 141_MNPQTNATL_149; 79_TTTTVPKML_87; 311_SQDPGCDRSI_320; 265_VAYRADLPLDF_275</t>
  </si>
  <si>
    <t>302_VKAAITKIMSQDPGCDRSI_320; 3_ATACNESVD_11; 302_VKAAITKIMSQDPGCD_317; 1_MDATACNE_8</t>
  </si>
  <si>
    <t>168_TSQMAYNSIAYIYHCFCD_185; 3_ATACNESVD_11; 233_ISSLEGRAK_241; 302_VKAAITKIMSQDPGCD_317; 304_AAITKIMSQDPGCDR_318; 309_IMSQDPGCDRSI_320; 1_MDATACNE_8; 309_IMSQDPGCDR_318; 304_AAITKIMSQDPGCD_317</t>
  </si>
  <si>
    <t>304_AAITKIMSQDPGCDR_318; 309_IMSQDPGCDRSI_320; 301_DVKAAITKIMSQDPGCDR_318; 304_AAITKIMSQDPGCDRSI_320; 86_MLSLFLLGDR_95; 309_IMSQDPGCDR_318; 299_NRDVKAAITK_308; 233_ISSLEGRAK_241</t>
  </si>
  <si>
    <t>304_AAITKIMSQDPGCDR_318; 309_IMSQDPGCDRSI_320; 301_DVKAAITKIMSQDPGCDR_318; 304_AAITKIMSQDPGCDRSI_320; 309_IMSQDPGCDR_318; 233_ISSLEGRAK_241</t>
  </si>
  <si>
    <t>30_QGFTCEW_36; 66_CDWRLHTPM_74; 147_YPNIMTGHLCAKL_159; 30_QGFTCEWTIQIF_41</t>
  </si>
  <si>
    <t>68_WRLHTPMYMFLGNFSFLE_85</t>
  </si>
  <si>
    <t>261_TSAATHNSHTSATASVM_277; 260_LTSAATHNSHTSATASVM_277; 182_NQVIHLACSDTF_193; 261_TSAATHNSHTSATASVMY_278; 74_ISTTIPKM_81; 257_GVYLTSAATHNSHTSATASVM_277; 260_LTSAATHNSHTSATASVMY_278; 155_NSLSQSLM_162; 83_INIQTQSRVITY_94; 82_LINIQTQSRVITY_94; 83_INIQTQSRVITYAGCITQM_101</t>
  </si>
  <si>
    <t>181_LNQVIHLACSDTFLND_196</t>
  </si>
  <si>
    <t>81_MLINIQTQSR_90; 300_ALKMSFRGK_308; 123_FVAICHPLHYTVIMNPR_139</t>
  </si>
  <si>
    <t>2_SGTNQSSVSEFL_13; 133_TAKMTHQLCAL_143; 121_DHFVAVCHPLHY_132; 131_HYTAKMTHQL_140; 83_ANHILETQTISF_94; 264_SSHSAEKDTMATVL_277; 261_NPLSSHSAEKDTM_273; 1_MSGTNQSSVSEF_12; 74_SFTTVPKM_81; 260_FNPLSSHSAEKDTM_273; 264_SSHSAEKDTMATVLY_278; 88_ETQTISFCGCLTQM_101; 133_TAKMTHQL_140; 2_SGTNQSSVSEFLL_14; 2_SGTNQSSVSEF_12; 169_CADNAITHF_177; 1_MSGTNQSSVSEFL_13; 261_NPLSSHSAEKDTMATVL_277; 48_SVSIDSCLHTPMY_60</t>
  </si>
  <si>
    <t>1_MSGTNQSSVSE_11; 172_NAITHFFCD_180; 181_VTPLLKLSCSDTHLNE_196</t>
  </si>
  <si>
    <t>1_MSGTNQSSVSE_11; 187_LSCSDTHLNE_196; 122_HFVAVCHPLHYTAK_135; 172_NAITHFFCD_180; 181_VTPLLKLSCSDTHLNE_196; 1_MSGTNQSSVSEFLLLGLSR_19</t>
  </si>
  <si>
    <t>294_NRYLKGALK_302; 303_KVVGRVVFSV_312; 299_GALKKVVGR_307; 304_VVGRVVFSV_312; 1_MSGTNQSSVSEFLLLGLSR_19</t>
  </si>
  <si>
    <t>1_MSGTNQSSVSEFLLLGLSR_19</t>
  </si>
  <si>
    <t>30_LPWECYHL_37; 311_LPHSYHKPAQDKVLSVF_327; 219_CNSREINHFF_228; 215_SFPFCNSREINHF_227; 310_MLPHSYHKPAQDKVL_324; 68_FNRKETSGL_76; 99_IQTDLRLHTPM_109; 316_HKPAQDKVLSVF_327; 215_SFPFCNSREINHFF_228; 40_KILPYIGTTVGSMEEY_55; 210_TPITMSFPFCNSREINHF_227; 308_TYMLPHSY_315; 316_HKPAQDKVL_324; 219_CNSREINHFFCEAPAVL_235; 311_LPHSYHKPAQDKVL_324; 138_DQRTISFVGCTAQHFL_153; 137_LDQRTISFVGCTAQHF_152; 138_DQRTISFVGCTAQHF_152; 138_DQRTISF_144; 137_LDQRTISF_144; 136_LLDQRTISF_144; 68_FNRKETSGLIF_78; 316_HKPAQDKVLSVFY_328; 69_NRKETSGLIF_78; 33_ECYHLIW_39; 99_IQTDLRL_105; 66_GLFNRKETSGL_76; 219_CNSREINHF_227</t>
  </si>
  <si>
    <t>206_GFLLTPITMSFPFCNSRE_223; 55_YNTSSTDFTFMGLFNRKE_72; 54_EYNTSSTDFTFMGLFNRKE_72; 62_FTFMGLFNRKE_72</t>
  </si>
  <si>
    <t>346_DVTGALKR_353; 131_MLVNYLLDQR_140; 54_EYNTSSTDFTFMGLFNR_70; 55_YNTSSTDFTFMGLFNR_70; 344_NKDVTGALK_352; 1_MWQEYYFLNVFFPLLK_16; 223_EINHFFCEAPAVLK_236; 55_YNTSSTDFTFMGLFNRK_71; 206_GFLLTPITMSFPFCNSRE_223; 62_FTFMGLFNRKE_72; 34_CYHLIWK_40; 271_ILTTVQCMSSVEGRK_285; 182_YPVLMSR_188</t>
  </si>
  <si>
    <t>360_GPQRVSGGVF_369; 131_MLVNYLLDQR_140; 271_ILTTVQCMSSVEGR_284; 323_VLSVFYTILTPMLNPLIYSLR_343; 1_MWQEYYFLNVFFPLLK_16; 344_NKDVTGALKR_353; 271_ILTTVQCMSSVEGRKK_286; 354_ALGRFKGPQR_363; 173_YVAICNPLRYPVLMSR_188; 173_YVAICNPLRYPVLMSRR_189; 344_NKDVTGALK_352; 346_DVTGALKRALGR_357; 358_FKGPQRVSGGVF_369; 271_ILTTVQCMSSVEGRK_285; 223_EINHFFCEAPAVLK_236</t>
  </si>
  <si>
    <t>131_MLVNYLLDQR_140; 182_YPVLMSR_188; 1_MWQEYYFLNVFFPLLK_16; 346_DVTGALKR_353; 344_NKDVTGALK_352; 271_ILTTVQCMSSVEGRK_285; 223_EINHFFCEAPAVLK_236</t>
  </si>
  <si>
    <t>261_LKPKGPHSQEGDTLM_275; 262_KPKGPHSQEGDTLMATTY_279; 3_GLNHTSMSEF_12; 5_NHTSMSEFIL_14; 2_LGLNHTSM_9; 169_CGSHEIQHFLCHVPPL_184; 256_ASVIYLKPKGPHSQEGDTL_274; 165_QLTFCGSHEIQHF_177; 167_TFCGSHEIQHFL_178; 169_CGSHEIQHF_177; 5_NHTSMSEF_12; 167_TFCGSHEIQHF_177; 222_IVADILKIPSAEGRNKAF_239; 169_CGSHEIQHFL_178</t>
  </si>
  <si>
    <t>1_MLGLNHTSMSE_11</t>
  </si>
  <si>
    <t>226_ILKIPSAEGR_235; 305_TFLSTLYSSGT_315; 304_RTFLSTLYSSGT_315; 1_MLGLNHTSMSE_11</t>
  </si>
  <si>
    <t>300_VAMKRTFLSTLYSSGT_315; 304_RTFLSTLYSSGT_315; 305_TFLSTLYSSGT_315</t>
  </si>
  <si>
    <t>304_RTFLSTLYSSGT_315; 305_TFLSTLYSSGT_315</t>
  </si>
  <si>
    <t>138_SPRGCAHLVAW_148; 52_IERRLHTPMY_61; 125_VTICHPLHYNM_135; 137_MSPRGCAHL_145; 122_DHYVTICHPL_131; 118_VMGYDHY_124; 15_SGFSAFPQQL_24; 120_GYDHYVTICHPL_131; 122_DHYVTICHPLHY_133; 1_MPGQNYRTISEF_12; 138_SPRGCAHLVAWTW_150; 1_MPGQNYRTISEFIL_14; 137_MSPRGCAHLVAW_148; 136_LMSPRGCAHL_145</t>
  </si>
  <si>
    <t>1_MPGQNYRTISE_11</t>
  </si>
  <si>
    <t>1_MPGQNYRTISE_11; 123_HYVTICHPLHYNMLMSPR_140</t>
  </si>
  <si>
    <t>306_NFCRRFCPLSS_316; 301_NAINKNFCRR_310; 301_NAINKNFCR_309; 82_MLADLLFTHR_91; 298_ELKNAINKNFCR_309</t>
  </si>
  <si>
    <t>121_DRFVAICYPLHY_132; 48_TISSDSHLHTPM_59; 179_CDPSEVLKL_187; 311_KEGTIAKL_318; 169_CTNMEIPHF_177; 83_VNIQTQSKMITF_94; 82_LVNIQTQSKM_91; 179_CDPSEVLKLACSDTF_193; 178_FCDPSEVLKL_187; 260_SSAVTPPSRTSLAASVMY_277; 82_LVNIQTQSKMITF_94; 1_MERGNQTEVGNFL_13; 167_SFCTNMEIPHF_177; 48_TISSDSHLHTPMY_60; 2_ERGNQTEVGNFL_13; 2_ERGNQTEVGNFLL_14; 256_GVYLSSAVTPPSRTSL_271; 169_CTNMEIPHFF_178; 173_EIPHFFCDPSEVL_185; 83_VNIQTQSKM_91; 165_RLSFCTNM_172; 116_TMTAYDRF_123; 1_MERGNQTEVGNF_12; 311_KEGTIAKLS_319; 48_TISSDSHL_55</t>
  </si>
  <si>
    <t>3_RGNQTEVGNFLLLGFAED_20; 3_RGNQTEVGNFLLLGFAE_19; 174_IPHFFCDPSE_183; 1_MERGNQTEVGNFLLLGFAE_19; 174_IPHFFCDPSEVLKLACSD_191</t>
  </si>
  <si>
    <t>3_RGNQTEVGNFLLLGFAE_19; 4_GNQTEVGNFLLLGFAE_19; 295_DMKGSLGR_302; 112_NLLLTMTAYDR_122; 307_ATSLKEGTIAK_317; 303_LLLRATSLKE_312; 174_IPHFFCDPSEVLK_186; 166_LSFCTNME_173; 166_LSFCTNMEIPHFFCDPSE_183; 174_IPHFFCDPSE_183; 174_IPHFFCDPSEVLKLACSD_191</t>
  </si>
  <si>
    <t>303_LLLRATSLKEGTIAK_317; 293_NKDMKGSLGR_302; 298_GSLGRLLLRATSLK_311; 295_DMKGSLGRLLLR_306; 307_ATSLKEGTIAKLS_319; 166_LSFCTNMEIPHFFCDPSEVLK_186; 123_FVAICYPLHYTVIMNPR_139; 303_LLLRATSLK_311; 307_ATSLKEGTIAK_317; 298_GSLGRLLLR_306</t>
  </si>
  <si>
    <t>307_ATSLKEGTIAKLS_319; 295_DMKGSLGR_302; 307_ATSLKEGTIAK_317</t>
  </si>
  <si>
    <t>329_LAARDTEMHPIPYPGGVQSL_348; 83_ANIQAQSRAIPFVGCLTQM_101; 329_LAARDTEM_336; 186_KLSGSDTHTNEL_197; 119_AIDRFVAIVHPQRY_132; 337_HPIPYPGGVQSL_348; 337_HPIPYPGGVQSLAGNRDME_355; 261_QPTSPSSSQKDKAAALMCGVF_281; 323_HVPGSLLAARDTEM_336; 320_DVYHVPGSL_328; 305_IGKVAVPCPRPEQLL_319; 188_SGSDTHTNELVIF_200; 305_IGKVAVPCPRPEQL_318; 261_QPTSPSSSQKDKAAALM_277; 257_AVYLQPTSPSSSQKDKAAAL_276; 260_LQPTSPSSSQKDKAAALM_277; 261_QPTSPSSSQKDKAAAL_276; 188_SGSDTHTNELVIFAF_202; 69_VDTLLSSTTVPKM_81; 185_LKLSGSDTHTNEL_197; 289_IYSIRNKDM_297; 305_IGKVAVPCPRPEQLLDVY_322; 337_HPIPYPGGVQSLAGNRDM_354; 330_AARDTEMHPIPYPGGVQSL_348; 260_LQPTSPSSSQKDKAAAL_276; 48_AIITDSHLHTPM_59; 1_MEPEKQTEISEFF_13; 286_NPFIYSIRNKDM_297; 169_CAGSEISHF_177; 1_MEPEKQTEISEF_12; 124_VAIVHPQRY_132; 2_EPEKQTEISEFF_13; 2_EPEKQTEISEFFL_14; 14_LQGLSEKPEHQTL_26; 15_QGLSEKPEHQTLL_27; 48_AIITDSHLHTPMY_60; 119_AIDRFVAIVHPQRYL_133; 186_KLSGSDTHTNELVIF_200; 18_SEKPEHQTLLF_28; 73_LSSTTVPKM_81</t>
  </si>
  <si>
    <t>181_LMPLLKLSGSDTHTNE_196; 334_TEMHPIPYPGGVQSLAGNRD_353; 317_QLLDVYHVPGSLLAARDTE_335; 5_KQTEISEFFLQGLSE_19; 321_VYHVPGSLLAARDTE_335; 336_MHPIPYPGGVQSLAGNRDME_355; 321_VYHVPGSLLAARD_333; 12_FFLQGLSEKPE_22; 317_QLLDVYHVPGSLLAARD_333; 9_ISEFFLQGLSEKPE_22; 336_MHPIPYPGGVQSLAGNRD_353</t>
  </si>
  <si>
    <t>6_QTEISEFFLQGLSE_19; 181_LMPLLKLSGSDTHTNE_196; 308_VAVPCPRPE_316; 9_ISEFFLQGLSEKPE_22; 336_MHPIPYPGGVQSLAGNRDME_355; 333_DTEMHPIPYPGGVQSLAGNR_352; 71_TLLSSTTVPK_80; 317_QLLDVYHVPGSLLAARD_333; 308_VAVPCPRPEQLLD_320; 12_FFLQGLSEKPE_22; 321_VYHVPGSLLAARDTE_335; 336_MHPIPYPGGVQSLAGNR_352; 336_MHPIPYPGGVQSLAGNRD_353; 334_TEMHPIPYPGGVQSLAGNRD_353; 334_TEMHPIPYPGGVQSLAGNR_352; 304_LIGKVAVPCPRPEQLLD_320; 304_LIGKVAVPCPRPE_316; 321_VYHVPGSLLAARD_333</t>
  </si>
  <si>
    <t>299_AALGKLIGK_307; 221_IFWTVFKIPSTR_232; 221_IFWTVFKIPSTRGK_234; 296_DMKAALGKLIGK_307; 228_IPSTRGKWK_236; 273_AAALMCGVFIPMLNPFIYSIR_293; 333_DTEMHPIPYPGGVQSLAGNR_352; 294_NKDMKAALGK_303; 123_FVAIVHPQR_131; 81_MLANIQAQSR_90</t>
  </si>
  <si>
    <t>333_DTEMHPIPYPGGVQSLAGNR_352</t>
  </si>
  <si>
    <t>185_LKLSCADTKPIEAEL_199; 163_TLNMPRCGHQEVDHF_177; 74_TTTTVPHM_81; 165_NMPRCGHQEVDHFF_178; 52_DPKLHTPMY_60; 72_CYTTTTVPHML_82; 163_TLNMPRCGHQEVDHFF_178; 186_KLSCADTKPIEAELF_200; 260_LQPPSSTSKDW_270; 154_GNSVLQSSL_162; 15_LGFSDRAW_22; 186_KLSCADTKPIEAEL_199; 74_TTTTVPHML_82; 188_SCADTKPIEAEL_199; 261_QPPSSTSKDWGKMVSL_276; 165_NMPRCGHQEVDHF_177; 260_LQPPSSTSKDWGKM_273; 159_QSSLTLNMPRCGHQEVDHF_177; 16_GFSDRAWL_23; 259_YLQPPSSTSKDW_270; 188_SCADTKPIEAELFF_201; 2_NWENESSPKEFIL_14; 291_SLRNKDMKEAF_301; 18_SDRAWLQMPL_27; 4_ENESSPKEFILL_15; 119_SFDRYVAVCRPL_130; 4_ENESSPKEFIL_14; 72_CYTTTTVPHM_81; 188_SCADTKPIEAELF_200; 52_DPKLHTPM_59; 70_DLCYTTTTVPHM_81</t>
  </si>
  <si>
    <t>181_VPALLKLSCADTKPIEAE_198; 7_SSPKEFILLGFSD_19; 5_NESSPKEFILLGFSD_19</t>
  </si>
  <si>
    <t>187_LSCADTKPIE_196; 71_LCYTTTTVPHMLVNIGCNK_89; 169_CGHQEVDHFFCE_180; 71_LCYTTTTVPHMLVNIGCNKK_90; 187_LSCADTKPIEAE_198; 7_SSPKEFILLGFSD_19</t>
  </si>
  <si>
    <t>304_LMPRIFFCKK_313; 294_NKDMKEAFK_302; 1_MNWENESSPKEFILLGFSDR_20; 303_RLMPRIFFCK_312; 273_MVSLFYGIITSMLNSLIYSLR_293; 11_EFILLGFSDR_20; 299_EAFKRLMPR_307; 228_IRSAEGRQK_236; 169_CGHQEVDHFFCEVPALLK_186; 123_YVAVCRPLHYVVIMNYWFCLR_143; 304_LMPRIFFCK_312; 1_MNWENESSPK_10</t>
  </si>
  <si>
    <t>169_CGHQEVDHFFCEVPALLK_186; 296_DMKEAFK_302</t>
  </si>
  <si>
    <t>3_IKKNASSEDF_12; 73_CHTTSSIPQLL_83; 187_RLSCVDTHANELTL_200; 262_QPPSENSPDQGKFIALF_278; 70_LDLCHTTSSIPQL_82; 19_SNWPQLEVVL_28; 189_SCVDTHANELTLM_201; 262_QPPSENSPDQGKFIAL_277; 84_VNLRGPEKTISY_95; 71_DLCHTTSSIPQL_82; 87_RGPEKTISYAGCMVQL_102; 50_SYVDSHLHTPM_60; 71_DLCHTTSSIPQLL_83; 228_SMQSTTGLQKVF_239; 84_VNLRGPEKTISYAGCM_99; 2_MIKKNASSEDFF_13; 120_SYDRYVAVCRPL_131; 1_MMIKKNASSEDF_12; 52_VDSHLHTPMY_61; 186_LRLSCVDTHANEL_198; 3_IKKNASSEDFFIL_15; 87_RGPEKTISYAGCM_99; 83_LVNLRGPEKTISY_95; 3_IKKNASSEDFF_13; 170_CGHRLVDHFF_179; 17_GFSNWPQL_24; 17_GFSNWPQLEVVL_28; 2_MIKKNASSEDF_12; 52_VDSHLHTPM_60; 170_CGHRLVDHF_178; 73_CHTTSSIPQL_82; 187_RLSCVDTHANEL_198; 16_LGFSNWPQL_24; 189_SCVDTHANELTL_200; 189_SCVDTHANEL_198; 261_LQPPSENSPDQGKFIAL_277</t>
  </si>
  <si>
    <t>1_MMIKKNASSE_10; 72_LCHTTSSIPQLLVNLRGPE_90; 182_VPALLRLSCVDTHANE_197; 1_MMIKKNASSED_11</t>
  </si>
  <si>
    <t>1_MMIKKNASSE_10; 305_LLGWEWGK_312; 188_LSCVDTHANE_197; 72_LCHTTSSIPQLLVNLRGPEK_91; 72_LCHTTSSIPQLLVNLRGPE_90; 182_VPALLRLSCVDTHANE_197; 304_RLLGWEWGK_312; 300_GAAKRLLGWE_309</t>
  </si>
  <si>
    <t>295_NKHVKGAAK_303; 124_YVAVCRPLHYTVLMHPR_140; 304_RLLGWEWGK_312; 225_AVLSMQSTTGLQKVFR_240; 300_GAAKRLLGWEWGK_312</t>
  </si>
  <si>
    <t>305_LLGWEWGK_312; 304_RLLGWEWGK_312</t>
  </si>
  <si>
    <t>83_LNILTQNKF_91; 165_RLSFCTEM_172; 72_CFTSTTVPKM_81; 2_ETGNQTHAQEFL_13; 16_GFSATSEIQF_25; 69_ADLCFTSTTVPKM_81; 169_CTEMEIPHF_177; 131_HYTVIMNPQL_140; 2_ETGNQTHAQEFLL_14; 257_GVYLSSAATPSSRTSL_272; 87_TQNKFITY_94; 306_SRATFFNGDITAGL_319; 18_SATSEIQF_25; 84_NILTQNKF_91; 261_SSAATPSSRTSLVASVMY_278; 48_AICSDSHLHTPM_59; 167_SFCTEMEIPHF_177; 289_IYSLRNTDM_297; 84_NILTQNKFITY_94; 48_AICSDSHLHTPMY_60; 87_TQNKFITYAGCL_98; 169_CTEMEIPHFF_178; 1_METGNQTHAQEFL_13</t>
  </si>
  <si>
    <t>172_MEIPHFFCD_180; 3_TGNQTHAQEFLLLGFSATSE_22</t>
  </si>
  <si>
    <t>166_LSFCTEME_173; 304_LLSRATFFNGD_314; 81_MLLNILTQNK_90; 3_TGNQTHAQEFLLLGFSATSE_22; 172_MEIPHFFCD_180</t>
  </si>
  <si>
    <t>228_ISSAGRKHK_236; 166_LSFCTEMEIPHFFCDLLEVLK_186; 308_ATFFNGDITAGLS_320; 221_IVFSILRISSAGR_233; 304_LLSRATFFNGDITAGLS_320; 221_IVFSILRISSAGRK_234; 81_MLLNILTQNK_90; 300_ALGRLLSRATFFNGDITAGLS_320; 294_NTDMKRALGR_303; 299_RALGRLLSR_307</t>
  </si>
  <si>
    <t>81_MLLNILTQNK_90</t>
  </si>
  <si>
    <t>260_LSSAATHNSHTGAAASVMY_278; 169_CTHMEIPHF_177; 82_LVNIQTHNKVITYAGCITQM_101; 82_LVNIQTHNKVITY_94; 83_VNIQTHNKVITYAGCITQM_101; 257_GVYLSSAATHNSHTGAAASVM_277; 261_SSAATHNSHTGAAASVM_277; 2_KSWNNTIILEF_12; 169_CTHMEIPHFF_178; 2_KSWNNTIIL_10; 1_MKSWNNTIIL_10; 83_VNIQTHNKVITY_94; 261_SSAATHNSHTGAAASVMY_278; 260_LSSAATHNSHTGAAASVM_277</t>
  </si>
  <si>
    <t>181_INQVVHLACSDTFLND_196; 1_MKSWNNTIILE_11</t>
  </si>
  <si>
    <t>81_MLVNIQTHNK_90; 181_INQVVHLACSDTFLND_196; 1_MKSWNNTIILE_11; 3_SWNNTIILE_11</t>
  </si>
  <si>
    <t>294_NKHIKGAMK_302; 81_MLVNIQTHNK_90; 296_HIKGAMKTFFR_306; 299_GAMKTFFRGK_308</t>
  </si>
  <si>
    <t>81_MLVNIQTHNK_90</t>
  </si>
  <si>
    <t>119_AYDRHVAVSDRL_130; 2_EIDNQTWVREF_12; 302_HKLLEKF_308; 169_CTNKFIDHISCEL_181; 116_AVMAYDRHVAVSDRL_130; 253_GTTIFTYIQPHSGPSVL_269; 165_QLPMCTNKF_173; 270_QEKLISVFY_278; 260_IQPHSGPSVLQEKLISVF_277; 309_SGLTSKLGT_317; 306_EKFSGLTSKL_315; 258_TYIQPHSGPSVL_269; 165_QLPMCTNKFIDHISCEL_181; 121_DRHVAVSDRLRY_132; 260_IQPHSGPSVLQEKL_273; 158_VQTAITFQLPMCTNKF_173; 169_CTNKFIDHISCELL_182; 121_DRHVAVSDRL_130; 121_DRHVAVSDRLRYSAIM_136; 260_IQPHSGPSVL_269; 119_AYDRHVAVSDRLRY_132; 2_EIDNQTWVREFIL_14; 1_MEIDNQTWVREF_12; 258_TYIQPHSGPSVLQEKL_273</t>
  </si>
  <si>
    <t>5_NQTWVREFILLGLSSD_20; 297_VKGAWHKLLE_306; 3_IDNQTWVRE_11; 3_IDNQTWVREFILLGLSSD_20; 1_MEIDNQTWVRE_11</t>
  </si>
  <si>
    <t>299_GAWHKLLE_306; 3_IDNQTWVR_10; 221_IISTILKIQSRE_232; 5_NQTWVREFILLGLSSD_20; 308_FSGLTSKLGT_317; 296_EVKGAWHK_303; 304_LLEKFSGLTSK_314; 1_MEIDNQTWVR_10; 3_IDNQTWVRE_11; 297_VKGAWHKLLE_306; 299_GAWHKLLEK_307</t>
  </si>
  <si>
    <t>304_LLEKFSGLTSKLGT_317; 221_IISTILKIQSR_231; 130_LRYSAIMHGGLCAR_143; 273_LISVFYAIVMPLLNPVIYSLR_293; 296_EVKGAWHKLLEK_307; 123_HVAVSDRLR_131; 304_LLEKFSGLTSK_314; 299_GAWHKLLEKFSGLTSK_314; 294_NKEVKGAWHK_303; 299_GAWHKLLEK_307; 308_FSGLTSKLGT_317; 221_IISTILKIQSREGR_234; 123_HVAVSDRLRYSAIMHGGLCAR_143; 1_MEIDNQTWVR_10</t>
  </si>
  <si>
    <t>304_LLEKFSGLTSKLGT_317; 296_EVKGAWHK_303; 296_EVKGAWHKLLEK_307; 304_LLEKFSGLTSK_314; 299_GAWHKLLEK_307; 308_FSGLTSKLGT_317; 1_MEIDNQTWVR_10</t>
  </si>
  <si>
    <t>4_ENQTRVTKFILVGFPGSL_21; 4_ENQTRVTKFIL_14; 121_DRYVAICRPLHYPTIM_136; 131_HYPTIMSHGLCF_142; 2_ELENQTRVTKFIL_14; 1_MELENQTRVTKF_12; 86_WSVNNSISFTL_96; 86_WSVNNSISF_94; 70_ETWYISVTVPKL_81; 84_SFWSVNNSISF_94; 2_ELENQTRVTKF_12; 287_IYCLRNREVKEAL_299; 131_HYPTIMSHGL_140; 167_SFCGPNVINHF_177; 223_ATILCMPTGKQKAFSTCASHL_243; 87_SVNNSISF_94; 289_CLRNREVKEAL_299; 227_CMPTGKQKAFSTCASHL_243; 303_AYCQASRSD_311</t>
  </si>
  <si>
    <t>71_TWYISVTVPK_80; 302_LAYCQASR_309; 262_VIHAFNMNK_270; 302_LAYCQASRSD_311; 301_KLAYCQASRSD_311</t>
  </si>
  <si>
    <t>301_KLAYCQASRSD_311; 271_IISIFYAIVTPSLNPFIYCLR_291; 144_LALGSWAIGFGISLAK_159; 123_YVAICRPLHYPTIMSHGLCFR_143; 262_VIHAFNMNK_270; 297_EALKKLAYCQASR_309; 301_KLAYCQASR_309; 9_VTKFILVGFPGSLSMR_24; 302_LAYCQASRSD_311; 292_NREVKEALK_300; 1_MELENQTRVTK_11; 12_FILVGFPGSLSMR_24</t>
  </si>
  <si>
    <t>301_KLAYCQASRSD_311; 262_VIHAFNMNK_270; 302_LAYCQASRSD_311; 1_MELENQTRVTK_11; 302_LAYCQASR_309</t>
  </si>
  <si>
    <t>301_VCKQLVIYKK_310; 304_QLVIYKKIS_312</t>
  </si>
  <si>
    <t>2_GDNITSIREF_11; 2_GDNITSIREFLL_13; 1_MGDNITSIREFL_12; 1_MGDNITSIREF_11; 238_RTCFSHL_244; 2_GDNITSIREFL_12</t>
  </si>
  <si>
    <t>1_MGDNITSIRE_10</t>
  </si>
  <si>
    <t>1_MGDNITSIRE_10; 1_MGDNITSIR_9</t>
  </si>
  <si>
    <t>1_MGDNITSIREFLLLGFPVGPR_21; 10_EFLLLGFPVGPR_21; 1_MGDNITSIR_9</t>
  </si>
  <si>
    <t>1_MGDNITSIR_9</t>
  </si>
  <si>
    <t>2_TRKNYTSLTEF_12; 227_SMHSGEGRHRAFSTCASHL_245; 267_SLNQDKVASVFY_278; 87_SEKKTISFAGCF_98; 49_IRIDSQLHTPMY_60; 67_SFVDVCNSTTITPKM_81; 258_TYLRPSSSY_266; 169_CDSNVIHHFF_178; 87_SEKKTISFAGCFL_99; 269_NQDKVASVF_277; 155_NFMVNTSHVSSL_166; 229_HSGEGRHRAFSTCASHL_245; 64_ANLSFVDVCNSTTITPKM_81; 49_IRIDSQLHTPM_59; 260_LRPSSSYSL_268; 158_VNTSHVSSLSFCDSNVIHHF_177; 261_RPSSSYSLNQDKVASVF_277; 158_VNTSHVSSL_166; 48_LIRIDSQLHTPM_59; 169_CDSNVIHHFFCDSPPL_184; 269_NQDKVASVFY_278; 267_SLNQDKVASVF_277; 158_VNTSHVSSLSF_168; 195_KESISSIL_202; 167_SFCDSNVIHHF_177; 179_CDSPPLFKL_187; 167_SFCDSNVIHHFF_178; 86_LSEKKTISFAGCF_98; 69_VDVCNSTTITPKM_81; 121_DRYAAICRPLL_131; 83_ADLLSEKKTISF_94</t>
  </si>
  <si>
    <t>1_MTRKNYTSLTE_11; 71_VCNSTTITPKMLAD_84; 181_SPPLFKLSCSDTILKE_196; 1_MTRKNYTSLTEFVLLGLAD_19; 181_SPPLFKLSCSD_191; 71_VCNSTTITPKMLADLLSE_88</t>
  </si>
  <si>
    <t>187_LSCSDTILKE_196; 71_VCNSTTITPKMLAD_84; 181_SPPLFKLSCSDTILK_195; 71_VCNSTTITPK_80; 171_SNVIHHFFCDSPPLFK_186; 81_MLADLLSEK_89; 4_KNYTSLTEFVLLGLAD_19; 71_VCNSTTITPKMLADLLSE_88; 181_SPPLFKLSCSD_191; 1_MTRKNYTSLTE_11</t>
  </si>
  <si>
    <t>300_ALANVISRK_308; 123_YAAICRPLLYSLIMSR_138; 81_MLADLLSEK_89; 296_EVKKALANVISR_307; 187_LSCSDTILK_195; 81_MLADLLSEKK_90; 123_YAAICRPLLYSLIMSRTVYLK_143; 299_KALANVISRK_308; 299_KALANVISR_307; 300_ALANVISRKR_309</t>
  </si>
  <si>
    <t>81_MLADLLSEK_89; 81_MLADLLSEKK_90</t>
  </si>
  <si>
    <t>232_HIPSAAGRY_240; 83_LAGFVGSKQDHGQL_96; 126_DRYMAICYPL_135; 296_CLRNQEVKRALCCTL_310; 87_VGSKQDHGQL_96; 84_AGFVGSKQDHGQL_96; 41_TENTLIIMAIRNHSTL_56; 2_EWRNHSGRVSEFVL_15; 1_MEWRNHSGRVSEF_13; 87_VGSKQDHGQLISFEGCM_103; 100_EGCMTQLY_107; 214_GPLSVTGASY_223; 274_DTNKLVSVL_282; 298_RNQEVKRALCCTL_310; 87_VGSKQDHGQLISF_99; 298_RNQEVKRALCCTLHL_312; 84_AGFVGSKQDHGQLISF_99; 271_SAFDTNKL_278; 274_DTNKLVSVLY_283</t>
  </si>
  <si>
    <t>197_MSTAELTD_204; 186_VSPLLNLSCTDMSTAE_201; 93_HGQLISFE_100</t>
  </si>
  <si>
    <t>305_ALCCTLHLYQHQDPDPK_321; 82_MLAGFVGSKQD_92; 91_QDHGQLISFE_100; 82_MLAGFVGSKQDHGQLISFE_100; 197_MSTAELTD_204; 186_VSPLLNLSCTDMSTAE_201; 93_HGQLISFE_100; 304_RALCCTLHLYQHQDPDPKK_322; 269_ALSAFDTNK_277; 304_RALCCTLHLYQHQDPDPK_321; 305_ALCCTLHLYQHQDPDPKK_322</t>
  </si>
  <si>
    <t>305_ALCCTLHLYQHQDPDPK_321; 1_MEWRNHSGR_9; 145_LCVQMAAGSWAGGFGISMVK_164; 128_YMAICYPLHYPVIVSGR_144; 269_ALSAFDTNK_277; 305_ALCCTLHLYQHQDPDPKKASR_325; 82_MLAGFVGSK_90; 304_RALCCTLHLYQHQDPDPKK_322; 304_RALCCTLHLYQHQDPDPK_321; 305_ALCCTLHLYQHQDPDPKK_322; 278_LVSVLYAVIVPLLNPIIYCLR_298</t>
  </si>
  <si>
    <t>305_ALCCTLHLYQHQDPDPK_321; 269_ALSAFDTNK_277; 304_RALCCTLHLYQHQDPDPKK_322; 304_RALCCTLHLYQHQDPDPK_321; 305_ALCCTLHLYQHQDPDPKK_322</t>
  </si>
  <si>
    <t>16_GISDHPQLEM_25; 86_WGPGKTISY_94; 15_MGISDHPQL_23; 165_QLPLCGHRRVEGFL_178; 52_EARLHTPM_59; 133_TAIMNPQL_140; 163_TLQLPLCGHRRVEGF_177; 169_CGHRRVEGFLCEVPAM_184; 16_GISDHPQL_23; 291_TLRNMEVKGAL_301; 252_YGSASYGY_259; 52_EARLHTPMY_60; 87_GPGKTISYGGCITQLY_102; 289_IYTLRNM_295; 137_NPQLCWL_143; 16_GISDHPQLEMIF_27; 83_INLWGPGKTISY_94; 169_CGHRRVEGFL_178; 165_QLPLCGHRRVEGF_177; 86_WGPGKTISYGGCITQL_101; 15_MGISDHPQLEM_25; 87_GPGKTISYGGCITQL_101; 154_GNSVIQSTF_162; 151_GGLGNSVIQSTF_162; 131_RYTAIMNPQL_140; 169_CGHRRVEGF_177; 293_RNMEVKGAL_301</t>
  </si>
  <si>
    <t>7_SSLQGFVLMGISDHPQLE_24; 53_ARLHTPMYFFLSNLSSLD_70</t>
  </si>
  <si>
    <t>53_ARLHTPMYFFLSNLSSLD_70; 173_RVEGFLCE_180; 7_SSLQGFVLMGISDHPQLE_24; 294_NMEVKGALR_302</t>
  </si>
  <si>
    <t>123_YVAVCRPLR_131; 273_FISLFYSLVTPMVNPLIYTLR_293; 304_LLGKGREVG_312; 294_NMEVKGALRR_303; 174_VEGFLCEVPAMIK_186; 294_NMEVKGALR_302; 299_GALRRLLGK_307; 173_RVEGFLCEVPAMIK_186</t>
  </si>
  <si>
    <t>304_LLGKGREVG_312; 294_NMEVKGALR_302</t>
  </si>
  <si>
    <t>50_DPKLHSPM_57; 1_MVNQSSTPGF_10; 1_MVNQSSTPGFL_11; 167_CPDRQVDDFVCEVPALIRL_185; 13_LGFSEHPGL_21; 16_SEHPGLERTLF_26; 16_SEHPGLERTL_25; 14_GFSEHPGLERTL_25; 265_AQERGKFF_272; 2_VNQSSTPGFL_11; 183_IRLSCEDTSY_192; 2_VNQSSTPGFLL_12; 265_AQERGKFFGL_274; 2_VNQSSTPGF_10; 304_GKEMGLTQS_312; 163_HLPFCPDRQVDDF_175; 50_DPKLHSPMY_58; 85_GPKKTISFLDCSVQIF_100; 47_SALDPKLHSPM_57</t>
  </si>
  <si>
    <t>154_SVVQTPSTLHLPFCPD_169; 154_SVVQTPSTLHLPFCPDRQVD_173; 179_VPALIRLSCEDTSYNE_194; 170_RQVDDFVCE_178</t>
  </si>
  <si>
    <t>154_SVVQTPSTLHLPFCPDR_170; 154_SVVQTPSTLHLPFCPD_169; 302_LLGKEMGLTQS_312; 154_SVVQTPSTLHLPFCPDRQVD_173</t>
  </si>
  <si>
    <t>301_RLLGKEMGLTQS_312; 271_FFGLFYAVGTPSLNPLIYTLR_291; 262_NPYAQERGK_270; 302_LLGKEMGLTQS_312; 292_NKEVTRAFR_300; 171_QVDDFVCEVPALIR_184</t>
  </si>
  <si>
    <t>301_RLLGKEMGLTQS_312; 302_LLGKEMGLTQS_312</t>
  </si>
  <si>
    <t>274_SVITPKLNPF_283; 85_CDKKTISFPACMGQL_99; 257_VRPVSNFPIDKF_268; 293_RNAIENLL_300; 117_AYDRYVATCKPL_128; 255_LYVRPVSNFPIDKF_268; 227_SPEGRHKAPFICSSHF_242; 119_DRYVATCKPL_128; 227_SPEGRHKAPFICSSHFIM_244; 287_LRNSEMRNAIENL_299; 85_CDKKTISFPACM_96; 256_YVRPVSNFPIDKFL_269; 256_YVRPVSNFPIDKF_268; 257_VRPVSNFPIDKFL_269; 286_MLRNSEM_292; 288_RNSEMRNAIENLL_300; 288_RNSEMRNAIENL_299; 300_LGYQSGKTGF_309; 293_RNAIENLLGY_302; 85_CDKKTISFPACMGQLF_100; 301_GYQSGKTGF_309; 84_LCDKKTISFPACMGQL_99; 101_IEHLFGDTDVF_111; 273_YSVITPKLNPF_283</t>
  </si>
  <si>
    <t>87_KKTISFPACMGQLFIE_102</t>
  </si>
  <si>
    <t>3_QNNNITEFVLLGFSQYPD_20; 294_NAIENLLGYQSGKTGFR_310; 298_NLLGYQSGK_306; 130_YLTIMNR_136; 292_MRNAIENLLGYQSGK_306; 280_LNPFIYMLRNSEMR_293; 87_KKTISFPACMGQLFIE_102; 280_LNPFIYMLRNSE_291; 294_NAIENLLGYQSGK_306</t>
  </si>
  <si>
    <t>294_NAIENLLGYQSGKTGFR_310; 121_YVATCKPLRYLTIMNR_136; 289_NSEMRNAIENLLGYQSGK_306; 225_TYSPEGRHK_233; 307_TGFRCSKLN_315; 280_LNPFIYMLRNSEMR_293; 268_FLTVFYSVITPK_279; 294_NAIENLLGYQSGKTGFRCSK_313; 294_NAIENLLGYQSGK_306; 121_YVATCKPLR_129; 280_LNPFIYMLR_288; 268_FLTVFYSVITPKLNPFIYMLR_288</t>
  </si>
  <si>
    <t>294_NAIENLLGYQSGKTGFR_310; 289_NSEMRNAIENLLGYQSGK_306; 280_LNPFIYMLRNSEMR_293; 130_YLTIMNR_136; 294_NAIENLLGYQSGK_306</t>
  </si>
  <si>
    <t>274_YPQPKSSHSLNMDKVASVF_292; 182_SFCDSNVINHFY_193; 5_KGFLEENF_12; 14_TYSVAKGNHSTVY_26; 306_SLRNQEVKNAL_316; 184_CDSNVINHFYHDDVPL_199; 88_SFTSSVAPNTL_98; 173_VQTVATSY_180; 203_ACSDTHVKELML_214; 16_SVAKGNHSTVYEF_28; 132_SIMAYDRY_139; 203_ACSDTHVKEL_212; 273_MYPQPKSSHSLNM_285; 90_TSSVAPNTL_98; 268_GTIIFMYPQPKSSHSL_283; 184_CDSNVINHFY_193; 304_IYSLRNQEVKNAL_316; 16_SVAKGNHSTVY_26; 194_HDDVPLVALACSDTHVKEL_212; 193_YHDDVPL_199; 64_LIQISPQLHTPM_75; 16_SVAKGNHSTVYEFIL_30; 182_SFCDSNVINHF_192; 273_MYPQPKSSHSL_283; 203_ACSDTHVKELM_213; 284_NMDKVASVF_292; 13_YTYSVAKGNHSTVY_26; 14_TYSVAKGNHSTVYEF_28; 65_IQISPQLHTPM_75; 274_YPQPKSSHSLNM_285; 65_IQISPQLHTPMY_76</t>
  </si>
  <si>
    <t>196_DVPLVALACSDTHVKE_211; 10_ENFYTYSVAKGNHSTVYE_27; 186_SNVINHFYHDD_196; 11_NFYTYSVAKGNHSTVYE_27; 186_SNVINHFYHD_195</t>
  </si>
  <si>
    <t>20_GNHSTVYE_27; 186_SNVINHFYHD_195; 20_GNHSTVYEFILLGLTDNAE_38; 186_SNVINHFYHDD_196; 279_SSHSLNMDK_287; 11_NFYTYSVAK_19; 6_GFLEENFYTYSVAK_19; 314_NALKRIIE_321; 10_ENFYTYSVAKGNHSTVYE_27; 279_SSHSLNMD_286; 10_ENFYTYSVAK_19; 20_GNHSTVYEFILLGLTD_35; 11_NFYTYSVAKGNHSTVYE_27</t>
  </si>
  <si>
    <t>318_RIIEKLCLAVK_328; 139_YVAICNPLLYVILIPRKCIK_158; 243_IHSAEGRQK_251; 309_NQEVKNALKR_318; 314_NALKRIIEK_322; 139_YVAICNPLLYVILIPRK_155; 288_VASVFNVVVIPTLNPLIYSLR_308; 309_NQEVKNALK_317; 279_SSHSLNMDK_287; 319_IIEKLCLAVK_328; 6_GFLEENFYTYSVAK_19; 1_MCALKGFLEENFYTYSVAK_19; 139_YVAICNPLLYVILIPR_154</t>
  </si>
  <si>
    <t>279_SSHSLNMDK_287; 6_GFLEENFYTYSVAK_19; 1_MCALKGFLEENFYTYSVAK_19</t>
  </si>
  <si>
    <t>261_STFSVDKM_268; 164_TVHLPFCGPNQVTF_177; 170_CGPNQVTF_177; 170_CGPNQVTFF_178; 15_SGFSQTPSIEAGL_27; 257_ARPFSTFSVDKM_268; 255_IYARPFSTF_263; 75_STVTTPKLL_83; 71_DLCYSTVTTPKL_82; 88_NHEKLISY_95; 73_CYSTVTTPKL_82; 1_MDKNQTEVM_9; 132_HYTTVMSRGL_141; 84_ADFFNHEKL_92; 47_VTVASDKY_54; 18_SQTPSIEAGL_27; 87_FNHEKLISY_95; 47_VTVASDKYLNSSPM_60; 15_SGFSQTPSIEAGLF_28; 14_LSGFSQTPSIEAGL_27; 88_NHEKLISYDQCIVQL_102; 75_STVTTPKLLADF_86; 2_DKNQTEVMREFF_13; 18_SQTPSIEAGLF_28</t>
  </si>
  <si>
    <t>86_FFNHEKLISYD_96; 53_KYLNSSPMYFLLGNLSFLD_71; 72_LCYSTVTTPKLLADFFNHE_90; 12_FFLSGFSQTPSIE_24; 8_VMREFFLSGFSQTPSIE_24</t>
  </si>
  <si>
    <t>72_LCYSTVTTPK_81; 11_EFFLSGFSQTPSIE_24; 53_KYLNSSPMYFLLGNLSFLD_71; 82_LLADFFNHEK_91; 82_LLADFFNHE_90; 8_VMREFFLSGFSQTPSIE_24; 72_LCYSTVTTPKLLADFFNHE_90; 12_FFLSGFSQTPSIE_24; 86_FFNHEKLISYD_96; 291_EVKSAMQK_298</t>
  </si>
  <si>
    <t>294_SAMQKLWVKIITFQ_307; 299_LWVKIITFQ_307; 82_LLADFFNHEK_91; 289_NKEVKSAMQK_298; 291_EVKSAMQKLWVK_302; 294_SAMQKLWVK_302; 124_YVAICRPLHYTTVMSR_139; 1_MDKNQTEVMR_10; 268_MVSVLYNVITPMLNPLIYTLR_288</t>
  </si>
  <si>
    <t>82_LLADFFNHEK_91; 291_EVKSAMQK_298</t>
  </si>
  <si>
    <t>18_TDHPYQKIVL_27; 87_AEKKDITFLGCAAQM_101; 258_IYVRPSSSSSLGIY_271; 83_CNIFAEKKDITF_94; 82_LCNIFAEKKDITF_94; 87_AEKKDITF_94; 2_EDKNQTVVTEFLL_14; 15_LGLTDHPY_22; 2_EDKNQTVVTEFL_13; 16_GLTDHPYQKIVL_27; 49_IWIDPRL_55; 137_SQQVCMQL_144; 83_CNIFAEKKDITFL_95; 289_IYSLRNKEVKDAF_301; 18_TDHPYQKIVLF_28; 2_EDKNQTVVTEF_12; 1_MEDKNQTVVTEF_12; 188_ACADTWVNKF_197; 260_VRPSSSSSLGIY_271; 49_IWIDPRLHTPM_59; 186_SLACADTWVNKF_197; 258_IYVRPSSSSSL_268; 51_IDPRLHTPMY_60; 1_MEDKNQTVVTEFL_13; 291_SLRNKEVKDAF_301; 87_AEKKDITFL_95; 51_IDPRLHTPM_59</t>
  </si>
  <si>
    <t>3_DKNQTVVTE_11; 1_MEDKNQTVVTE_11; 3_DKNQTVVTEFLLLGLTD_19; 4_KNQTVVTEFLLLGLTD_19; 71_ICSSSSVVPKMLCNIFAEKKD_91; 4_KNQTVVTE_11</t>
  </si>
  <si>
    <t>12_FLLLGLTDHPYQK_24; 4_KNQTVVTEFLLLGLTD_19; 3_DKNQTVVTE_11; 4_KNQTVVTE_11; 81_MLCNIFAEKK_90</t>
  </si>
  <si>
    <t>81_MLCNIFAEKK_90; 294_NKEVKDAFR_302; 273_VISLFYTVVIPMVNPLIYSLR_293; 228_IQTADGKQK_236; 5_NQTVVTEFLLLGLTDHPYQK_24; 81_MLCNIFAEK_89; 65_HLSFVDICSSSSVVPK_80</t>
  </si>
  <si>
    <t>81_MLCNIFAEKK_90; 296_EVKDAFR_302</t>
  </si>
  <si>
    <t>18_TDHPGLQAPL_27; 51_KDPHLHTPIY_60; 15_TGLTDHPGL_23; 2_AEENKILVTHF_12; 69_ADACTSSSVTSKM_81; 1_MAEENKIL_8; 167_TFCRSNIIHYF_177; 169_CRSNIIHY_176; 15_TGLTDHPGLQAPL_27; 105_GSNATTECFL_114; 104_FGSNATTECF_113; 167_TFCRSNIIHY_176; 18_TDHPGLQAPLF_28; 1_MAEENKILVTHF_12; 137_SNSLCTQF_144; 260_VSSRSGSAADQAKM_273; 169_CRSNIIHYFY_178; 105_GSNATTECF_113; 69_ADACTSSSVTSKML_82; 67_AFADACTSSSVTSKM_81; 103_FFGSNATTECF_113; 293_RNKEVIDAL_301; 93_SMAKCATQF_101; 104_FGSNATTECFL_114; 51_KDPHLHTPIYL_61; 169_CRSNIIHYF_177; 49_IWKDPHLHTPIY_60; 47_ALIWKDPHL_55; 260_VSSRSGSAADQAKMY_274; 87_SKNHMLSM_94; 83_INFLSKNHM_91; 95_AKCATQFY_102; 291_SLRNKEVIDAL_301; 93_SMAKCATQFY_102; 258_MYVSSRSGSAADQAKM_273; 95_AKCATQFYF_103; 186_KISCTNPTVNIL_197; 259_YVSSRSGSAADQAKM_273; 260_VSSRSGSAADQAKMYSL_276; 259_YVSSRSGSAADQAKMY_274; 289_IYSLRNKEVIDAL_301</t>
  </si>
  <si>
    <t>1_MAEENKILVTHFVLTGLTD_19</t>
  </si>
  <si>
    <t>97_CATQFYFFGSNATTE_111; 71_ACTSSSVTSK_80; 166_LTFCRSNIIHYFYCE_180; 89_NHMLSMAK_96; 171_SNIIHYFYCE_180</t>
  </si>
  <si>
    <t>81_MLINFLSKNHMLSMAK_96; 166_LTFCRSNIIHYFYCEILQLFK_186; 296_EVIDALRRIMK_306; 264_SGSAADQAK_272; 294_NKEVIDALRR_303; 171_SNIIHYFYCEILQLFK_186; 294_NKEVIDALR_302; 273_MYSLFYTIIIPLLNPFIYSLR_293</t>
  </si>
  <si>
    <t>89_NHMLSMAK_96; 296_EVIDALRR_303; 296_EVIDALRRIMK_306; 294_NKEVIDALRR_303; 294_NKEVIDALR_302</t>
  </si>
  <si>
    <t>87_LSPQQTISIPGCAAQL_102; 18_SIFEWHHRL_26; 68_SISETYYTVAINPQM_82; 68_SISETYY_74; 1_MPRPNFMAVTEF_12; 122_DHYVAICNPLQY_133; 74_YTVAINPQM_82; 120_GYDHYVAICNPL_131; 117_TAMGYDHY_124; 21_EWHHRLIL_28; 53_NHQLHTPM_60; 270_QDRLISVTY_278; 75_TVAINPQM_82; 291_SLRNKEVKDALL_302; 65_SVLSISETYY_74; 88_SPQQTISIPGCAAQL_102; 88_SPQQTISIPGCAAQLF_103; 293_RNKEVKDALL_302; 53_NHQLHTPMY_61</t>
  </si>
  <si>
    <t>1_MPRPNFMAVTEFTFE_15; 1_MPRPNFMAVTE_11; 182_IRPIMKLACADTTIKE_197</t>
  </si>
  <si>
    <t>256_TSFIYLKPKSQNSLQD_271; 12_FTFEGFSIFEWHHR_25; 16_GFSIFEWHHR_25; 188_LACADTTIKE_197; 1_MPRPNFMAVTEFTFE_15; 1_MPRPNFMAVTE_11</t>
  </si>
  <si>
    <t>299_DALLRALGRKPLS_311; 299_DALLRALGR_307; 273_LISVTYTVITPLLNPVVYSLR_293; 229_IASAEGRRK_237; 296_EVKDALLRALGR_307; 256_TSFIYLKPKSQNSLQDR_272; 188_LACADTTIK_196; 236_RKAFATCASHLTVVIVHYGR_255; 256_TSFIYLKPK_264; 294_NKEVKDALLR_303; 238_AFATCASHLTVVIVHYGR_255; 237_KAFATCASHLTVVIVHYGR_255</t>
  </si>
  <si>
    <t>296_EVKDALLRALGR_307; 294_NKEVKDALLR_303; 296_EVKDALLR_303</t>
  </si>
  <si>
    <t>8_NQTSLVTY_15; 167_TIKLPYCGPDEIDNFF_182; 292_TLRNEEMKSAL_302; 8_NQTSLVTYF_16; 261_IYSRPSTSLPEDKVVSVF_278; 7_LNQTSLVTY_15; 263_SRPSTSLPEDKVVSVFF_279; 261_IYSRPSTSLPEDKVVSVFF_279; 164_TSLTIKLPYCGPDEIDNF_181; 263_SRPSTSLPEDKVVSVF_278; 73_IDVCHSTVTVPKMLRDVW_90; 164_TSLTIKLPY_172; 86_LRDVWSEEKL_95; 91_SEEKLISFDACVTQM_105; 91_SEEKLISF_98; 87_RDVWSEEKLISF_98; 167_TIKLPYCGPDEIDNF_181</t>
  </si>
  <si>
    <t>75_VCHSTVTVPKMLRDVWSE_92; 93_EKLISFD_99; 89_VWSEEKLISFD_99; 75_VCHSTVTVPKMLRD_88; 57_HRLHTPMYFFLSNLSFID_74; 75_VCHSTVTVPKMLRDVWSEE_93</t>
  </si>
  <si>
    <t>170_LPYCGPDE_177; 3_EAILLNQTSLVTYFRLR_19; 1_MEEAILLNQTSLVTYFR_17; 85_MLRDVWSE_92; 93_EKLISFD_99; 57_HRLHTPMYFFLSNLSFID_74; 297_EMKSALNK_304; 75_VCHSTVTVPKMLRD_88</t>
  </si>
  <si>
    <t>295_NEEMKSALNKLVGR_308; 300_SALNKLVGRK_309; 170_LPYCGPDEIDNFFCDVPQVIK_190; 295_NEEMKSALNK_304; 18_LRGLSVNHK_26; 300_SALNKLVGR_308; 1_MEEAILLNQTSLVTYFRLR_19; 85_MLRDVWSEEK_94; 127_YVAICKPLQYMIVMNWK_143; 20_GLSVNHKAR_28; 274_VVSVFFTAVTPLLNPIIYTLR_294; 18_LRGLSVNHKAR_28; 1_MEEAILLNQTSLVTYFR_17</t>
  </si>
  <si>
    <t>295_NEEMKSALNKLVGR_308; 1_MEEAILLNQTSLVTYFRLR_19; 85_MLRDVWSEEK_94; 1_MEEAILLNQTSLVTYFR_17</t>
  </si>
  <si>
    <t>248_GGKTIPHHIHIL_259; 154_CGRNIIPHSY_163; 35_IMTERSLHEPM_45; 74_HSMDISFGSCVSQM_87; 206_HSVFQISSW_214; 152_TYCGRNIIPHSY_163; 2_GIPGLEGLHTW_12; 154_CGRNIIPHSYCEHIARL_170; 152_TYCGRNIIPHSYCEHIARL_170; 248_GGKTIPHHIHILVGSLY_264</t>
  </si>
  <si>
    <t>39_RSLHEPMYLFLSMLASAD_56</t>
  </si>
  <si>
    <t>157_NIIPHSYCE_165; 157_NIIPHSYCEHIAR_169; 151_LTYCGRNIIPHSYCEHIAR_169; 151_LTYCGRNIIPHSYCE_165; 39_RSLHEPMYLFLSMLASAD_56</t>
  </si>
  <si>
    <t>109_YVAICYPLRYTILTSSAVR_127; 137_SFFICCPFIFLVYRLTYCGR_156; 118_YTILTSSAVR_127; 137_SFFICCPFIFLVYR_150; 128_KIGIAAVVR_136; 118_YTILTSSAVRK_128; 151_LTYCGRNIIPHSYCEHIAR_169; 285_DRVILLFSPISVCC_298; 157_NIIPHSYCEHIAR_169; 282_QIKDRVILLFSPISVCC_298; 287_VILLFSPISVCC_298; 118_YTILTSSAVRKIGIAAVVR_136; 109_YVAICYPLRYTILTSSAVRK_128</t>
  </si>
  <si>
    <t>151_LTYCGRNIIPHSYCEHIAR_169; 157_NIIPHSYCEHIAR_169</t>
  </si>
  <si>
    <t>261_QPSSSHSLDADKM_273; 261_QPSSSHSLDADKMASVF_277; 291_SLRNKDVKDAL_301; 260_LQPSSSHSL_268; 259_YLQPSSSHSL_268; 260_LQPSSSHSLDADKM_273; 269_DADKMASVF_277; 289_IYSLRNKDVKDAL_301; 269_DADKMASVFY_278</t>
  </si>
  <si>
    <t>294_NKDVKDALK_302; 273_MASVFYTVIIPMLNPLIYSLR_293; 299_DALKKVIINR_308; 228_MSSAEGRRK_236; 309_NHAFIFLKLR_318; 309_NHAFIFLKLRK_319; 304_VIINRNHAFIFLKLR_318; 304_VIINRNHAFIFLK_316; 303_KVIINRNHAFIFLK_316</t>
  </si>
  <si>
    <t>296_DVKDALKK_303</t>
  </si>
  <si>
    <t>13_ILVGLTDRQEL_23; 49_IRTDEKL_55; 48_LIRTDEKLNTPM_59; 15_VGLTDRQEL_23; 18_TDRQELKMPLF_28; 1_MTQINCTQVTEF_12; 18_TDRQELKMPL_27; 15_VGLTDRQELKMPL_27; 121_DRYVAICNPLM_131; 49_IRTDEKLNTPM_59; 87_YKQNSISF_94; 48_LIRTDEKL_55; 88_KQNSISFNACAAQLGCF_104; 2_TQINCTQVTEF_12; 49_IRTDEKLNTPMY_60; 86_LYKQNSISF_94; 87_YKQNSISFNACAAQL_101; 88_KQNSISFNACAAQL_101</t>
  </si>
  <si>
    <t>1_MTQINCTQVTE_11; 12_FILVGLTDRQE_22; 53_EKLNTPMYFFLSNLAFVD_70</t>
  </si>
  <si>
    <t>1_MTQINCTQVTE_11; 1_MTQINCTQVTEFILVGLTDR_20; 53_EKLNTPMYFFLSNLAFVD_70; 12_FILVGLTDRQE_22</t>
  </si>
  <si>
    <t>1_MTQINCTQVTEFILVGLTDR_20</t>
  </si>
  <si>
    <t>48_ICNDSHLHTPM_58; 187_ACGEKGCYKFL_197; 184_VKLACGEKGCYKF_196; 270_DKIVSTFYTEVLPM_283; 187_ACGEKGCYKF_196; 48_ICNDSHLHTPMY_59; 184_VKLACGEKGCY_194; 277_YTEVLPM_283</t>
  </si>
  <si>
    <t>280_VLPMLNPMIYSLRNKD_295; 269_MDKIVSTFYTE_279; 271_KIVSTFYTE_279; 280_VLPMLNPMIYSLRNKDVKE_298</t>
  </si>
  <si>
    <t>161_KTFSFNFCCENIID_174; 161_KTFSFNFCCE_170; 271_KIVSTFYTE_279; 186_LACGEKGCYK_195; 269_MDKIVSTFYTE_279; 280_VLPMLNPMIYSLRNKD_295</t>
  </si>
  <si>
    <t>227_ISSSQGRLK_235; 80_ILVICISEDK_89; 272_IVSTFYTEVLPMLNPMIYSLR_292; 186_LACGEKGCYK_195</t>
  </si>
  <si>
    <t>186_LACGEKGCYK_195</t>
  </si>
  <si>
    <t>122_HYPDLMSRKICW_133; 220_SEAEGRRKAVATCSSHM_236; 107_GLMSCDRY_114; 110_SCDRYVAICNPLHYPDL_126; 110_SCDRYVAICNPL_121</t>
  </si>
  <si>
    <t>113_RYVAICNPLHYPD_125</t>
  </si>
  <si>
    <t>114_YVAICNPLHYPDLMSR_129; 113_RYVAICNPLHYPDLMSR_129; 114_YVAICNPLHYPD_125; 113_RYVAICNPLHYPD_125; 114_YVAICNPLHYPDLMSRK_130</t>
  </si>
  <si>
    <t>219_MSEAEGRRK_227; 212_ILITVYRMSEAEGRR_226; 114_YVAICNPLHYPDLMSR_129; 114_YVAICNPLHYPDLMSRK_130</t>
  </si>
  <si>
    <t>212_ILITVYRMSEAEGRR_226; 114_YVAICNPLHYPDLMSR_129; 114_YVAICNPLHYPDLMSRK_130</t>
  </si>
  <si>
    <t>226_KTVLRIKGEGDM_237; 230_RIKGEGDMAKAL_241; 230_RIKGEGDM_237; 2_TLPSNNSTSPVF_13; 18_ICFPSFQSWQHW_29; 238_AKALGTCGSHF_248; 2_TLPSNNSTSPVFEFF_16; 2_TLPSNNSTSPVFEF_15; 1_MTLPSNNSTSPVF_13; 120_IMAYDRY_126; 1_MTLPSNNSTSPVFEF_15; 198_NQSYQFVIGW_207; 224_ILKTVLRIKGEGDM_237; 230_RIKGEGDMAKALGTCGSHF_248</t>
  </si>
  <si>
    <t>125_RYVAICKPLQYSSIITD_141; 1_MTLPSNNSTSPVFE_14; 195_ITLNQSYQFVIGWTLLGSD_213</t>
  </si>
  <si>
    <t>125_RYVAICKPLQYSSIITD_141; 227_TVLRIKGE_234; 179_NCICTNVSVSKLSCDD_194; 1_MTLPSNNSTSPVFE_14; 301_EIKQGIQNLLR_311; 195_ITLNQSYQFVIGWTLLGSD_213</t>
  </si>
  <si>
    <t>155_NGLLTMPIPILSSR_168; 126_YVAICKPLQYSSIITDQFVAR_146; 155_NGLLTMPIPILSSRLR_170; 231_IKGEGDMAK_239; 171_YCAGHIIKNCICTNVSVSK_189; 179_NCICTNVSVSK_189; 169_LRYCAGHIIKNCICTNVSVSK_189; 169_LRYCAGHIIK_178; 227_TVLRIKGEGDMAK_239; 301_EIKQGIQNLLRR_312; 304_QGIQNLLRRL_313; 301_EIKQGIQNLLR_311; 304_QGIQNLLRR_312; 299_TKEIKQGIQNLLR_311</t>
  </si>
  <si>
    <t>231_IKGEGDMAK_239; 227_TVLRIKGEGDMAK_239; 301_EIKQGIQNLLR_311</t>
  </si>
  <si>
    <t>18_TYQSEWKIPL_27; 185_LKISCTDPSINF_196; 15_TGLTYQSEW_23; 186_KISCTDPSINFL_197; 20_QSEWKIPLF_28; 51_KDSHLHIPM_59; 51_KDSHLHIPMY_60; 69_VDAWLSSSVTPKM_81; 73_LSSSVTPKM_81; 285_NPIIYSLRNKQVIDSL_300; 292_RNKQVIDSL_300; 186_KISCTDPSINF_196; 290_SLRNKQVIDSL_300; 186_KISCTDPSINFLM_198; 20_QSEWKIPL_27; 105_GISGTTECF_113</t>
  </si>
  <si>
    <t>97_CKIQFFSFGISGTTE_111; 5_NATLLTEFVLTGLTYQSE_22; 12_FVLTGLTYQSE_22; 4_ENATLLTEFVLTGLTYQSE_22</t>
  </si>
  <si>
    <t>4_ENATLLTEFVLTGLTYQSE_22; 295_QVIDSLTK_302; 12_FVLTGLTYQSE_22; 5_NATLLTEFVLTGLTYQSE_22; 71_AWLSSSVTPK_80; 97_CKIQFFSFGISGTTE_111; 295_QVIDSLTKTLK_305; 12_FVLTGLTYQSEWK_24; 293_NKQVIDSLTK_302</t>
  </si>
  <si>
    <t>81_MLISFLAKSMIISVSECK_98; 166_LTFCNSNIIHHFYCDIIPLLK_186; 89_SMIISVSECK_98; 293_NKQVIDSLTKTLK_305; 295_QVIDSLTKTLKGNV_308; 295_QVIDSLTKTLK_305; 293_NKQVIDSLTK_302</t>
  </si>
  <si>
    <t>295_QVIDSLTKTLKGNV_308; 295_QVIDSLTKTLK_305; 293_NKQVIDSLTK_302; 295_QVIDSLTK_302</t>
  </si>
  <si>
    <t>170_CGDNIINHF_178; 143_MPKAAGSWVAGSTASM_158; 143_MPKAAGSWVAGSTASMVQTSL_163; 270_GADKQDLADKLISL_283; 270_GADKQDLADKL_280; 166_RLPFCGDNIINHF_178; 164_AMRLPFCGDNIINHF_178</t>
  </si>
  <si>
    <t>173_NIINHFTCE_181</t>
  </si>
  <si>
    <t>167_LPFCGDNIINHFTCE_181; 306_AAVRDLIFQK_315; 173_NIINHFTCE_181</t>
  </si>
  <si>
    <t>303_DVKAAVRDLIFQK_315; 306_AAVRDLIFQKCFA_318; 310_DLIFQKCFA_318; 265_SKDPLGADKQDLADK_279; 265_SKDPLGADK_273; 306_AAVRDLIFQK_315; 133_YPVVMSKAAYMPK_145; 167_LPFCGDNIINHFTCEILAVLK_187; 280_LISLFYGVVTPMLNPIIYSLR_300; 146_AAGSWVAGSTASMVQTSLAMR_166; 267_DPLGADKQDLADK_279</t>
  </si>
  <si>
    <t>303_DVKAAVRDLIFQK_315; 306_AAVRDLIFQK_315; 267_DPLGADKQDLADK_279</t>
  </si>
  <si>
    <t>262_DQDRITAIMY_271; 68_DICYSSVTLPKM_79; 253_IHHASGTSM_261; 165_NFCGSNRIYHF_175; 103_HFLGSTEAM_111; 165_NFCGSNRIY_173; 253_IHHASGTSMDQDRITAIM_270; 72_SSVTLPKMLQNF_83; 45_MIVISDPRLHSPM_57; 219_FKTHSFSM_226; 251_TYIHHASGTSM_261; 167_CGSNRIYHF_175; 220_KTHSFSML_227; 250_FTYIHHASGTSM_261; 303_WPKEILK_309; 302_LWPKEILK_309; 85_SAHKAISF_92; 167_CGSNRIYHFF_176; 72_SSVTLPKM_79; 218_FFKTHSF_224; 46_IVISDPRLHSPMY_58; 81_QNFLSAHKAISF_92; 253_IHHASGTSMDQDRITAIMY_271; 46_IVISDPRLHSPM_57; 302_LWPKEIL_308; 183_LKLSNQW_189; 184_KLSNQWL_190; 262_DQDRITAIM_270; 251_TYIHHASGTSMDQDRITAIM_270</t>
  </si>
  <si>
    <t>301_WLWPKEILK_309; 79_MLQNFLSAHK_88; 289_EVKGAFNR_296; 164_LNFCGSNRIYHFFCD_178</t>
  </si>
  <si>
    <t>121_FVAICKPLR_129; 287_NKEVKGAFNR_296; 301_WLWPKEILK_309; 292_GAFNRAMKR_300; 164_LNFCGSNRIYHFFCDVKPLLK_184; 172_IYHFFCDVKPLLK_184; 79_MLQNFLSAHK_88; 289_EVKGAFNRAMK_299; 221_THSFSMLRK_229; 297_AMKRWLWPK_305; 266_ITAIMYTVVTPVLNPLIYTLR_286; 300_RWLWPKEILK_309</t>
  </si>
  <si>
    <t>301_WLWPKEILK_309; 289_EVKGAFNR_296; 79_MLQNFLSAHK_88</t>
  </si>
  <si>
    <t>261_CSSANSSTLKDTVMAM_276; 260_LCSSANSSTLKDTVM_274; 190_SDTRVNEWVIF_200; 188_AFSDTRVNEW_197; 186_KLAFSDTRVNEW_197; 259_YLCSSANSSTL_269; 261_CSSANSSTLKDTVM_274; 188_AFSDTRVNEWVIF_200; 190_SDTRVNEWVIFIM_202; 261_CSSANSSTL_269; 74_SSVTIPKLLQNM_85</t>
  </si>
  <si>
    <t>181_MSALLKLAFSDTRVNE_196; 53_SHLHTPMYLFLSNLSFSD_70</t>
  </si>
  <si>
    <t>187_LAFSDTRVNE_196; 296_DMKGALSR_303; 53_SHLHTPMYLFLSNLSFSD_70</t>
  </si>
  <si>
    <t>304_VIHQKKTFFSL_314; 294_NRDMKGALSR_303; 296_DMKGALSRVIHQK_308; 299_GALSRVIHQKK_309; 299_GALSRVIHQK_308</t>
  </si>
  <si>
    <t>296_DMKGALSR_303</t>
  </si>
  <si>
    <t>189_CDIRPVMKL_197; 296_NPVVYTLRNKEVKDAL_311; 32_HEQQITL_38; 77_LSTSETVYTL_86; 32_HEQQITLFGVF_42; 270_LKPKSENTREHDQLISVTY_288; 32_HEQQITLF_39; 4_CFRFGNQSM_12; 180_CARKVPHFFCDIRPVM_195; 29_SSFHEQQITL_38; 100_SQPISLAGCATQM_112; 78_STSETVYTL_86; 77_LSTSETVY_84; 13_KRENFTLITDF_23; 301_TLRNKEVKDAL_311; 75_SMLSTSETVY_84; 26_QGFSSFHEQQITL_38; 63_DLHLHTPM_70; 29_SSFHEQQITLF_39</t>
  </si>
  <si>
    <t>191_IRPVMKLSCIDTTVNE_206; 23_FVFQGFSSFHE_33; 16_NFTLITDFVFQGFSSFHE_33</t>
  </si>
  <si>
    <t>238_IASVEGRK_245; 16_NFTLITDFVFQGFSSFHE_33; 191_IRPVMKLSCIDTTVNE_206; 15_ENFTLITD_22; 177_LPFCARKVPHFFCD_190; 14_RENFTLITD_22; 309_DALCRAVGGK_318; 184_VPHFFCDIRPVMK_196; 197_LSCIDTTVNE_206; 183_KVPHFFCD_190; 15_ENFTLITDFVFQGFSSFHE_33; 23_FVFQGFSSFHE_33</t>
  </si>
  <si>
    <t>306_EVKDALCRAVGGK_318; 309_DALCRAVGGKFS_320; 1_MLLCFRFGNQSMKR_14; 177_LPFCARKVPHFFCDIRPVMK_196; 134_YVAICNPLRYMVIMNKR_150; 238_IASVEGRKK_246; 143_YMVIMNKRLR_152; 183_KVPHFFCDIRPVMK_196; 309_DALCRAVGGK_318; 1_MLLCFRFGNQSMK_13; 134_YVAICNPLRYMVIMNK_149; 184_VPHFFCDIRPVMK_196</t>
  </si>
  <si>
    <t>306_EVKDALCRAVGGK_318; 309_DALCRAVGGKFS_320; 238_IASVEGRK_245; 309_DALCRAVGGK_318; 184_VPHFFCDIRPVMK_196</t>
  </si>
  <si>
    <t>119_TAMAYDRF_126; 255_YGSGIFNY_262; 172_CGPNVINHFYCDLPQL_187; 294_SFRNPDVQSAIW_305; 167_STLNFCGPNVINHF_180; 271_SDKDKAVGIFNTVINPM_287; 54_VEPKLHTPMY_63; 271_SDKDKAVGIFNTVINPML_288; 54_VEPKLHTPM_62; 271_SDKDKAVGIF_280; 256_GSGIFNYM_263; 296_RNPDVQSAIW_305; 266_GSTKLSDKDKAVGIF_280; 289_NPIIYSFRNPDVQSAIW_305</t>
  </si>
  <si>
    <t>1_MQPESGANGTVIAE_14; 5_SGANGTVIAE_14</t>
  </si>
  <si>
    <t>297_NPDVQSAIWR_306; 5_SGANGTVIAE_14; 265_LGSTKLSDK_273; 1_MQPESGANGTVIAE_14</t>
  </si>
  <si>
    <t>265_LGSTKLSDK_273; 297_NPDVQSAIWR_306; 276_AVGIFNTVINPMLNPIIYSFR_296; 44_GNLSILAAVLVEPK_57; 126_FLAICRPLTYSTR_138; 307_MLTGRRSLA_315; 126_FLAICRPLTYSTRMSQTVQR_145; 297_NPDVQSAIWRMLTGR_311; 297_NPDVQSAIWRMLTGRR_312; 265_LGSTKLSDKDK_275</t>
  </si>
  <si>
    <t>265_LGSTKLSDK_273; 297_NPDVQSAIWR_306; 265_LGSTKLSDKDK_275</t>
  </si>
  <si>
    <t>195_KLACSDTRVNEW_206; 49_IRLDSHLHTPVY_60; 52_DSHLHTPVYL_61; 197_ACSDTRVNEWVIF_209; 121_DRYVAICFPMHY_132; 195_KLACSDTRVNEWVIF_209; 268_YLCPSANSSTL_278; 52_DSHLHTPVY_60; 270_CPSANSSTLKDTVMAM_285; 194_LKLACSDTRVNEW_206; 270_CPSANSSTLKDTVM_283; 197_ACSDTRVNEW_206; 269_LCPSANSSTL_278; 269_LCPSANSSTLKDTVM_283; 270_CPSANSSTL_278</t>
  </si>
  <si>
    <t>53_SHLHTPVYLFLSNLSFSD_70; 190_MSALLKLACSDTRVNE_205</t>
  </si>
  <si>
    <t>196_LACSDTRVNE_205; 53_SHLHTPVYLFLSNLSFSD_70; 190_MSALLKLACSDTR_202</t>
  </si>
  <si>
    <t>308_GALERVICK_316; 303_NRDMKGALER_312; 308_GALERVICKR_317; 305_DMKGALERVICK_316</t>
  </si>
  <si>
    <t>305_DMKGALER_312; 305_DMKGALERVICK_316</t>
  </si>
  <si>
    <t>302_RNTDVQGALCQL_313; 300_SLRNTDVQGAL_310; 270_RLGSVESSDKDKGVGVF_286; 269_MRLGSVESSDKDKGVGVF_286; 270_RLGSVESSDKDKGVGVFM_287; 272_GSVESSDKDKGVGVFM_287; 302_RNTDVQGAL_310; 272_GSVESSDKDKGVGVF_286; 298_IYSLRNTDVQGAL_310; 300_SLRNTDVQGALCQL_313; 302_RNTDVQGALCQLL_314</t>
  </si>
  <si>
    <t>303_NTDVQGALCQLLVGKR_318; 303_NTDVQGALCQLLVGK_317</t>
  </si>
  <si>
    <t>303_NTDVQGALCQLLVGK_317; 282_GVGVFMTVINPMLNPLIYSLR_302; 303_NTDVQGALCQLLVGKR_318; 303_NTDVQGALCQLLVGKRSLT_321</t>
  </si>
  <si>
    <t>303_NTDVQGALCQLLVGK_317; 303_NTDVQGALCQLLVGKR_318; 303_NTDVQGALCQLLVGKRSLT_321</t>
  </si>
  <si>
    <t>2_EGKNLTSISECFL_14; 16_GFSEQLEEQKPL_27; 1_MEGKNLTSISECF_13; 18_SEQLEEQKPLF_28; 82_LANIQIQSQAISY_94; 22_EEQKPLFGSF_31; 169_CANHEIPHF_177; 83_ANIQIQSQAISY_94; 74_VSTTVPKMLANIQIQSQAISY_94; 261_SSPSTHSAQKDTVASVM_277; 257_CVDFSSPSTHSAQKDTVASVM_277; 167_SFCANHEIPHFF_178; 48_VIITDTQLHTPMY_60; 261_SSPSTHSAQKDTVASVMY_278; 291_SLRNQEIKSSL_301; 289_IYSLRNQEIKSSL_301; 164_NSLSFCANHEIPHF_177; 83_ANIQIQSQAISYSGCL_98; 169_CANHEIPHFF_178; 169_CANHEIPHFFCDINPL_184; 2_EGKNLTSISECF_13; 167_SFCANHEIPHF_177</t>
  </si>
  <si>
    <t>260_FSSPSTHSAQKD_271; 3_GKNLTSISE_11; 181_INPLLSLSCTDPFTNE_196; 12_CFLLGFSEQLEE_23; 1_MEGKNLTSISE_11; 1_MEGKNLTSISECFLLGFSE_19; 3_GKNLTSISECFLLGFSEQLE_22; 3_GKNLTSISECFLLGFSE_19</t>
  </si>
  <si>
    <t>181_INPLLSLSCTDPFTNE_196; 3_GKNLTSISE_11; 3_GKNLTSISECFLLGFSE_19; 12_CFLLGFSEQLEE_23; 260_FSSPSTHSAQKD_271; 5_NLTSISECFLLGFSEQLE_22; 1_MEGKNLTSISE_11; 260_FSSPSTHSAQK_270</t>
  </si>
  <si>
    <t>228_IPSAQGKRK_236; 294_NQEIKSSLRK_303; 299_SSLRKLIWVR_308; 304_LIWVRKIHSP_313; 294_NQEIKSSLR_302</t>
  </si>
  <si>
    <t>298_IYSLRNPDVQGAL_310; 287_NTVINPMLNPL_297; 261_FGRGIFNY_268; 262_GRGIFNYM_269; 302_RNPDVQGALWQIF_314; 300_SLRNPDVQGALW_311; 302_RNPDVQGALW_311; 272_GSEEASDKDKGVGVF_286; 302_RNPDVQGAL_310; 269_MRLGSEEASDKDKGVGVF_286; 300_SLRNPDVQGAL_310; 270_RLGSEEASDKDKGVGVF_286</t>
  </si>
  <si>
    <t>264_GIFNYMRLGSE_274; 264_GIFNYMRLGSEE_275; 303_NPDVQGALWQIFLGR_317; 264_GIFNYMR_270</t>
  </si>
  <si>
    <t>303_NPDVQGALWQIFLGRR_318; 271_LGSEEASDKDK_281; 245_KAFSTCGSHLTVVCLFFGR_263; 271_LGSEEASDK_279; 244_KKAFSTCGSHLTVVCLFFGR_263; 264_GIFNYMRLGSEEASDK_279; 303_NPDVQGALWQIFLGRRSLT_321; 246_AFSTCGSHLTVVCLFFGR_263; 264_GIFNYMRLGSEEASDKDK_281; 303_NPDVQGALWQIFLGR_317; 282_GVGVFNTVINPMLNPLIYSLR_302</t>
  </si>
  <si>
    <t>264_GIFNYMR_270; 271_LGSEEASDK_279; 264_GIFNYMRLGSEEASDK_279; 264_GIFNYMRLGSEEASDKDK_281; 303_NPDVQGALWQIFLGR_317</t>
  </si>
  <si>
    <t>16_GISESPEQQRILFW_29; 15_LGISESPEQQRILF_28; 16_GISESPEQQRILF_28; 14_LLGISESPEQQRIL_27; 15_LGISESPEQQRIL_27; 121_DRYVATCCPL_130; 285_NPFIYRL_291; 16_GISESPEQQRIL_27; 119_AYDRYVATCCPL_130; 121_DRYVATCCPLHY_132</t>
  </si>
  <si>
    <t>9_NSQFLLLGISESPEQQR_25</t>
  </si>
  <si>
    <t>293_NKDMHGAPGRVLWRPFQRPK_312; 295_DMHGAPGRVLWRPFQRPK_312; 270_DSVATVMYAVLTPMMNPFIYR_290; 291_LRNKDMHGAPGR_302; 303_VLWRPFQRPK_312</t>
  </si>
  <si>
    <t>165_QLPLCDPYVIDHF_177; 185_LKLSCVETTANEAEL_199; 48_VSRLDTKLHTPM_59; 52_DTKLHTPMY_60; 186_KLSCVETTANEAELF_200; 18_SDRPWLEFPL_27; 74_TTCTVPQM_81; 15_LGFSDRPW_22; 261_QPPSPSSKDQGKMVSL_276; 137_HQRLCLQL_144; 16_GFSDRPWL_23; 16_GFSDRPW_22; 260_LQPPSPSSKDQGKMVSL_276; 72_CYTTCTVPQM_81; 48_VSRLDTKL_55; 131_HYSVIMHQRL_140; 253_STAVSVYLQPPSPSSKDQGKM_273; 52_DTKLHTPM_59; 291_TLRNKEVKEGF_301; 289_IYTLRNKEVKEGF_301; 169_CDPYVIDHF_177; 261_QPPSPSSKDQGKMVSLF_277; 186_KLSCVETTANEAEL_199</t>
  </si>
  <si>
    <t>181_VPALLKLSCVETTANEAE_198; 53_TKLHTPMYFFLTNLSLLD_70; 1_MNWVNDSIIQE_11; 192_TTANEAELFLVSE_204</t>
  </si>
  <si>
    <t>53_TKLHTPMYFFLTNLSLLD_70; 187_LSCVETTANE_196; 1_MNWVNDSIIQE_11; 187_LSCVETTANEAE_198; 192_TTANEAELFLVSE_204</t>
  </si>
  <si>
    <t>224_AVLRIQSAEGRQK_236; 228_IQSAEGRQK_236; 224_AVLRIQSAEGR_234; 273_MVSLFYGIIAPMLNPLIYTLR_293; 299_EGFKRLVAR_307; 303_RLVARVFLIK_312; 123_FVAICRPLHYSVIMHQR_139; 304_LVARVFLIK_312; 304_LVARVFLIKK_313; 294_NKEVKEGFK_302</t>
  </si>
  <si>
    <t>16_GLSQTREL_23; 196_EFLKISNSGL_205; 83_VDLLSEKKTISY_94; 87_SEKKTISYQGCMGQIF_102; 15_LGLSQTREL_23; 86_LSEKKTISYQGCM_98; 131_RYVTVMNTQL_140; 1_METGNLTW_8; 258_YARPFTPFPM_267; 263_TPFPMDKL_270; 137_NTQLWVGL_144; 259_ARPFTPFPMDKL_270; 87_SEKKTISYQGCM_98</t>
  </si>
  <si>
    <t>12_FVFLGLSQTRE_22; 53_SQLHTPMYFLLRNLAVLD_70; 3_TGNLTWVSD_11; 1_METGNLTWVSD_11; 3_TGNLTWVSDFVFLGLSQTRE_22</t>
  </si>
  <si>
    <t>3_TGNLTWVSDFVFLGLSQTR_21; 53_SQLHTPMYFLLRNLAVLD_70; 3_TGNLTWVSDFVFLGLSQTRE_22; 1_METGNLTWVSD_11; 3_TGNLTWVSD_11; 12_FVFLGLSQTRE_22; 291_NQDMQAAVR_299; 53_SQLHTPMYFLLR_64</t>
  </si>
  <si>
    <t>291_NQDMQAAVRR_300; 270_LVSIGHTVMTPMLNPMIYTLR_290; 65_NLAVLDLCFSSVTAPK_80; 81_MLVDLLSEKK_90; 187_LACTDTSLLEFLK_199; 291_NQDMQAAVR_299; 123_LIAISRPLR_131; 81_MLVDLLSEK_89; 291_NQDMQAAVRRLGR_303; 1_METGNLTWVSDFVFLGLSQTR_21; 227_SHPGEARRK_235</t>
  </si>
  <si>
    <t>81_MLVDLLSEKK_90; 291_NQDMQAAVR_299</t>
  </si>
  <si>
    <t>169_CGPNEINHLF_178; 16_GFSNFPELQVQL_27; 2_KRQNQSCVVEFILL_15; 165_SFPFCGPNEINHL_177; 18_SNFPELQVQLF_28; 131_NYPVIMNRGVF_141; 1_MKRQNQSCVVEFIL_14; 169_CGPNEINHLFCETPPVL_185; 163_VFSFPFCGPNEINHL_177; 165_SFPFCGPNEINHLF_178; 131_NYPVIMNRGVFM_142; 52_NQSLHVPM_59; 169_CGPNEINHL_177; 2_KRQNQSCVVEFIL_14; 18_SNFPELQVQL_27; 253_GTANMTYL_260; 15_LGFSNFPEL_23; 267_SPETKKLISLAY_278; 2_KRQNQSCVVEF_12; 16_GFSNFPEL_23; 267_SPETKKLISL_276; 86_STEKTMISF_94; 252_YGTANMTY_259; 1_MKRQNQSCVVEF_12; 52_NQSLHVPMY_60</t>
  </si>
  <si>
    <t>174_INHLFCETPPVLE_186; 1_MKRQNQSCVVE_11</t>
  </si>
  <si>
    <t>4_QNQSCVVEFILLGFSNFPE_22; 1_MKRQNQSCVVE_11; 174_INHLFCETPPVLE_186</t>
  </si>
  <si>
    <t>123_FAAICHPLNYPVIMNRGVFMK_143; 273_LISLAYTLLTPLLNPLIYSLR_293; 294_NSEMKRTLIK_303; 123_FAAICHPLNYPVIMNR_138</t>
  </si>
  <si>
    <t>167_CGSNRIHHF_175; 81_QNFLSTHKAISF_92; 72_STVTLPKM_79; 68_DICYSTVTLPKM_79; 186_ACGNTELNQW_195; 85_STHKAISF_92; 184_KLACGNTEL_192; 85_STHKAISFL_93; 165_NFCGSNRIHHF_175; 84_LSTHKAISF_92; 186_ACGNTELNQWL_196; 167_CGSNRIHHFL_176; 183_LKLACGNTEL_192; 268_DQDRIVAIM_276; 184_KLACGNTELNQW_195; 165_NFCGSNRIHHFL_176; 257_TYIHPALESF_266; 72_STVTLPKMLQNF_83; 106_GSTESMLF_113; 103_HSLGSTESM_111; 167_CGSNRIHHFLCDIKPL_182; 264_ESFMDQDRIVAIM_276; 267_MDQDRIVAIMY_277; 102_FHSLGSTESM_111; 267_MDQDRIVAIM_276; 268_DQDRIVAIMY_277; 103_HSLGSTESML_112</t>
  </si>
  <si>
    <t>179_IKPLLKLACGNTE_191</t>
  </si>
  <si>
    <t>227_TRSCSMLCK_235; 79_MLQNFLSTHK_88; 164_LNFCGSNRIHHFLCD_178; 172_IHHFLCDIKPLLKLACGNTE_191; 179_IKPLLKLACGNTE_191</t>
  </si>
  <si>
    <t>272_IVAIMYTVVTPVLNPLIYTLR_292; 227_TRSCSMLCK_235; 164_LNFCGSNRIHHFLCDIKPLLK_184; 295_EVKGALGRVIR_305; 172_IHHFLCDIKPLLK_184; 298_GALGRVIRR_306; 79_MLQNFLSTHK_88</t>
  </si>
  <si>
    <t>227_TRSCSMLCK_235; 79_MLQNFLSTHK_88</t>
  </si>
  <si>
    <t>269_SPNTDKIISVF_279; 171_CDKNVINHF_179; 88_LSENKSISY_96; 295_RNKDVKDAAEKVL_307; 171_CDKNVINHFF_180; 89_SENKSISYY_97; 262_SRPSYLY_268; 188_KLSCTDTTINEW_199; 88_LSENKSISYY_97; 169_KYCDKNVINHF_179; 260_IYSRPSY_266; 268_YSPNTDKIISVF_279; 51_IRIDPHL_57; 268_YSPNTDKIISVFY_280; 291_IYSLRNKDVKDAAEKVL_307; 153_GGNMSSLVHTSF_164; 188_KLSCTDTTINEWL_200; 18_GFPTRPELQIVL_29; 167_ILKYCDKNVINHF_179; 51_IRIDPHLQTPM_61; 169_KYCDKNVINHFF_180; 171_CDKNVINHFFCDLPPL_186; 4_TDRNYTLVTEF_14; 17_LGFPTRPEL_25; 85_VNFLSENKSISY_96; 269_SPNTDKIISVFY_280; 267_LYSPNTDKIISVF_279; 259_FIYSRPSY_266; 187_LKLSCTDTTINEW_199; 2_EFTDRNYTL_10; 260_IYSRPSYL_267; 51_IRIDPHLQTPMY_62; 89_SENKSISY_96; 18_GFPTRPEL_25; 89_SENKSISYYGCAL_101; 50_LIRIDPHLQTPM_61; 293_SLRNKDVKDAAEKVL_307</t>
  </si>
  <si>
    <t>199_WLLSTYGSSVE_209; 3_FTDRNYTLVTE_13; 183_LPPLLKLSCTDTTINE_198; 302_AAEKVLRSKVD_312; 299_VKDAAEKVLRSKVD_312; 302_AAEKVLRSKVDSS_314; 194_TTINEWLLSTYGSSVE_209; 6_RNYTLVTEFILLGFPTRPE_24; 6_RNYTLVTE_13; 173_KNVINHFFCD_182; 1_MEFTDRNYTLVTE_13</t>
  </si>
  <si>
    <t>6_RNYTLVTE_13; 3_FTDRNYTLVTE_13; 6_RNYTLVTEFILLGFPTRPE_24; 194_TTINEWLLSTYGSSVE_209; 7_NYTLVTEFILLGFPTRPE_24; 112_TESFILAAMAYDR_124; 174_NVINHFFCD_182; 79_IVPKMLVNFLSENK_92; 189_LSCTDTTINE_198; 199_WLLSTYGSSVE_209; 173_KNVINHFFCD_182; 173_KNVINHFFCDLPPLLK_188; 83_MLVNFLSENK_92; 170_YCDKNVINHFFCD_182; 183_LPPLLKLSCTDTTINE_198</t>
  </si>
  <si>
    <t>174_NVINHFFCDLPPLLK_188; 296_NKDVKDAAEK_305; 125_YVAICNPLLYTVVMSR_140; 298_DVKDAAEKVLR_308; 306_VLRSKVDSS_314; 125_YVAICNPLLYTVVMSRGICMR_145; 170_YCDKNVINHFFCDLPPLLK_188; 301_DAAEKVLRSK_310; 275_IISVFYTIFIPVLNPLIYSLR_295; 83_MLVNFLSENK_92</t>
  </si>
  <si>
    <t>301_DAAEKVLR_308; 298_DVKDAAEKVLR_308; 306_VLRSKVDSS_314; 170_YCDKNVINHFFCDLPPLLK_188; 301_DAAEKVLRSK_310; 83_MLVNFLSENK_92</t>
  </si>
  <si>
    <t>258_TYIQPHSSPSVL_269; 309_SGLTSKLAT_317; 270_QEKLFSVF_277; 260_IQPHSSPSVLQEKL_273; 18_SSDWDTRVSL_27; 16_GLSSDWDTRVSL_27; 169_CRNKFIDHISCELL_182; 260_IQPHSSPSVLQEKLF_274; 169_CRNKFIDHISCEL_181; 260_IQPHSSPSVL_269; 258_TYIQPHSSPSVLQEKL_273; 165_QLPMCRNKFIDHISCEL_181; 121_DRYVAVCDALRY_132; 18_SSDWDTRVSLF_28</t>
  </si>
  <si>
    <t>5_NQTWVSEFILLGLSSD_20; 1_MGTDNQTWVSE_11; 5_NQTWVSE_11</t>
  </si>
  <si>
    <t>5_NQTWVSEFILLGLSSD_20; 5_NQTWVSE_11; 1_MGTDNQTWVSE_11; 171_NKFIDHISCE_180; 296_EVKGAWQK_303; 12_FILLGLSSDWDTR_24</t>
  </si>
  <si>
    <t>308_FSGLTSKLAT_317; 299_GAWQKLLWKFSGLTSK_314; 123_YVAVCDALR_131; 304_LLWKFSGLTSKLAT_317; 273_LFSVFYAILTPMLNPMIYSLR_293; 296_EVKGAWQKLLWK_307; 294_NKEVKGAWQK_303; 171_NKFIDHISCELLAVVR_186; 304_LLWKFSGLTSK_314; 123_YVAVCDALRYSAIMHGGLCAR_143; 299_GAWQKLLWK_307</t>
  </si>
  <si>
    <t>296_EVKGAWQK_303</t>
  </si>
  <si>
    <t>236_KTFSTCGSHL_245; 167_IFCADNRIPHF_177; 289_IYSLRNGDVKGGF_301; 121_DRYIAICHPF_130; 291_SLRNGDVKGGFM_302; 186_KISCTSTY_193; 87_SPTKVISY_94; 1_MDNSNWTSVSHF_12; 186_KISCTSTYL_194; 185_MKISCTSTY_193; 15_LGISTHPEEQIPLF_28; 291_SLRNGDVKGGF_301; 16_GISTHPEEQIPL_27; 87_SPTKVISYTGCL_98; 169_CADNRIPHFF_178; 293_RNGDVKGGFM_302; 69_TDICFTSTTVPKM_81; 95_TGCLAQTY_102; 87_SPTKVISYTGCLAQTY_102; 13_VLLGISTHPEEQIPL_27; 16_GISTHPEEQIPLFL_29; 121_DRYIAICHPFHY_132; 51_SAPRLHIPMY_60; 293_RNGDVKGGF_301; 2_DNSNWTSVSHFVL_14; 119_AYDRYIAICHPF_130; 15_LGISTHPEEQIPL_27; 16_GISTHPEEQIPLF_28; 2_DNSNWTSVSHF_12; 169_CADNRIPHFFCDL_181; 169_CADNRIPHF_177; 260_FRPLSSY_266; 186_KISCTSTYLNTL_197</t>
  </si>
  <si>
    <t>3_NSNWTSVSHFVLLGISTHPE_22; 172_NRIPHFFCD_180</t>
  </si>
  <si>
    <t>294_NGDVKGGFMK_303; 172_NRIPHFFCDLYALMK_186; 172_NRIPHFFCD_180; 3_NSNWTSVSHFVLLGISTHPE_22; 187_ISCTSTYLNTLMIHTE_202</t>
  </si>
  <si>
    <t>294_NGDVKGGFMK_303; 273_IITVVYTVVTPMLNPFIYSLR_293; 294_NGDVKGGFMKWMSR_307; 123_YIAICHPFHYTMILTR_138; 81_MLQIIFSPTK_90; 299_GGFMKWMSRMQTFFFR_314; 228_IPSAKGRWK_236; 299_GGFMKWMSR_307; 123_YIAICHPFHYTMILTRMLCVK_143; 174_IPHFFCDLYALMK_186; 304_WMSRMQTFFFR_314</t>
  </si>
  <si>
    <t>294_NGDVKGGFMK_303</t>
  </si>
  <si>
    <t>268_DKAVSISY_275; 288_TLRNQDMKAAM_298; 131_RYVTIMNTQL_140; 72_CYSTVTSPKM_81; 74_STVTSPKML_82; 1_MEPQNTTQVSM_11; 259_TWPFTPF_265; 83_VDFLHETKTISY_94; 2_EPQNTTQVSMF_12; 267_MDKAVSISY_275; 290_RNQDMKAAM_298; 16_GFSQTQEL_23; 87_HETKTISY_94; 72_CYSTVTSPKML_82; 52_DCRLHTPMY_60; 52_DCRLHTPM_59; 47_VTVTFDCRLHTPM_59; 2_EPQNTTQVSM_11; 268_DKAVSISYTVMTPM_281; 16_GFSQTQELQKF_26; 257_IYTWPFTPF_265; 121_DRYIAISQPLRY_132; 15_LGFSQTQEL_23; 18_SQTQELQKFL_27; 86_LHETKTISYQGCM_98; 69_IDLCYSTVTSPKM_81; 87_HETKTISYQGCMAQIF_102; 87_HETKTISYQGCM_98; 124_IAISQPLRY_132; 2_EPQNTTQVSMFVL_14; 1_MEPQNTTQVSMF_12; 86_LHETKTISY_94</t>
  </si>
  <si>
    <t>71_LCYSTVTSPKMLVDFLHE_88</t>
  </si>
  <si>
    <t>71_LCYSTVTSPK_80; 81_MLVDFLHETK_90; 123_YIAISQPLR_131; 291_NQDMKAAMR_299; 71_LCYSTVTSPKMLVDFLHE_88</t>
  </si>
  <si>
    <t>301_LGKCLVICRE_310; 270_AVSISYTVMTPMLNPMIYTLR_290; 291_NQDMKAAMRR_300; 123_YIAISQPLR_131; 65_NLALIDLCYSTVTSPK_80; 81_MLVDFLHETK_90; 291_NQDMKAAMR_299; 300_RLGKCLVICR_309; 301_LGKCLVICR_309</t>
  </si>
  <si>
    <t>123_YIAISQPLR_131; 81_MLVDFLHETK_90; 291_NQDMKAAMR_299</t>
  </si>
  <si>
    <t>121_DRYMAICSPL_130; 261_QPSSISSMDQGKVSSVF_277; 289_IYSLRNKDVHVSL_301; 165_RVQFCKFDL_173; 293_RNKDVHVSL_301; 260_LQPSSISSM_268; 260_LQPSSISSMDQGKVSSVF_277; 186_KLSCSSIY_193; 259_YLQPSSISSM_268; 169_CKFDLINHY_177; 261_QPSSISSMDQGKVSSVFY_278; 188_SCSSIYVNKL_197; 291_SLRNKDVHVSL_301; 174_INHYFCDL_181; 172_DLINHYF_178; 51_LSSHLHTPM_59</t>
  </si>
  <si>
    <t>1_MSGENNSSVTE_11; 1_MSGENNSSVTEFILAGLSE_19; 5_NNSSVTEFILAGLSE_19; 5_NNSSVTEFILAGLSEQPE_22; 173_LINHYFCD_180</t>
  </si>
  <si>
    <t>1_MSGENNSSVTEFILAGLSE_19; 112_CHMLAAMAYDR_122; 171_FDLINHYFCD_180; 173_LINHYFCD_180; 1_MSGENNSSVTE_11; 187_LSCSSIYVNK_196; 5_NNSSVTEFILAGLSEQPE_22; 5_NNSSVTEFILAGLSE_19; 166_VQFCKFDLINHYFCD_180; 296_DVHVSLKK_303; 294_NKDVHVSLK_302</t>
  </si>
  <si>
    <t>123_YMAICSPLLYSVIISNK_139; 273_VSSVFYTIIVPMLNPLIYSLR_293; 166_VQFCKFDLINHYFCDLLPLLK_186; 294_NKDVHVSLK_302; 187_LSCSSIYVNK_196; 294_NKDVHVSLKK_303; 296_DVHVSLKKMLQR_307; 171_FDLINHYFCDLLPLLK_186</t>
  </si>
  <si>
    <t>296_DVHVSLKK_303; 294_NKDVHVSLK_302; 187_LSCSSIYVNK_196</t>
  </si>
  <si>
    <t>306_LKCTVFQQQ_314; 52_DSHLHSPM_59; 74_TSTTVPQM_81; 52_DSHLHSPMY_60; 16_GLPSSAEQQHLLSVL_30; 289_IYTLRNRDM_297; 16_GLPSSAEQQHLL_27; 1_MEKRNLTVVREF_12; 131_HYTARMNL_138; 15_LGLPSSAEQQHL_26; 13_VLLGLPSSAEQQHL_26; 2_EKRNLTVVREFVL_14; 15_LGLPSSAEQQHLL_27; 307_KCTVFQQQ_314; 16_GLPSSAEQQHL_26; 261_SPSSPHMPESDTLSTIMY_278; 253_GTAIAVYFSPSSPHMPESDTL_273; 260_FSPSSPHMPESDTLSTIM_277; 261_SPSSPHMPESDTL_273; 2_EKRNLTVVREF_12; 261_SPSSPHMPESDTLSTIM_277; 87_TGTKTISF_94; 260_FSPSSPHMPESDTL_273</t>
  </si>
  <si>
    <t>181_LNPLLQLSCSD_191; 1_MEKRNLTVVRE_11; 3_KRNLTVVREFVLLGLPSSAE_22</t>
  </si>
  <si>
    <t>308_CTVFQQQ_314; 304_MLLKCTVFQQQ_314; 123_YVAICHPLHYTAR_135; 181_LNPLLQLSCSD_191</t>
  </si>
  <si>
    <t>299_RGLQKMLLK_307; 123_YVAICHPLHYTAR_135; 228_ITSTQGKQR_236; 304_MLLKCTVFQQQ_314; 300_GLQKMLLKCTVFQQQ_314; 1_MEKRNLTVVR_10</t>
  </si>
  <si>
    <t>123_YVAICHPLHYTAR_135; 304_MLLKCTVFQQQ_314; 308_CTVFQQQ_314</t>
  </si>
  <si>
    <t>165_GVTFCANNLVNHY_177; 1_MAAENSSF_8; 267_AMNQGKVSSLF_277; 269_NQGKVSSLFY_278; 169_CANNLVNHY_177; 185_LECACTSTY_193; 186_ECACTSTY_193; 266_LAMNQGKVSSL_276; 269_NQGKVSSLF_277; 1_MAAENSSFVTQF_12; 223_SSIFHIDSTEGRSKAF_238; 2_AAENSSFVTQF_12; 267_AMNQGKVSSL_276; 227_HIDSTEGRSKAF_238; 169_CANNLVNHYM_178; 221_ILSSIFHIDSTEGRSKAF_238</t>
  </si>
  <si>
    <t>187_CACTSTYVNE_196</t>
  </si>
  <si>
    <t>187_CACTSTYVNE_196; 304_ILNKNAFS_311</t>
  </si>
  <si>
    <t>299_VALKKILNK_307; 303_KILNKNAFS_311; 294_NKDVKVALK_302; 81_MLMSFVLKK_89; 273_VSSLFYTTVVPMLNPLIYSLR_293</t>
  </si>
  <si>
    <t>304_ILNKNAFS_311</t>
  </si>
  <si>
    <t>18_SQEPGLQPF_26; 18_SQEPGLQPFL_27; 84_NIQTQNKVITYIACL_98; 82_LMNIQTQNKVITY_94; 260_LSSAATRNSHSSATASVMY_278; 16_GFSQEPGLQPF_26; 84_NIQTQNKVITY_94; 15_LGFSQEPGL_23; 188_ACSDSFLNHM_197; 307_WGTMKGQF_314; 308_GTMKGQFF_315; 261_SSAATRNSHSSATASVMY_278; 257_GVYLSSAATRNSHSSATASVM_277; 83_MNIQTQNKVITY_94</t>
  </si>
  <si>
    <t>81_MLMNIQTQNK_90</t>
  </si>
  <si>
    <t>221_IISSIHAISSAQGKYK_236; 296_DIKRALGIHLLWGTMK_311; 299_RALGIHLLWGTMKGQFFK_316; 299_RALGIHLLWGTMK_311; 300_ALGIHLLWGTMK_311; 300_ALGIHLLWGTMKGQFFKK_317; 221_IISSIHAISSAQGK_234; 81_MLMNIQTQNK_90; 300_ALGIHLLWGTMKGQFFK_316</t>
  </si>
  <si>
    <t>173_CGRQVLNNF_181; 76_CYTTTTVPQML_86; 290_NPFTYTL_296; 20_GVSDRPWL_27; 271_SQEQGKFISL_280; 10_GDSPKAFIL_18; 19_LGVSDRPW_26; 19_LGVSDRPWL_27; 1_MKSDNHSFL_9; 2_KSDNHSFL_9; 265_QPPSSYSQEQGKFISL_280; 20_GVSDRPWLELPL_31; 173_CGRQVLNNFF_182; 45_GNVAIILASRVDPQLHSPM_63; 167_TVQLPFCGRQVLNNF_181; 78_TTTTVPQML_86; 283_SIITPTLNPFTY_294; 60_HSPMYIF_66; 2_KSDNHSFLGDSPKAF_16; 140_MHRALCQQL_148; 263_YLQPPSSY_270; 52_ASRVDPQLHSPMY_64; 78_TTTTVPQMLVNM_89; 90_GSSQKTISY_98; 87_VNMGSSQKTISYGGCTVQY_105; 86_LVNMGSSQKTISY_98; 87_VNMGSSQKTISY_98; 120_AAMALDRY_127; 90_GSSQKTISYGGCTVQY_105; 90_GSSQKTISYGGCTVQYAVF_108; 76_CYTTTTVPQM_85; 271_SQEQGKFISLF_281; 78_TTTTVPQM_85; 52_ASRVDPQL_59; 52_ASRVDPQLHSPM_63; 141_HRALCQQL_148</t>
  </si>
  <si>
    <t>1_MKSDNHSFLGD_11; 12_SPKAFILLGVSDRPWLE_28; 5_NHSFLGDSPKAFILLGVSD_23</t>
  </si>
  <si>
    <t>1_MKSDNHSFLGD_11; 3_SDNHSFLGDSPK_14; 5_NHSFLGDSPK_14; 5_NHSFLGDSPKAFILLGVSD_23; 75_LCYTTTTVPQMLVNMGSSQK_94; 12_SPKAFILLGVSDRPWLE_28; 3_SDNHSFLGD_11; 176_QVLNNFFCE_184</t>
  </si>
  <si>
    <t>308_LLARIWRLCG_317; 228_AVLRIQSSKGR_238; 232_IQSSKGRHK_240; 228_AVLRIQSSK_236; 303_GALRRLLAR_311; 277_FISLFYSIITPTLNPFTYTLR_297; 1_MKSDNHSFLGDSPK_14; 127_YVAICKPLHYAVLMHR_142; 176_QVLNNFFCEVPAVIK_190; 3_SDNHSFLGDSPK_14</t>
  </si>
  <si>
    <t>1_MKSDNHSFLGDSPK_14; 3_SDNHSFLGDSPK_14</t>
  </si>
  <si>
    <t>187_KLACTDTTVNEIINF_201; 88_NPHQPIATQSCATQL_102; 88_NPHQPIATQSCATQLF_103; 48_TIIRLDHHLHTPM_60; 88_NPHQPIATQSCATQLFF_104; 179_FCDVRHL_185; 314_MKRGCEGF_321; 315_KRGCEGFSF_323; 270_GQDRLISVTY_279; 180_CDVRHLLKL_188; 84_SGLLNPHQPIATQSCATQL_102; 314_MKRGCEGFSF_323; 53_DHHLHTPMY_61; 315_KRGCEGFSFAF_325; 87_LNPHQPIATQSCATQL_102; 1_MPKLNSTF_8; 5_NSTFVTEF_12; 1_MPKLNSTFVTEF_12; 87_LNPHQPIATQSCATQLF_103; 48_TIIRLDHHL_56; 53_DHHLHTPM_60</t>
  </si>
  <si>
    <t>182_VRHLLKLACTD_192; 1_MPKLNSTFVTE_11; 182_VRHLLKLACTDTTVNE_197; 1_MPKLNSTFVTEFLFE_15</t>
  </si>
  <si>
    <t>1_MPKLNSTFVTEFLFE_15; 316_RGCEGFSFAFINMY_329; 4_LNSTFVTEFLFEGFSSFR_21; 229_IASAEGQKK_237; 309_NSVSLMKRGCE_319; 4_LNSTFVTE_11; 274_LISVTYTHHSPTEPCCVQPE_293; 182_VRHLLKLACTD_192; 188_LACTDTTVNE_197; 184_HLLKLACTDTTVNE_197; 1_MPKLNSTFVTE_11</t>
  </si>
  <si>
    <t>265_SQSSLGQDR_273; 306_GAKNSVSLMKR_316; 300_CSAQSRGAK_308; 124_YVAICNPLRYSVIMGKR_140; 306_GAKNSVSLMK_315; 1_MPKLNSTFVTEFLFEGFSSFR_21; 4_LNSTFVTEFLFEGFSSFR_21; 4_LNSTFVTEFLFEGFSSFRR_22; 124_YVAICNPLRYSVIMGK_139; 300_CSAQSRGAKNSVSLMK_315; 309_NSVSLMKRGCEGFSFAFINMY_329; 229_IASAEGQKK_237; 317_GCEGFSFAFINMY_329; 316_RGCEGFSFAFINMY_329</t>
  </si>
  <si>
    <t>4_LNSTFVTEFLFEGFSSFR_21; 4_LNSTFVTEFLFEGFSSFRR_22; 229_IASAEGQKK_237; 316_RGCEGFSFAFINMY_329</t>
  </si>
  <si>
    <t>185_IKLACVDTTFNEAEL_199; 137_HPRFCASL_144; 163_TVQLPLCGHRTLDHIF_178; 18_SDQPQLERFL_27; 16_GFSDQPQLERF_26; 163_TVQLPLCGHRTL_174; 137_HPRFCASLAGGAW_149; 48_VCCLDSRLHTPM_59; 2_EETNNSSEKGFLL_14; 302_RTLILGSAAGQSHKD_316; 169_CGHRTLDHIF_178; 307_GSAAGQSHKD_316; 1_MEETNNSSEKGFL_13; 305_ILGSAAGQSHKD_316</t>
  </si>
  <si>
    <t>53_SRLHTPMYFFLSNLSCVD_70; 71_ICFTTSVAPQLLVTMNKKD_89; 4_TNNSSEKGFLLLGFSD_19; 3_ETNNSSEKGFLLLGFSD_19; 10_KGFLLLGFSDQPQLE_24</t>
  </si>
  <si>
    <t>11_GFLLLGFSDQPQLER_25; 299_GALRTLILGSAAGQSHKD_316; 10_KGFLLLGFSDQPQLE_24; 132_YIAIMHPR_139; 53_SRLHTPMYFFLSNLSCVD_70; 303_TLILGSAAGQSHKD_316; 4_TNNSSEKGFLLLGFSD_19; 11_GFLLLGFSDQPQLE_24; 187_LACVDTTFNE_196; 71_ICFTTSVAPQLLVTMNKKD_89; 303_TLILGSAAGQSHK_315; 173_TLDHIFCE_180</t>
  </si>
  <si>
    <t>303_TLILGSAAGQSHKD_316; 123_YAAVCRPLRYIAIMHPR_139; 228_IKSAAGRQK_236; 296_DVKGALRTLILGSAAGQSHK_315; 303_TLILGSAAGQSHK_315; 299_GALRTLILGSAAGQSHK_315; 1_MEETNNSSEK_10; 273_FVSLFYTIVTPLLNPIIYTLR_293; 123_YAAVCRPLR_131; 173_TLDHIFCEVPVLIK_186; 299_GALRTLILGSAAGQSHKD_316; 11_GFLLLGFSDQPQLER_25</t>
  </si>
  <si>
    <t>303_TLILGSAAGQSHKD_316; 303_TLILGSAAGQSHK_315; 299_GALRTLILGSAAGQSHKD_316; 132_YIAIMHPR_139; 11_GFLLLGFSDQPQLER_25</t>
  </si>
  <si>
    <t>1_MLSPNHTIVTEF_12; 289_IYSLRNRDVIL_299; 49_IRTNSQLQTPMY_60; 2_LSPNHTIVTEF_12; 260_VRPPSEKSVEESKIIAVFY_278; 259_YVRPPSEKSVEESKIIAVF_277; 260_VRPPSEKSVEESKIIAVF_277</t>
  </si>
  <si>
    <t>1_MLSPNHTIVTE_11</t>
  </si>
  <si>
    <t>273_IIAVFYTFLSPMLNPLIYSLR_293; 296_DVILAIQQMIR_306; 294_NRDVILAIQQMIR_306; 296_DVILAIQQMIRGK_308; 307_GKSFCKIAV_315; 296_DVILAIQQMIRGKSFCK_312; 294_NRDVILAIQQMIRGK_308</t>
  </si>
  <si>
    <t>16_TQDPLRQKIVFVIF_29; 301_HGKIISENKG_310; 1_MQQNNSVPEF_10; 2_QQNNSVPEFILL_13; 257_TRPPTTFPMDKMVAVF_272; 2_QQNNSVPEFIL_12; 85_SEKKIITYNECMTQVF_100; 14_GLTQDPLRQKIVF_26; 16_TQDPLRQKIVF_26; 85_SEKKIITY_92; 255_IYTRPPTTFPMDKM_268; 163_RLPFCGPY_170; 250_GPCIFIYTRPPTTFPM_265; 80_IVDALSEKKIITYNECM_96; 300_WHGKIISENKG_310; 255_IYTRPPTTFPM_265; 172_IDHYCCDL_179; 257_TRPPTTFPMDKM_268; 93_NECMTQVF_100; 1_MQQNNSVPEFIL_12; 167_CGPYLIDHY_175; 85_SEKKIITYNECM_96; 67_ADSCFSTSTAPRL_79; 163_RLPFCGPYL_171; 172_IDHYCCDLQPL_182; 65_SFADSCFSTSTAPRL_79; 184_KLACMDTY_191</t>
  </si>
  <si>
    <t>87_KKIITYNE_94; 174_HYCCDLQPLLKLACMD_189; 83_ALSEKKIITYNE_94</t>
  </si>
  <si>
    <t>299_LWHGKIISE_307; 164_LPFCGPYLIDHYCCD_178; 10_FILLGLTQDPLRQK_23; 174_HYCCDLQPLLKLACMD_189; 174_HYCCDLQPLLK_184; 88_KIITYNE_94; 87_KKIITYNE_94; 69_SCFSTSTAPR_78; 299_LWHGKIISENK_309; 298_KLWHGKIISE_307</t>
  </si>
  <si>
    <t>298_KLWHGKIISENK_309; 294_NAMRKLWHGK_303; 164_LPFCGPYLIDHYCCDLQPLLK_184; 289_NAEVKNAMRK_298; 268_MVAVFYTIGTPFLNPLIYTLR_288; 299_LWHGKIISENKG_310; 1_MQQNNSVPEFILLGLTQDPLR_21; 79_LIVDALSEKK_88; 299_LWHGKIISENK_309; 79_LIVDALSEK_87</t>
  </si>
  <si>
    <t>299_LWHGKIISENKG_310; 79_LIVDALSEKK_88; 299_LWHGKIISENK_309</t>
  </si>
  <si>
    <t>304_QLVIYKRIS_312; 301_VCKQLVIYKR_310</t>
  </si>
  <si>
    <t>8_ANHTGKLDFIL_18; 2_ANITRMANHTGKLDF_16; 8_ANHTGKLDF_16</t>
  </si>
  <si>
    <t>1_MANITRMANHTGKLD_15</t>
  </si>
  <si>
    <t>7_MANHTGKLD_15; 1_MANITRMANHTGKLD_15</t>
  </si>
  <si>
    <t>14_LDFILMGLFRRSK_26; 14_LDFILMGLFRR_24; 7_MANHTGKLDFILMGLFRR_24; 7_MANHTGKLDFILMGLFR_23; 24_RSKHPALLSVVIFVVFLK_41; 1_MANITRMANHTGK_13; 25_SKHPALLSVVIFVVFLK_41</t>
  </si>
  <si>
    <t>168_CGPRDVNHL_176; 276_FHSVFNPM_283; 163_LRLPFCGPRDVNHL_176; 73_ASNNVPKMLANL_84; 71_SYASNNVPKML_81; 164_RLPFCGPRDVNHLF_177; 168_CGPRDVNHLFCEIL_181; 120_DRYVAICHPF_129; 120_DRYVAICHPFQY_131; 168_CGPRDVNHLF_177; 71_SYASNNVPKM_80; 118_SYDRYVAICHPF_129; 164_RLPFCGPRDVNHL_176; 288_IYSLRNAQL_296; 66_AIIDMSYASNNVPKM_80; 256_VVYMVPDSNQREEQEKM_272</t>
  </si>
  <si>
    <t>3_GNQTWITD_10; 1_MEGNQTWITD_10</t>
  </si>
  <si>
    <t>70_MSYASNNVPK_79; 3_GNQTWITD_10; 165_LPFCGPRD_172; 172_DVNHLFCE_179; 80_MLANLMNQK_88; 165_LPFCGPRDVNHLFCE_179; 1_MEGNQTWITD_10</t>
  </si>
  <si>
    <t>80_MLANLMNQKR_89; 298_GALHRALQRK_307; 308_RSMRTVYGLCL_318; 293_NAQLKGALHRALQR_306; 293_NAQLKGALHR_302; 80_MLANLMNQK_88; 298_GALHRALQR_306; 122_YVAICHPFQYTVIMSWR_138; 172_DVNHLFCEILSVLK_185; 227_IQTKEGRIK_235; 309_SMRTVYGLCL_318; 165_LPFCGPRDVNHLFCEILSVLK_185; 272_MLSLFHSVFNPMLNPLIYSLR_292</t>
  </si>
  <si>
    <t>80_MLANLMNQK_88</t>
  </si>
  <si>
    <t>175_QAKTIGHTYCAHM_187; 8_NSTFLHPNF_16; 175_QAKTIGHTY_183; 172_EHFQAKTIGHTY_183; 2_AETLQLNSTF_11; 56_IDSTLHQPM_64; 92_LGPRSVPY_99; 124_ACDRAAAIGRPL_135; 20_TGFPGLGSAQTWL_32; 26_GSAQTWLTL_34; 226_IAHAVLQLPTREAHAKAF_243; 270_GHHTVPKPVHILLSNIY_286; 56_IDSTLHQPMF_65; 311_ETFTFRKSPL_320; 91_WLGPRSVPY_99; 20_TGFPGLGSAQTW_31; 263_SYLTHRF_269; 46_GNGALPAVVWIDSTLHQPM_64; 193_VVGNTQATNLY_203; 172_EHFQAKTIGHTYCAHM_187; 224_GLIAHAVLQLPTREAHAKAF_243; 232_QLPTREAHAKAF_243; 270_GHHTVPKPVHIL_281; 124_ACDRAAAIGRPLHYPVL_140; 168_VAKFEHF_174; 193_VVGNTQATNLYGL_205; 175_QAKTIGHTYCAHMAVVEL_192; 168_VAKFEHFQAKTIGHTY_183; 193_VVGNTQATNL_202; 270_GHHTVPKPVHILL_282</t>
  </si>
  <si>
    <t>173_HFQAKTIGHTYCAHMAVVE_191</t>
  </si>
  <si>
    <t>173_HFQAKTIGHTYCAHMAVVE_191; 171_FEHFQAK_177; 309_LLETFTFRK_317</t>
  </si>
  <si>
    <t>307_DRLLETFTFRK_317; 128_AAAIGRPLHYPVLVTK_143; 307_DRLLETFTFR_316; 157_AVAIVVPFPLLVAK_170; 309_LLETFTFRK_317; 157_AVAIVVPFPLLVAKFEHFQAK_177; 304_QIRDRLLETFTFR_316; 144_ACVGYAALALALK_156; 309_LLETFTFRKSPL_320</t>
  </si>
  <si>
    <t>307_DRLLETFTFRK_317; 307_DRLLETFTFR_316; 171_FEHFQAK_177; 309_LLETFTFRK_317; 309_LLETFTFRKSPL_320</t>
  </si>
  <si>
    <t>86_GNNSISFQSCM_96; 86_GNNSISFQSCMAQL_99; 85_FGNNSISFQSCM_96</t>
  </si>
  <si>
    <t>302_RDLISSST_309</t>
  </si>
  <si>
    <t>225_NLSQKGRQK_233; 299_LWRRDLISSST_309; 289_NSEMTSAMKKLWR_301</t>
  </si>
  <si>
    <t>260_LRPQSNYSSSQDAL_273; 227_QFPSTLGRCKAFSTCVSHL_245; 170_SSNQLHHFF_178; 186_KLASHHNHF_194; 165_HLPFYSSNQL_174; 186_KLASHHNHFSQIVIF_200; 2_ERVNETVVREVIF_14; 258_IYLRPQSNY_266; 52_DRALHIPMY_60; 179_CDIAPVLKLASHHNHF_194; 169_YSSNQLHHF_177; 1_MERVNETVVREVIF_14; 188_ASHHNHFSQIVIFM_201; 170_SSNQLHHF_177; 2_ERVNETVVREVIFL_15; 52_DRALHIPM_59; 261_RPQSNYSSSQDALISVSY_278; 188_ASHHNHFSQIVIF_200; 116_AVMGYDRY_123; 119_GYDRYIAICNPL_130; 233_GRCKAFSTCVSHL_245</t>
  </si>
  <si>
    <t>3_RVNETVVRE_11; 1_MERVNETVVRE_11</t>
  </si>
  <si>
    <t>4_VNETVVRE_11; 296_EFKSALCK_303</t>
  </si>
  <si>
    <t>11_EVIFLGFSSLAR_22; 4_VNETVVREVIFLGFSSLAR_22; 299_SALCKIVRR_307; 304_IVRRTISLL_312; 294_NKEFKSALCK_303; 296_EFKSALCKIVR_306; 1_MERVNETVVR_10</t>
  </si>
  <si>
    <t>1_MERVNETVVR_10; 296_EFKSALCK_303</t>
  </si>
  <si>
    <t>93_FNTKEISF_100; 94_NTKEISFGGCLSHM_107; 94_NTKEISFGGCL_104; 92_WFNTKEISF_100; 93_FNTKEISFGGCL_104; 6_STSNHTQFHPSSFL_19; 266_THRFGHNIPQYIHIIL_281; 73_DSIDLGLSTATIPKM_87; 265_LTHRFGHNIPQY_276; 6_STSNHTQFHPSSF_18; 6_STSNHTQF_13</t>
  </si>
  <si>
    <t>59_QSLHEPMYYFLAMLDSID_76; 59_QSLHEPMYYFLAMLD_73</t>
  </si>
  <si>
    <t>311_IFLKTNH_317; 59_QSLHEPMYYFLAMLD_73; 59_QSLHEPMYYFLAMLDSID_76; 87_MLGIFWFNTKE_97; 138_YTMILTSK_145</t>
  </si>
  <si>
    <t>87_MLGIFWFNTK_96; 138_YTMILTSKIISLIAGIAVLR_157; 129_YIAICKPLRYTMILTSK_145; 306_ERVLRIFLK_314; 193_LACASIKVNIR_203; 158_SLYMVVPLVFLLLRLPFCGHR_178; 308_VLRIFLKTNH_317; 129_YIAICKPLR_137; 158_SLYMVVPLVFLLLR_171</t>
  </si>
  <si>
    <t>311_IFLKTNH_317; 138_YTMILTSK_145</t>
  </si>
  <si>
    <t>236_RAFSTCASHL_245; 259_YVRPQAIDSQSSNKL_273; 1_MSGENVTKVSTF_12; 2_SGENVTKVSTF_12; 260_VRPQAIDSQSSNKLISAVY_278; 259_YVRPQAIDSQSSNKLISAVY_278; 291_CLRNKEFKDAL_301; 260_VRPQAIDSQSSNKL_273; 258_MYVRPQAIDSQSSNKL_273; 15_VGLPTAPGLQY_25; 217_SYWHITL_223; 2_SGENVTKVSTFIL_14</t>
  </si>
  <si>
    <t>304_ALGLGQTSH_312; 1_MSGENVTK_8; 303_KALGLGQTSH_312</t>
  </si>
  <si>
    <t>294_NKEFKDALK_302; 273_LISAVYTVVTPIINPLIYCLR_293; 303_KALGLGQTSH_312; 299_DALKKALGLGQTSH_312; 304_ALGLGQTSH_312</t>
  </si>
  <si>
    <t>1_MSGENVTK_8; 303_KALGLGQTSH_312; 299_DALKKALGLGQTSH_312; 304_ALGLGQTSH_312; 296_EFKDALKK_303</t>
  </si>
  <si>
    <t>206_RCSDTFINEM_215; 206_RCSDTFINEMVIY_218; 203_LHLRCSDTF_211; 185_TCFKDVDISNFF_196; 197_CDPSQLLHL_205; 204_HLRCSDTFINEM_215; 13_KRCPSYTEPQNLTGVSEF_30; 307_IYSLRNKDIQSAL_319; 204_HLRCSDTF_211; 104_QTHSRVISY_112; 100_IVDMQTHSRVISYEGCL_116; 183_QLTCFKDVDISNF_195; 87_ADIGFTSTTVPKM_99; 185_TCFKDVDISNF_195; 311_RNKDIQSAL_319; 188_KDVDISNF_195; 104_QTHSRVISYEGCL_116; 12_LKRCPSYTEPQNL_24; 309_SLRNKDIQSAL_319; 92_TSTTVPKMIVDM_103; 173_DSQLHNLIM_181; 113_EGCLTQMSF_121; 104_QTHSRVISYEGCLTQM_119; 100_IVDMQTHSRVISY_112; 172_LDSQLHNL_179; 155_NPRLCGFL_162; 188_KDVDISNFF_196; 85_SLADIGFTSTTVPKM_99</t>
  </si>
  <si>
    <t>174_SQLHNLIMLQLTCFKD_189; 103_MQTHSRVISYE_113; 174_SQLHNLIMLQLTCFKDVD_191; 192_ISNFFCDPSQLLHLRCSD_209; 71_SHLHTPMYFFLSNLSLAD_88</t>
  </si>
  <si>
    <t>207_CSDTFINE_214; 174_SQLHNLIMLQLTCFKD_189; 190_VDISNFFCDPSQLLHLR_206; 14_RCPSYTEPQNLTGVSE_29; 314_DIQSALCR_321; 312_NKDIQSALCR_321; 89_IGFTSTTVPKMIVDMQTHSR_108; 89_IGFTSTTVPK_98; 71_SHLHTPMYFFLSNLSLAD_88; 15_CPSYTEPQNLTGVSE_29; 99_MIVDMQTHSR_108; 192_ISNFFCDPSQLLHLRCSD_209; 326_IIKSHHLHPFCYMG_339; 239_IVSPILRVPTSDGK_252; 130_DMLLSVMAYDR_140; 174_SQLHNLIMLQLTCFKDVD_191; 103_MQTHSRVISYE_113; 189_DVDISNFFCDPSQLLHLR_206; 99_MIVDMQTHSRVISYE_113; 314_DIQSALCRLHGR_325; 329_SHHLHPFCYMG_339; 192_ISNFFCDPSQLLHLR_206</t>
  </si>
  <si>
    <t>246_VPTSDGKYK_254; 312_NKDIQSALCRLHGR_325; 1_MSYFPILFFFFLKR_14; 322_LHGRIIKSHHLHPFCYMG_339; 141_FVAICHPLHYRIIMNPR_157; 239_IVSPILRVPTSDGK_252; 312_NKDIQSALCR_321; 314_DIQSALCRLHGRIIK_328; 189_DVDISNFFCDPSQLLHLR_206; 326_IIKSHHLHPFCYMG_339; 329_SHHLHPFCYMG_339; 99_MIVDMQTHSR_108; 141_FVAICHPLHYR_151; 239_IVSPILRVPTSDGKYK_254; 1_MSYFPILFFFFLK_13; 314_DIQSALCRLHGR_325</t>
  </si>
  <si>
    <t>239_IVSPILRVPTSDGK_252; 312_NKDIQSALCR_321; 189_DVDISNFFCDPSQLLHLR_206; 326_IIKSHHLHPFCYMG_339; 329_SHHLHPFCYMG_339; 99_MIVDMQTHSR_108; 314_DIQSALCRLHGR_325; 314_DIQSALCR_321</t>
  </si>
  <si>
    <t>48_VSRLDPHL_55; 48_VSRLDPHLHTPM_59; 165_RLPRCGHHEVDHF_177; 119_AYDRCVAICKPLHY_132; 72_SFTTSSIPQL_81; 121_DRCVAICKPLHYM_133; 160_SPVTLRLPRCGHHEVDHFL_178; 1_MDGTNGSTQTHF_12; 86_NGCDKTISYMGCAIQL_101; 1_MDGTNGSTQTHFIL_14; 165_RLPRCGHHEVDHFL_178; 160_SPVTLRLPRCGHHEVDHF_177; 84_NLNGCDKTISY_94; 86_NGCDKTISYM_95; 16_GFSDRPHL_23; 86_NGCDKTISY_94; 16_GFSDRPHLERIL_27; 84_NLNGCDKTISYM_95; 2_DGTNGSTQTHFILL_15; 15_LGFSDRPHL_23; 2_DGTNGSTQTHFIL_14; 18_SDRPHLERIL_27; 18_SDRPHLERILF_28; 83_YNLNGCDKTISY_94; 121_DRCVAICKPLHY_132; 74_TTSSIPQLLY_83</t>
  </si>
  <si>
    <t>174_VDHFLRE_180; 1_MDGTNGSTQTHFILLGFSD_19; 3_GTNGSTQTHFILLGFSD_19; 71_LSFTTSSIPQLLYNLNGCD_89</t>
  </si>
  <si>
    <t>166_LPRCGHHEVD_175; 1_MDGTNGSTQTHFILLGFSD_19; 71_LSFTTSSIPQLLYNLNGCD_89; 169_CGHHEVDHFLR_179; 174_VDHFLRE_180; 71_LSFTTSSIPQLLYNLNGCDK_90; 3_GTNGSTQTHFILLGFSD_19; 166_LPRCGHHE_173</t>
  </si>
  <si>
    <t>296_EVKGALGRLLLGK_308; 166_LPRCGHHEVDHFLR_179; 123_CVAICKPLHYMVIMNPR_139; 299_GALGRLLLGK_308; 123_CVAICKPLHYMVIMNPRLCR_142; 169_CGHHEVDHFLREMPALIR_186; 304_LLLGKRELGK_313; 166_LPRCGHHEVDHFLREMPALIR_186; 169_CGHHEVDHFLR_179; 299_GALGRLLLGKR_309; 224_AVLQIRSASGRQK_236; 224_AVLQIRSASGR_234; 294_NREVKGALGR_303</t>
  </si>
  <si>
    <t>166_LPRCGHHEVDHFLR_179; 169_CGHHEVDHFLREMPALIR_186; 169_CGHHEVDHFLR_179</t>
  </si>
  <si>
    <t>165_HLPFCGPNQL_174; 105_HFLGAGEM_112; 133_STIMNPRACYAL_144; 133_STIMNPRACY_142; 131_HYSTIMNPRACY_142; 121_DRYIAICRPLHY_132; 137_NPRACYAL_144; 137_NPRACYALSL_146; 165_HLPFCGPNQLDNF_177</t>
  </si>
  <si>
    <t>3_TQNLTVVTEFILLGLTQSQD_22; 3_TQNLTVVTE_11; 1_METQNLTVVTE_11</t>
  </si>
  <si>
    <t>3_TQNLTVVTEFILLGLTQSQD_22; 300_KLLSQHMFC_308; 3_TQNLTVVTE_11; 1_METQNLTVVTE_11</t>
  </si>
  <si>
    <t>123_YIAICRPLHYSTIMNPR_139; 270_VVSLFHTVIFPLMNPVIYTLR_290; 300_KLLSQHMFC_308; 227_EHSSEGKSK_235; 291_NQEVKASMR_299; 225_IREHSSEGK_233; 225_IREHSSEGKSK_235; 296_ASMRKLLSQHMFC_308; 291_NQEVKASMRK_300</t>
  </si>
  <si>
    <t>300_KLLSQHMFC_308</t>
  </si>
  <si>
    <t>303_SRHVVCQVDFIIRN_316; 288_TLRNQEVKTSM_298; 2_KIANNTVVTEF_12; 48_TIRSDPGLTAPL_59; 131_HCSTVMNPRACY_142; 263_RALPADKMVSL_273; 1_MKIANNTVVTEF_12; 131_HCSTVMNPRACYAM_144; 48_TIRSDPGLTAPLY_60; 137_NPRACYAM_144; 48_TIRSDPGL_55; 121_DRYIAICRPLHCSTVM_136; 175_DNFFCDVRQVIKL_187; 263_RALPADKM_270; 137_NPRACYAMM_145; 260_CPFRALPADKM_270; 303_SRHVVCQVDF_312; 259_MCPFRALPADKM_270; 286_IYTLRNQEVKTSM_298</t>
  </si>
  <si>
    <t>176_NFFCDVRQVIKLACTD_191; 1_MKIANNTVVTE_11</t>
  </si>
  <si>
    <t>3_IANNTVVTE_11; 300_RLLSRHVVCQVD_311; 236_AMSTCTTR_243; 176_NFFCDVRQVIK_186; 123_YIAICRPLHCSTVMNPR_139; 1_MKIANNTVVTE_11; 166_LPFCGPNQLDNFFCDVR_182; 176_NFFCDVR_182</t>
  </si>
  <si>
    <t>166_LPFCGPNQLDNFFCDVR_182; 166_LPFCGPNQLDNFFCDVRQVIK_186; 305_HVVCQVDFIIR_315; 291_NQEVKTSMKR_300; 234_NKAMSTCTTR_243; 244_VIIILLMFGPAIFIYMCPFR_263; 291_NQEVKTSMK_299; 228_AASEGKNKAMSTCTTR_243; 301_LLSRHVVCQVDFIIR_315; 301_LLSRHVVCQVDFIIRN_316; 296_TSMKRLLSR_304; 305_HVVCQVDFIIRN_316; 300_RLLSRHVVCQVDFIIR_315; 123_YIAICRPLHCSTVMNPR_139; 270_MVSLFHTVIFPLMNPMIYTLR_290; 227_RAASEGKNK_235</t>
  </si>
  <si>
    <t>166_LPFCGPNQLDNFFCDVR_182; 236_AMSTCTTR_243; 123_YIAICRPLHCSTVMNPR_139</t>
  </si>
  <si>
    <t>2_AGNNFTEVTVF_12; 116_GSMAYNRY_123; 119_AYNRYIAICNPL_130; 15_SGFANHPEL_23; 74_SSTVTPKALVNF_85; 132_YSVVMSQKVSNW_143; 18_ANHPELQVSL_27; 18_ANHPELQVSLF_28; 15_SGFANHPELQVSL_27; 169_CDSSINHF_176; 137_SQKVSNWLGVMPY_149; 73_YSSTVTPKALVNF_85; 133_SVVMSQKVSNW_143; 73_YSSTVTPKAL_82; 121_NRYIAICNPL_130; 49_IRMDSQLHTPM_59; 137_SQKVSNWL_144; 169_CDSSINHFFCDTTAL_183; 13_ILSGFANHPEL_23; 169_CDSSINHFF_177; 74_SSTVTPKAL_82; 167_AFCDSSINHF_176; 133_SVVMSQKVSNWL_144; 49_IRMDSQL_55</t>
  </si>
  <si>
    <t>1_MAGNNFTE_8; 171_SSINHFFCD_179</t>
  </si>
  <si>
    <t>71_IFYSSTVTPK_80; 1_MAGNNFTE_8; 295_DVKNALLR_302; 171_SSINHFFCD_179</t>
  </si>
  <si>
    <t>81_ALVNFQSNR_89; 298_NALLRVIHR_306; 227_IQSAAGRQK_235; 81_ALVNFQSNRR_90; 295_DVKNALLRVIHR_306; 293_NKDVKNALLR_302; 123_YIAICNPLLYSVVMSQK_139; 298_NALLRVIHRK_307</t>
  </si>
  <si>
    <t>295_DVKNALLR_302</t>
  </si>
  <si>
    <t>169_CGSNIVNHF_177; 261_QPTTSYSL_268; 260_LQPTTSYSL_268; 70_DISCSTAITPKM_81; 148_AYFSGSTTSL_157; 165_RLSFCGSNIVNHF_177; 305_LERIGYSNEW_314; 49_VNINSSLQIPMY_60; 18_TDYLPLRVTL_27; 259_YLQPTTSY_266; 261_QPTTSYSLDTDKVVAVF_277</t>
  </si>
  <si>
    <t>4_SNYTMPTE_11; 1_MLESNYTMPTE_11; 4_SNYTMPTEFLFVGFTD_19</t>
  </si>
  <si>
    <t>308_IGYSNEWYLNRLR_320; 304_LLERIGYSNE_313; 308_IGYSNEWYLNR_318; 1_MLESNYTMPTE_11; 299_NALKKLLE_306; 4_SNYTMPTE_11; 4_SNYTMPTEFLFVGFTD_19</t>
  </si>
  <si>
    <t>123_YAAICNPLLYTTLMSRR_139; 308_IGYSNEWYLNRLR_320; 304_LLERIGYSNEWYLNR_318; 273_VVAVFYTVVFPMFNPIIYSFR_293; 304_LLERIGYSNEWYLNRLR_320; 123_YAAICNPLLYTTLMSR_138; 303_KLLERIGYSNEWYLNR_318; 308_IGYSNEWYLNRLRIVNI_324; 81_MLANFLASRK_90; 299_NALKKLLER_307; 308_IGYSNEWYLNR_318; 81_MLANFLASR_89</t>
  </si>
  <si>
    <t>308_IGYSNEWYLNRLR_320; 304_LLERIGYSNEWYLNR_318; 304_LLERIGYSNEWYLNRLR_320; 303_KLLERIGYSNEWYLNR_318; 308_IGYSNEWYLNRLRIVNI_324; 308_IGYSNEWYLNR_318</t>
  </si>
  <si>
    <t>269_GRDQVAPVF_277; 121_DRYAAICSPL_130; 3_GRRNDTNVADFIL_15; 169_CDSNIIHHF_177; 121_DRYAAICSPLHY_132; 267_SLGRDQVAPVFY_278; 169_CDSNIIHHFF_178; 167_HFCDSNIIHHFF_178; 3_GRRNDTNVADFILTGL_18; 167_HFCDSNIIHHF_177; 164_SRLHFCDSNIIHHF_177; 1_MMGRRNDTNVADF_13; 267_SLGRDQVAPVF_277; 119_AYDRYAAICSPL_130; 2_MGRRNDTNVADF_13; 2_MGRRNDTNVADFIL_15; 269_GRDQVAPVFY_278</t>
  </si>
  <si>
    <t>1_MMGRRNDTNVAD_12; 171_SNIIHHFFCD_180; 1_MMGRRNDTNVADFILTGLSD_20</t>
  </si>
  <si>
    <t>112_CYLLSSMAYDR_122; 171_SNIIHHFFCD_180; 166_LHFCDSNIIHHFFCD_180</t>
  </si>
  <si>
    <t>123_YAAICSPLHYTVIMPK_138; 123_YAAICSPLHYTVIMPKR_139; 294_NREVKNALIR_303</t>
  </si>
  <si>
    <t>291_CNQTVKTVL_299; 167_CHGDVINHFF_176; 114_TDMALDRF_121; 165_DYCHGDVINHF_175; 184_QLSCSDTRL_192; 186_SCSDTRLLEF_195; 289_TFCNQTVKTVLQGQM_303; 167_CHGDVINHF_175; 225_RIPSASSCQKAFSTCGSHLTL_245; 186_SCSDTRLL_193; 160_SRAHLDY_166; 102_HFSLGSTSF_110; 16_SSFGELQAL_24; 47_VIADTHLHTPM_57; 2_ANLSQPSEF_10; 5_SQPSEFVL_12; 160_SRAHLDYCHGDVINHF_175; 167_CHGDVINHFFCDNEPL_182; 155_VPTVLSRAHLDY_166; 1_MANLSQPSEF_10; 165_DYCHGDVINHFF_176; 184_QLSCSDTRLL_193; 2_ANLSQPSEFVL_12; 183_LQLSCSDTRL_192; 237_STCGSHLTL_245; 225_RIPSASSCQKAFSTCGSHL_243; 291_CNQTVKTVLQGQM_303; 47_VIADTHLHTPMY_58</t>
  </si>
  <si>
    <t>51_THLHTPMYFFLGNFSLLE_68; 179_NEPLLQLSCSDTRLLE_194; 1_MANLSQPSE_9; 179_NEPLLQLSCSD_189; 1_MANLSQPSEFVLLGFSSFGE_20; 179_NEPLLQLSCSDTRLLEFWD_197; 171_VINHFFCDNEPLLQLSCSD_189; 166_YCHGDVINHFFCD_178; 190_TRLLEFWD_197</t>
  </si>
  <si>
    <t>226_IPSASSCQK_234; 51_THLHTPMYFFLGNFSLLE_68; 179_NEPLLQLSCSD_189; 1_MANLSQPSE_9; 190_TRLLEFWD_197; 166_YCHGDVINHFFCD_178; 171_VINHFFCDNEPLLQLSCSD_189; 179_NEPLLQLSCSDTR_191; 1_MANLSQPSEFVLLGFSSFGE_20; 162_AHLDYCHGD_170; 179_NEPLLQLSCSDTRLLE_194; 162_AHLDYCHGDVINHFFCD_178</t>
  </si>
  <si>
    <t>297_TVLQGQMQR_305; 79_MLSDLLVPHK_88; 297_TVLQGQMQRLK_307; 297_TVLQGQMQRLKGLCK_311; 121_FVAICHPLRYGTLMSR_136; 226_IPSASSCQK_234</t>
  </si>
  <si>
    <t>226_IPSASSCQK_234</t>
  </si>
  <si>
    <t>167_HFYDSNVIHHF_177; 170_DSNVIHHF_177; 119_AHDRYAAICSPLHY_132; 170_DSNVIHHFFCDTSPIL_185; 170_DSNVIHHFF_178; 169_YDSNVIHHF_177; 115_LSSMAHDRY_123; 116_SSMAHDRYAAICSPL_130; 119_AHDRYAAICSPL_130; 169_YDSNVIHHFF_178; 116_SSMAHDRY_123</t>
  </si>
  <si>
    <t>156_SFVNVVSMSRLHFYD_170; 181_TSPILALSCTDTYNTE_196</t>
  </si>
  <si>
    <t>5_RNNTNVADFILMGLTLSE_22; 181_TSPILALSCTDTYNTE_196; 156_SFVNVVSMSRLHFYD_170; 112_CYLLSSMAHDR_122; 6_NNTNVADFILMGLTLSE_22; 166_LHFYDSNVIHHFFCD_180; 296_EVKNAVIR_303</t>
  </si>
  <si>
    <t>299_NAVIRVMQR_307; 123_YAAICSPLHYTVIMSKR_139; 299_NAVIRVMQRR_308; 296_EVKNAVIRVMQR_307; 294_NKEVKNAVIR_303; 123_YAAICSPLHYTVIMSK_138</t>
  </si>
  <si>
    <t>296_EVKNAVIR_303</t>
  </si>
  <si>
    <t>86_SGQKGISFLGCGVQSF_101; 45_IHLIHVDPRLHTPM_58; 83_NFLSGQKGISF_93; 48_IHVDPRLHTPMY_59; 164_HIPYCRSRAIDHFF_177; 5_NHTSNDFIL_13; 73_ISTTVPKMAYNF_84; 120_DRYLAICHSL_129; 162_ALHIPYCRSRAIDHF_176; 72_YISTTVPKMAY_82; 292_RNKEVLGAM_300; 48_IHVDPRLHTPM_58; 73_ISTTVPKMAY_82; 290_SLRNKEVL_297; 17_LPPNQTGIF_25; 168_CRSRAIDHFFCDVPAM_183; 17_LPPNQTGIFL_26; 15_GLLPPNQTGIF_25; 285_NPIIYSLRNKEVL_297; 164_HIPYCRSRAIDHF_176; 86_SGQKGISFL_94; 85_LSGQKGISF_93; 168_CRSRAIDHFF_177; 265_RSPAEDKIL_273; 168_CRSRAIDHF_176; 265_RSPAEDKILAVFY_277; 290_SLRNKEVLGAM_300; 265_RSPAEDKILAVF_276; 5_NHTSNDFILL_14; 2_EKWNHTSNDFIL_13</t>
  </si>
  <si>
    <t>220_VLFAVYHMHSKEGR_233; 170_SRAIDHFFCD_179; 293_NKEVLGAMR_301; 220_VLFAVYHMHSKE_231; 80_MAYNFLSGQK_89</t>
  </si>
  <si>
    <t>80_MAYNFLSGQK_89; 220_VLFAVYHMHSK_230; 122_YLAICHSLYYPIRMSKMMCVK_142; 293_NKEVLGAMRR_302; 302_RVFGIFSFLKE_312; 295_EVLGAMRRVFGIFSFLK_311; 220_VLFAVYHMHSKEGRK_234; 122_YLAICHSLYYPIR_134; 303_VFGIFSFLK_311; 303_VFGIFSFLKE_312; 302_RVFGIFSFLK_311; 122_YLAICHSLYYPIRMSK_137; 220_VLFAVYHMHSKEGR_233; 293_NKEVLGAMR_301; 263_NLRSPAEDK_271</t>
  </si>
  <si>
    <t>80_MAYNFLSGQK_89; 220_VLFAVYHMHSKEGR_233; 293_NKEVLGAMR_301</t>
  </si>
  <si>
    <t>294_RNTEVKSAL_302; 17_GFSTRPSLETVL_28; 308_ENCCGSAGKL_317; 132_HYTVIMHPQL_141; 167_LPLCGNNCIDHF_178; 19_STRPSLETVLF_29; 49_VSHTDVHLHTPM_60; 308_ENCCGSAGKLAQI_320; 19_STRPSLETVL_28; 88_GPQKTISY_95; 262_QPAKSTSHEQGKFIALF_278; 170_CGNNCIDHFF_179; 49_VSHTDVHLHTPMY_61; 260_YLQPAKSTSHEQGKF_274; 120_SYDRYAAICRPL_131; 170_CGNNCIDHFFCEMPL_184; 262_QPAKSTSHEQGKFIAL_277; 261_LQPAKSTSHEQGKF_274; 261_LQPAKSTSHEQGKFIAL_277; 49_VSHTDVHL_56; 290_IYTLRNTEVKSAL_302; 88_GPQKTISYGGCVVQF_102; 292_TLRNTEVKSAL_302; 88_GPQKTISYGGCVVQFY_103; 87_WGPQKTISYGGCVVQF_102; 170_CGNNCIDHF_178; 84_ANLWGPQKTISY_95; 87_WGPQKTISY_95; 303_RHMVLENCCGSAGKL_317</t>
  </si>
  <si>
    <t>1_MMEIANVSSPE_11; 298_VKSALRHMVLE_308; 309_NCCGSAGKLAQI_320</t>
  </si>
  <si>
    <t>309_NCCGSAGKLAQI_320; 1_MMEIANVSSPE_11; 225_AVLKIRSAE_233; 300_SALRHMVLE_308; 304_HMVLENCCGSAGK_316; 295_NTEVKSALR_303; 72_MSFTTSIVPQLLANLWGPQK_91; 298_VKSALRHMVLE_308; 300_SALRHMVLENCCGSAGK_316</t>
  </si>
  <si>
    <t>300_SALRHMVLENCCGSAGKLAQI_320; 295_NTEVKSALR_303; 300_SALRHMVLENCCGSAGK_316; 225_AVLKIRSAEGR_235; 304_HMVLENCCGSAGKLAQI_320; 274_FIALFYTVVTPALNPLIYTLR_294; 304_HMVLENCCGSAGK_316</t>
  </si>
  <si>
    <t>300_SALRHMVLENCCGSAGKLAQI_320; 295_NTEVKSALR_303; 300_SALRHMVLENCCGSAGK_316; 304_HMVLENCCGSAGK_316</t>
  </si>
  <si>
    <t>16_NNFTEVTM_23; 272_VRPSSSYTSDNDM_284; 82_DVCYSTVVTPKM_93; 271_YVRPSSSYTSDNDM_284; 272_VRPSSSYTSDNDMIVSIF_289; 14_QLNNFTEVTM_23; 12_KLQLNNF_18; 181_CGSNEIRHVFCNMPPL_196; 179_SFCGSNEIRHVFCNMPPL_196; 181_CGSNEIRHVFCNMPPLL_197; 16_NNFTEVTMF_24</t>
  </si>
  <si>
    <t>10_LYKLQLNNFTE_20; 8_MDLYKLQLNNFTE_20</t>
  </si>
  <si>
    <t>10_LYKLQLNNFTE_20; 320_NWFINKL_326; 1_MSGLPSDMDLYK_12; 13_LQLNNFTE_20; 8_MDLYKLQLNNFTE_20</t>
  </si>
  <si>
    <t>311_EAIKRLLVR_319; 315_RLLVRNWFINK_325; 240_MQSAEGRRK_248; 306_NKDVKEAIK_314; 316_LLVRNWFINK_325; 1_MSGLPSDMDLYK_12; 316_LLVRNWFINKL_326</t>
  </si>
  <si>
    <t>320_NWFINKL_326; 308_DVKEAIKR_315; 306_NKDVKEAIK_314; 1_MSGLPSDMDLYK_12</t>
  </si>
  <si>
    <t>157_QAVVTLSFPYCGAHEIDHF_175; 141_RMTMSCW_147</t>
  </si>
  <si>
    <t>69_MMLVSTTVPKMAADYLTGSK_88; 302_WLGTCVNIKHQQNEAHR_318; 302_WLGTCVNIKHQQNE_315; 292_NSEVKGALK_300; 301_RWLGTCVNIKHQQNE_315</t>
  </si>
  <si>
    <t>301_RWLGTCVNIK_310; 302_WLGTCVNIK_310; 302_WLGTCVNIKHQQNEAHR_318; 292_NSEVKGALKR_301; 301_RWLGTCVNIKHQQNEAHR_318; 297_GALKRWLGTCVNIK_310; 292_NSEVKGALK_300; 302_WLGTCVNIKHQQNEAHRSR_320</t>
  </si>
  <si>
    <t>302_WLGTCVNIKHQQNEAHR_318; 292_NSEVKGALK_300</t>
  </si>
  <si>
    <t>80_AADYLTGNKAISRAGCGVQIF_100; 284_NPLIYSVRNSEVKEAL_299; 289_SVRNSEVKEAL_299; 287_IYSVRNSEVKEAL_299</t>
  </si>
  <si>
    <t>51_HRLHRPMYFLLSQLSLMD_68</t>
  </si>
  <si>
    <t>79_MAADYLTGNK_88; 302_WLGTCVNLKHQQNEAHR_318; 69_MMLVSTTVPKMAADYLTGNK_88; 302_WLGTCVNLKHQQNE_315; 79_MAADYLTGNKAISR_92; 301_RWLGTCVNLKHQQNE_315; 51_HRLHRPMYFLLSQLSLMD_68; 53_LHRPMYFLLSQLSLMD_68</t>
  </si>
  <si>
    <t>302_WLGTCVNLKHQQNEAHRSR_320; 301_RWLGTCVNLKHQQNEAHR_318; 79_MAADYLTGNKAISR_92; 292_NSEVKEALK_300; 79_MAADYLTGNK_88; 301_RWLGTCVNLK_310; 297_EALKRWLGTCVNLK_310; 302_WLGTCVNLK_310; 271_VVSAFYTMFTPLLNPLIYSVR_291; 302_WLGTCVNLKHQQNEAHR_318; 292_NSEVKEALKR_301</t>
  </si>
  <si>
    <t>79_MAADYLTGNKAISR_92; 292_NSEVKEALK_300; 79_MAADYLTGNK_88; 302_WLGTCVNLKHQQNEAHR_318</t>
  </si>
  <si>
    <t>12_QKENNNTIHLNTMF_25; 5_KQGITFLQKENNNTIHL_21; 50_VGLTEKSEL_58; 50_VGLTEKSELQLPL_62; 37_AAENHSFVTKF_47; 11_LQKENNNTIHL_21; 207_DVINHYF_213; 204_CKFDVINHY_212; 266_TEGRSKAF_273; 27_LSPAETHQRMAAENHSF_43; 328_RNKDVHVAL_336; 91_HTPMYCF_97; 28_SPAETHQRMAAENHSF_43; 296_QPSSVSSMDQGKVSSVFY_313; 53_TEKSELQLPLF_63; 11_LQKENNNTIHLNTM_24; 266_TEGRSKAFSTCSSHISAVSVF_286; 26_FLSPAETHQRM_36; 28_SPAETHQRMAAENHSFVTKF_47; 204_CKFDVINHYF_213; 296_QPSSVSSMDQGKVSSVF_312; 53_TEKSELQLPL_62; 326_SLRNKDVHVAL_336; 324_IYSLRNKDVHVAL_336; 295_LQPSSVSSMDQGKVSSVF_312; 27_LSPAETHQRM_36; 221_KLSCSSTYINEL_232; 207_DVINHYFCDL_216; 200_RVQFCKFDVINHY_212</t>
  </si>
  <si>
    <t>1_MIIYKQGITFLQKE_14; 15_NNNTIHLNTMFFLSPAE_31; 32_THQRMAAE_39; 208_VINHYFCD_215; 40_NHSFVTKFILVGLTEKSE_57</t>
  </si>
  <si>
    <t>32_THQRMAAENHSFVTK_46; 6_QGITFLQK_13; 40_NHSFVTKFILVGLTEK_55; 329_NKDVHVALK_337; 32_THQRMAAE_39; 15_NNNTIHLNTMFFLSPAE_31; 36_MAAENHSFVTK_46; 222_LSCSSTYINE_231; 206_FDVINHYFCD_215; 331_DVHVALKK_338; 201_VQFCKFDVINHYFCD_215; 6_QGITFLQKE_14; 208_VINHYFCD_215; 1_MIIYKQGITFLQKE_14; 14_ENNNTIHLNTMFFLSPAE_31</t>
  </si>
  <si>
    <t>1_MIIYKQGITFLQK_13; 36_MAAENHSFVTKFILVGLTEK_55; 206_FDVINHYFCDLISILK_221; 201_VQFCKFDVINHYFCDLISILK_221; 47_FILVGLTEK_55; 329_NKDVHVALKK_338; 36_MAAENHSFVTK_46; 308_VSSVFYTIVVPMLNPLIYSLR_328; 331_DVHVALKKTLGK_342; 329_NKDVHVALK_337; 263_IRYTEGRSK_271</t>
  </si>
  <si>
    <t>36_MAAENHSFVTKFILVGLTEK_55; 36_MAAENHSFVTK_46; 6_QGITFLQK_13; 331_DVHVALKK_338; 329_NKDVHVALK_337</t>
  </si>
  <si>
    <t>17_FPPSKIGL_24; 120_DRYVAICFPLHYPIRM_135; 257_TYLCPRSL_264; 260_CPRSLRSLTEDKVL_273; 86_YGNKSISFIGCGIQSF_101; 265_RSLTEDKVLAVF_276; 268_TEDKVLAVFY_277; 265_RSLTEDKVL_273</t>
  </si>
  <si>
    <t>80_MASDFLYGNK_89; 70_LNYISTIVPKMASDFLYGNK_89; 3_NYNQTSTDFILLGLFPPSK_21; 165_IPYCKSRAINHFFCD_179; 263_SLRSLTED_270</t>
  </si>
  <si>
    <t>303_VIQNIFSVK_311; 263_SLRSLTEDK_271; 293_NKEVMGALTRVIQNIFSVK_311; 122_YVAICFPLHYPIRMSK_137; 122_YVAICFPLHYPIRMSKR_138; 80_MASDFLYGNK_89; 1_MENYNQTSTDFILLGLFPPSK_21; 295_EVMGALTRVIQNIFSVKM_312; 295_EVMGALTRVIQNIFSVK_311; 303_VIQNIFSVKM_312</t>
  </si>
  <si>
    <t>263_SLRSLTEDK_271; 80_MASDFLYGNK_89</t>
  </si>
  <si>
    <t>259_CIQPTSHHSPMQDKMVSVF_277; 259_CIQPTSHHSPM_269; 258_MCIQPTSHHSPM_269; 270_QDKMVSVF_277; 270_QDKMVSVFY_278; 169_CGSREIAHFCCDFPSL_184; 258_MCIQPTSHHSPMQDKM_273; 257_FMCIQPTSHHSPM_269; 119_SYDRYTAICHPL_130; 259_CIQPTSHHSPMQDKM_273; 167_SYCGSREIAHFCCDFPSL_184</t>
  </si>
  <si>
    <t>304_ILGKGKSGD_312; 296_EVTRALMK_303</t>
  </si>
  <si>
    <t>304_ILGKGKSGD_312; 273_MVSVFYTIVTPMLNPLIYSLR_293; 300_ALMKILGKGK_309; 294_NKEVTRALMK_303; 296_EVTRALMKILGK_307; 123_YTAICHPLRYTNLMRPK_139</t>
  </si>
  <si>
    <t>119_AYDRYTAICHPL_130; 1_MARENSTFNSDF_12; 2_ARENSTFNSDF_12; 1_MARENSTF_8; 188_SCSDTSIFEKIL_199; 2_ARENSTFNSDFIL_14; 260_IRPTSDRSPTQDKMVSVF_277; 259_YIRPTSDRSPTQDKMVSVF_277; 260_IRPTSDRSPTQDKMVSVFY_278</t>
  </si>
  <si>
    <t>160_VVATFSFSYCGSRE_173; 1_MARENSTFNSD_11; 53_TQLHTPMYLLLSQLSLMD_70</t>
  </si>
  <si>
    <t>53_TQLHTPMYLLLSQLSLMD_70; 132_YTNLMSPK_139; 1_MARENSTFNSD_11; 160_VVATFSFSYCGSRE_173; 304_ILGKGKSGE_312</t>
  </si>
  <si>
    <t>304_ILGKGKSGE_312; 123_YTAICHPLRYTNLMSPK_139</t>
  </si>
  <si>
    <t>304_ILGKGKSGE_312; 132_YTNLMSPK_139</t>
  </si>
  <si>
    <t>34_QYGWINSL_41; 13_VSAMKTGNQSF_23; 272_FTYTRPHSL_280; 110_LGCEIQTY_117; 10_DILVSAMKTGNQSF_23; 17_KTGNQSFGTDF_27; 323_WICCRKY_329; 67_NTRLHTPMY_75; 17_KTGNQSFGTDFL_28; 13_VSAMKTGNQSFGTDF_27; 136_DRYVAICHPLHYPM_149; 324_ICCRKYDF_331; 273_TYTRPHSL_280; 102_SQSKTIRFLGCEIQTY_117; 323_WICCRKYDF_331; 321_GYWICCRKY_329; 324_ICCRKYDFRSL_334</t>
  </si>
  <si>
    <t>196_VPALLSLVCQDTSQYE_211; 11_ILVSAMKTGNQSFGTD_26; 6_VISFDILVSAMKTGNQSFGTD_26</t>
  </si>
  <si>
    <t>6_VISFDILVSAMKTGNQSFGTD_26; 319_LLGYWICCRKYD_330; 309_NKEVTGAVR_317; 18_TGNQSFGTD_26; 11_ILVSAMKTGNQSFGTD_26; 329_YDFRSLY_335; 196_VPALLSLVCQDTSQYE_211; 186_SRLINHFFCE_195</t>
  </si>
  <si>
    <t>318_RLLGYWICCR_327; 309_NKEVTGAVR_317; 311_EVTGAVRRLLGYWICCR_327; 96_MAVSFLSQSK_105; 236_VLIVVFQMSSGK_247; 138_YVAICHPLHYPMLMSK_153; 319_LLGYWICCR_327; 319_LLGYWICCRK_328; 138_YVAICHPLHYPMLMSKK_154; 319_LLGYWICCRKYDFR_332; 236_VLIVVFQMSSGKGQAK_251; 1_MNISDVISFDILVSAMK_17; 96_MAVSFLSQSKTIR_108; 288_AVAVFYTIVTPLLNPFIYSLR_308; 309_NKEVTGAVRR_318; 318_RLLGYWICCRK_328</t>
  </si>
  <si>
    <t>329_YDFRSLY_335; 309_NKEVTGAVR_317; 311_EVTGAVRRLLGYWICCR_327; 328_KYDFRSLY_335; 319_LLGYWICCRKYDFR_332</t>
  </si>
  <si>
    <t>85_LSGNKSISFTGCGIQSF_101; 86_SGNKSISFTGCGIQSF_101; 85_LSGNKSISF_93; 86_SGNKSISFTGCGIQSFF_102; 164_HIPYCQSRAINHFF_177; 162_VLHIPYCQSRAINHF_176; 168_CQSRAINHFFCDVPAM_183; 168_CQSRAINHF_176; 164_HIPYCQSRAINHF_176; 168_CQSRAINHFF_177; 81_ASDFLSGNKSISF_93; 120_DRYIAICFPLHYPIRM_135</t>
  </si>
  <si>
    <t>220_VLLAVYHMKSAEGR_233; 70_LNYISTIVPKMASDFLSGNK_89; 80_MASDFLSGNK_89; 3_NYNQTSTDFILLGFFPPSR_21</t>
  </si>
  <si>
    <t>122_YIAICFPLHYPIR_134; 122_YIAICFPLHYPIRMSKR_138; 220_VLLAVYHMKSAEGRK_234; 220_VLLAVYHMKSAEGR_233; 220_VLLAVYHMK_228; 303_VSQRICSGKM_312; 272_VLAVFYTTLTPMLNPIIYSLR_292; 80_MASDFLSGNK_89; 122_YIAICFPLHYPIRMSK_137; 295_EVMGALTRVSQRICSGK_311; 1_MENYNQTSTDFILLGFFPPSR_21; 303_VSQRICSGK_311</t>
  </si>
  <si>
    <t>220_VLLAVYHMKSAEGR_233; 80_MASDFLSGNK_89</t>
  </si>
  <si>
    <t>260_KTQSKSYPDQDKFISVFY_277; 121_DRVVAISNPLRY_132; 24_RDTFFTL_30; 15_IGISNYPQWRDTFF_28; 14_LIGISNYPQWRDTF_27; 119_AYDRVVAISNPLRY_132; 235_KAFTTCGSHL_244; 83_VHCFSTHPY_91; 52_DPNLHTPIYF_61; 93_SYPRCLAQTSVSL_105; 72_CYGTASMPQAL_82; 92_LSYPRCL_98; 74_GTASMPQAL_82; 49_IHFDPNLHTPIY_60; 48_LIHFDPNL_55; 260_KTQSKSYPDQDKFISVF_276; 83_VHCFSTHPYL_92; 184_IKLTCSDTSLNEF_196; 74_GTASMPQALVHCFSTHPY_91; 15_IGISNYPQW_23; 87_STHPYLSYPRCL_98; 164_RLHFCGANVINHF_176; 259_MKTQSKSYPDQDKFISVF_276; 52_DPNLHTPIY_60; 49_IHFDPNL_55; 14_LIGISNYPQW_23; 15_IGISNYPQWRDTF_27</t>
  </si>
  <si>
    <t>186_LTCSDTSLNE_195</t>
  </si>
  <si>
    <t>261_TQSKSYPDQDK_271; 165_LHFCGANVINHFACEILSLIK_185; 220_IAMAIIRIR_228; 272_FISVFYGALTPMLNPLIYSLR_292; 123_VVAISNPLR_131; 220_IAMAIIRIRSLQGR_233; 227_IRSLQGRLK_235</t>
  </si>
  <si>
    <t>239_AMLGMPSSTGRHK_251; 239_AMLGMPSSTGR_249</t>
  </si>
  <si>
    <t>2_KAGNFSDTPEFF_13; 83_VNIQAQAQSINY_94; 1_MKAGNFSDTPEF_12; 291_SLRNKDML_298; 82_LVNIQAQAQSINY_94; 74_TSTTMPKML_82; 2_KAGNFSDTPEF_12; 74_TSTTMPKM_81; 133_NVIMNPKL_140; 83_VNIQAQAQSINYTGCL_98; 48_AVNSDSHLHTPM_59; 82_LVNIQAQAQSINYTGCL_98; 48_AVNSDSHLHTPMY_60</t>
  </si>
  <si>
    <t>1_MKAGNFSDTPE_11; 1_MKAGNFSD_8</t>
  </si>
  <si>
    <t>3_AGNFSDTPE_11; 71_ICFTSTTMPK_80; 1_MKAGNFSD_8; 1_MKAGNFSDTPE_11; 132_YNVIMNPK_139</t>
  </si>
  <si>
    <t>123_FVAICHPLRYNVIMNPK_139; 294_NKDMLKALR_302; 228_IPSAGGKYK_236; 304_LISRIPSFH_312; 303_KLISRIPSFH_312; 221_IVSSVMKIPSAGGK_234; 221_IVSSVMKIPSAGGKYK_236</t>
  </si>
  <si>
    <t>132_YNVIMNPK_139</t>
  </si>
  <si>
    <t>119_SYDRYVAVCQPL_130; 293_RNPEVWMAL_301; 121_DRYVAVCQPLQYPVL_135; 165_HFPYCASRIVDHF_177; 293_RNPEVWM_299; 155_NASIQTSITLHFPY_168; 291_SLRNPEVW_298; 186_KLSCADTCAY_195; 266_HSPQQDNVVSL_276; 266_HSPQQDNVVSLF_277; 186_KLSCADTCAYEM_197; 165_HFPYCASRIVDHFF_178; 49_IRVDSRLHTPMY_60; 291_SLRNPEVWM_299; 86_LRGEGATSYGGGAAQIF_102; 289_IYSLRNPEVW_298; 87_RGEGATSYGGGAAQIFF_103; 266_HSPQQDNVVSLFY_278; 86_LRGEGATSY_94; 87_RGEGATSYGGGAAQIF_102; 261_VPCAYHSPQQDNVVSL_276; 261_VPCAYHSPQQDNVVSLF_277; 82_ASDFLRGEGATSY_94; 260_MVPCAYHSPQQDNVVSL_276</t>
  </si>
  <si>
    <t>71_IGCPMVTIPKMASDFLRGE_89; 53_SRLHTPMYFLLSQLSLFD_70</t>
  </si>
  <si>
    <t>294_NPEVWMALVKVLSR_307; 53_SRLHTPMYFLLSQLSLFD_70; 187_LSCADTCAYE_196; 81_MASDFLRGE_89; 294_NPEVWMALVK_303</t>
  </si>
  <si>
    <t>294_NPEVWMALVKVLSRAGLR_311; 294_NPEVWMALVKVLSR_307; 123_YVAVCQPLQYPVLMRR_138; 123_YVAVCQPLQYPVLMR_137; 304_VLSRAGLRQMC_314; 294_NPEVWMALVK_303; 173_IVDHFFCEVPALLK_186</t>
  </si>
  <si>
    <t>294_NPEVWMALVKVLSR_307; 294_NPEVWMALVK_303</t>
  </si>
  <si>
    <t>257_GVYLSSAVTHSSQSSSTASVM_277; 260_LSSAVTHSSQSSSTASVMY_278; 261_SSAVTHSSQSSSTASVMY_278; 83_VSIQARSKDISY_94; 167_TFSTGTEIPHF_177; 261_SSAVTHSSQSSSTASVMYAM_280; 302_ERLLSRADSCP_312; 260_LSSAVTHSSQSSSTASVM_277; 169_STGTEIPHF_177; 83_VSIQARSKDISYMGCL_98; 169_STGTEIPHFF_178; 82_LVSIQARSKDISYM_95; 169_STGTEIPHFFCEPAQVL_185; 167_TFSTGTEIPHFF_178; 261_SSAVTHSSQSSSTASVM_277; 83_VSIQARSKDISYM_95; 2_EAENLTELSKF_12; 164_KRLTFSTGTEIPHF_177; 82_LVSIQARSKDISY_94</t>
  </si>
  <si>
    <t>5_NLTELSKFLLLGLSDDPE_22; 303_RLLSRADSCP_312; 1_MEAENLTE_8; 3_AENLTELSKFLLLGLSD_19; 297_VKGALERLLSRAD_309; 9_LSKFLLLGLSDDPE_22; 297_VKGALERLLSRADSCP_312</t>
  </si>
  <si>
    <t>9_LSKFLLLGLSDDPE_22; 1_MEAENLTE_8; 3_AENLTELSK_11; 174_IPHFFCEPAQVLK_186; 166_LTFSTGTE_173; 81_MLVSIQARSKD_91; 165_RLTFSTGTE_173; 304_LLSRADSCP_312</t>
  </si>
  <si>
    <t>296_DVKGALERLLSR_307; 81_MLVSIQARSK_90; 1_MEAENLTELSK_11; 166_LTFSTGTEIPHFFCEPAQVLK_186; 294_NKDVKGALER_303; 304_LLSRADSCP_312; 299_GALERLLSRADSCP_312; 299_GALERLLSR_307</t>
  </si>
  <si>
    <t>296_DVKGALERLLSR_307; 1_MEAENLTELSK_11; 304_LLSRADSCP_312; 299_GALERLLSRADSCP_312; 296_DVKGALER_303</t>
  </si>
  <si>
    <t>278_YSVFPQMVNPF_288; 74_STTTIPKM_81; 82_LVNIQAQNRSITYSGCL_98; 83_VNIQAQNRSITY_94; 278_YSVFPQM_284; 260_ISSVVTDSPRKTAVASVMY_278; 2_EARNQTAISKFLL_14; 2_EARNQTAISKF_12; 1_MEARNQTAISKF_12; 1_MEARNQTAISKFL_13; 82_LVNIQAQNRSITY_94; 83_VNIQAQNRSITYSGCL_98; 74_STTTIPKML_82; 2_EARNQTAISKFL_13</t>
  </si>
  <si>
    <t>3_ARNQTAISKFLLLGLIEDPE_22</t>
  </si>
  <si>
    <t>1_MEARNQTAISK_11; 5_NQTAISKFLLLGLIEDPE_22</t>
  </si>
  <si>
    <t>123_YVAICHPLRYTVIMNPR_139; 228_MPSASGKHK_236; 1_MEARNQTAISK_11; 304_FIGRIPSLLWCAICFGFRFLE_324; 294_NKDMKGTLR_302; 308_IPSLLWCAICFGFRFLE_324; 308_IPSLLWCAICFGFR_321; 81_MLVNIQAQNR_90; 304_FIGRIPSLLWCAICFGFR_321; 299_GTLRKFIGR_307; 303_KFIGRIPSLLWCAICFGFR_321</t>
  </si>
  <si>
    <t>1_MEARNQTAISK_11</t>
  </si>
  <si>
    <t>289_IYSLRNKEM_297; 169_CKNVEIPL_176; 16_KVTEDPELKL_25; 16_KVTEDPELKLIPF_28; 15_MKVTEDPEL_23; 83_VNIQAQNQSITY_94; 16_KVTEDPEL_23; 2_GPRNQTAVSEFL_13; 1_MGPRNQTAVSEF_12; 14_LMKVTEDPEL_23; 2_GPRNQTAVSEFLL_14; 2_GPRNQTAVSEF_12; 165_QLSFCKNVEIPL_176; 83_VNIQAQNQSITYTGCL_98; 137_NVHFWGL_143; 1_MGPRNQTAVSEFL_13; 15_MKVTEDPELKL_25</t>
  </si>
  <si>
    <t>12_FLLMKVTEDPE_22; 1_MGPRNQTAVSEFLLMKVTE_19; 1_MGPRNQTAVSE_11; 53_SHLHTPMYFLLFNLSFTD_70</t>
  </si>
  <si>
    <t>17_VTEDPELK_24; 1_MGPRNQTAVSEFLLMK_16; 5_NQTAVSEFLLMK_16; 12_FLLMKVTEDPE_22; 53_SHLHTPMYFLLFNLSFTD_70; 1_MGPRNQTAVSE_11; 5_NQTAVSEFLLMKVTE_19</t>
  </si>
  <si>
    <t>1_MGPRNQTAVSEFLLMK_16; 171_NVEIPLFFCEVVQVIK_186; 303_KLIGRLFPF_311; 5_NQTAVSEFLLMKVTEDPELK_24; 5_NQTAVSEFLLMK_16; 228_MPSARGKYK_236</t>
  </si>
  <si>
    <t>1_MGPRNQTAVSEFLLMK_16; 5_NQTAVSEFLLMKVTEDPELK_24; 5_NQTAVSEFLLMK_16; 17_VTEDPELK_24</t>
  </si>
  <si>
    <t>74_ATNTIPKML_82; 16_GLSEKPEQETLL_27; 1_MEPRNQTSASQFIL_14; 267_TTVKEKASAVM_277; 18_SEKPEQETLLF_28; 2_EPRNQTSASQFILL_15; 15_LGLSEKPEQETL_26; 164_ARLVFCGSHEVPHY_177; 131_HYAKIMSL_138; 182_TPILRLSCTDTSVNRIF_198; 86_QTGSKAISYPCCLIQMY_102; 167_VFCGSHEVPHY_177; 289_IYSLRNRDL_297; 267_TTVKEKASAVMY_278; 48_AISIDSHLHTPM_59; 261_CPSSVLTTVKEKASAVMY_278; 267_TTVKEKASAVMYTAVTPM_284; 186_RLSCTDTSVNRIF_198; 188_SCTDTSVNRIF_198; 48_AISIDSHLHTPMY_60; 169_CGSHEVPHYF_178; 16_GLSEKPEQETL_26; 169_CGSHEVPHYFCDL_181; 167_VFCGSHEVPHYF_178; 86_QTGSKAISYPCCLIQM_101; 2_EPRNQTSASQFIL_14; 74_ATNTIPKM_81; 86_QTGSKAISYPCCL_98; 169_CGSHEVPHY_177</t>
  </si>
  <si>
    <t>174_VPHYFCD_180; 1_MEPRNQTSASQFILLGLSE_19; 174_VPHYFCDLTPILRLSCTD_191</t>
  </si>
  <si>
    <t>5_NQTSASQFILLGLSEKPEQE_24; 5_NQTSASQFILLGLSEKPE_22; 5_NQTSASQFILLGLSE_19; 166_LVFCGSHEVPHYFCD_180; 174_VPHYFCD_180; 1_MEPRNQTSASQFILLGLSE_19; 187_LSCTDTSVNR_196; 174_VPHYFCDLTPILRLSCTD_191; 174_VPHYFCDLTPILR_186; 81_MLVSLQTGSK_90; 181_LTPILRLSCTDTSVNR_196</t>
  </si>
  <si>
    <t>221_ILVAIMKVPSAGGR_234; 81_MLVSLQTGSK_90; 304_LVNRKITSSS_313; 294_NRDLKGALR_302; 123_FVAICHPLHYAK_134; 166_LVFCGSHEVPHYFCDLTPILR_186; 187_LSCTDTSVNR_196; 299_GALRKLVNR_307; 123_FVAICHPLHYAKIMSLRLCR_142; 221_ILVAIMKVPSAGGRK_235; 273_ASAVMYTAVTPMLNPFIYSLR_293; 123_FVAICHPLHYAKIMSLR_139; 228_VPSAGGRKK_236</t>
  </si>
  <si>
    <t>81_MLVSLQTGSK_90; 187_LSCTDTSVNR_196</t>
  </si>
  <si>
    <t>187_KLACENKTSSVIM_199; 16_GFSAFPQHL_24; 118_VMGYDRY_124; 87_LSTHHSITF_95; 137_MSPRDCAHLVACTW_150; 138_SPRDCAHL_145; 134_NVLMSPRDCAHL_145; 186_LKLACENKTSSVIM_199; 88_STHHSITFVACANQM_102; 88_STHHSITFVACANQMF_103; 52_IEHRLHTPM_60; 84_ADLLSTHHSITF_95; 1_MPSQNYSIISEF_12; 48_ATIWIEHRL_56; 137_MSPRDCAHL_145; 189_ACENKTSSVIM_199; 138_SPRDCAHLVACTW_150; 1_MPSQNYSIISEFNL_14; 52_IEHRLHTPMY_61; 48_ATIWIEHRLHTPM_60; 88_STHHSITF_95</t>
  </si>
  <si>
    <t>1_MPSQNYSIISE_11; 54_HRLHTPMYLFLCTLSVSE_71</t>
  </si>
  <si>
    <t>124_YVAICHPLRYNVLMSPRD_141; 133_YNVLMSPRD_141; 1_MPSQNYSIISE_11; 54_HRLHTPMYLFLCTLSVSE_71</t>
  </si>
  <si>
    <t>301_NAINKNFYR_309; 306_NFYRKFCPPSS_316; 298_ELKNAINKNFYR_309; 301_NAINKNFYRK_310</t>
  </si>
  <si>
    <t>139_RGCTCRVGCSW_149; 136_MSLRGCTCRVGCSW_149; 5_NHTSVSEFIL_14; 261_LKPKGPQSPEGDTLM_275; 1_MQGLNHTSVSEF_12; 2_QGLNHTSVSEFIL_14; 262_KPKGPQSPEGDTLMGITY_279; 137_SLRGCTCRVGCSW_149; 5_NHTSVSEF_12; 167_AFCGHKEIHHFF_178; 139_RGCTCRVGCSWAGGL_153; 51_SERSLHMPM_59; 256_ASVIYLKPKGPQSPEGDTL_274; 47_ATVWSERSLHMPM_59; 169_CGHKEIHHFF_178; 169_CGHKEIHHFFCHVPPL_184; 261_LKPKGPQSPEGDTL_274; 2_QGLNHTSVSEF_12; 51_SERSLHMPMY_60; 308_TKLFPQNC_315</t>
  </si>
  <si>
    <t>1_MQGLNHTSVSE_11</t>
  </si>
  <si>
    <t>305_TCFTKLFPQNC_315; 1_MQGLNHTSVSE_11; 304_KTCFTKLFPQNC_315; 173_EIHHFFCHVPPLLK_186; 132_YNVLMSLRGCTCR_144</t>
  </si>
  <si>
    <t>173_EIHHFFCHVPPLLK_186; 132_YNVLMSLRGCTCR_144; 305_TCFTKLFPQNC_315; 300_VAMKKTCFTK_309; 123_YVAICHPLRYNVLMSLR_139; 304_KTCFTKLFPQNC_315</t>
  </si>
  <si>
    <t>173_EIHHFFCHVPPLLK_186; 132_YNVLMSLRGCTCR_144; 305_TCFTKLFPQNC_315; 304_KTCFTKLFPQNC_315</t>
  </si>
  <si>
    <t>209_SCTDTHVFGL_218; 209_SCTDTHVF_216; 316_SQIIWGNNLCD_326; 207_KLSCTDTHVF_216; 88_SFIDGCSSSTMAPKM_102; 207_KLSCTDTHVFGL_218; 39_TQNAEAQKLL_48; 158_NRQVCGLL_165; 312_KQLWSQIIW_320; 315_WSQIIWGNNL_324; 299_IYTLRNTEVKNAM_311; 301_TLRNTEVKNAM_311; 107_LTEKKTISFSGCM_119; 206_LKLSCTDTHVF_216; 108_TEKKTISFSGCMTQL_122; 105_DLLTEKKTISF_115; 303_RNTEVKNAM_311; 316_SQIIWGNNL_324; 244_CSQRKALSTCAF_255; 108_TEKKTISFSGCM_119; 108_TEKKTISF_115; 39_TQNAEAQKL_47; 37_GLTQNAEAQKLL_48; 36_LGLTQNAEAQKL_47; 107_LTEKKTISF_115; 90_IDGCSSSTMAPKM_102; 39_TQNAEAQKLLF_49; 37_GLTQNAEAQKL_47</t>
  </si>
  <si>
    <t>26_QVNNITEFILLGLTQNAE_43; 110_KKTISFSGCMTQLFVE_125; 92_GCSSSTMAPKMIFD_105; 92_GCSSSTMAPKMIFDLLTE_109; 24_FEQVNNITE_32; 106_LLTEKKTISFSGCMTQLFVE_125; 24_FEQVNNITEFILLGLTQNAE_43</t>
  </si>
  <si>
    <t>309_NAMKQLWSQIIWGNNLCD_326; 304_NTEVKNAMK_312; 15_INYPNTKLDFE_25; 24_FEQVNNITEFILLGLTQNAE_43; 92_GCSSSTMAPK_101; 1_MYVSNCNPCAIHRK_14; 110_KKTISFSGCMTQLFVE_125; 92_GCSSSTMAPKMIFD_105; 26_QVNNITEFILLGLTQNAE_43; 15_INYPNTKLD_23; 92_GCSSSTMAPKMIFDLLTE_109; 313_QLWSQIIWGNNLCD_326; 33_FILLGLTQNAEAQK_46; 24_FEQVNNITE_32; 1_MYVSNCNPCAIHR_13</t>
  </si>
  <si>
    <t>1_MYVSNCNPCAIHRKINYPNTK_21; 102_MIFDLLTEK_110; 304_NTEVKNAMK_312; 1_MYVSNCNPCAIHR_13; 102_MIFDLLTEKK_111; 309_NAMKQLWSQIIWGNNLCD_326; 313_QLWSQIIWGNNLCD_326; 1_MYVSNCNPCAIHRK_14; 283_AVSVFYTVVTPMLNPLIYTLR_303</t>
  </si>
  <si>
    <t>304_NTEVKNAMK_312; 1_MYVSNCNPCAIHR_13; 102_MIFDLLTEKK_111; 309_NAMKQLWSQIIWGNNLCD_326; 313_QLWSQIIWGNNLCD_326; 1_MYVSNCNPCAIHRK_14</t>
  </si>
  <si>
    <t>1_MGAKNNVTEFVL_12; 16_FESREMQHTCF_26; 184_KLACADTYM_192; 135_DCRKCGLLAGASW_147; 85_VEHKIISFNGCMTQL_99; 129_HYTAIMDCRKCGL_141; 65_SFADICYPSTTIPKMIADTF_84; 256_YIRPSTTL_263; 284_IYTLRNNDVKNAM_296; 17_ESREMQHTCF_26; 1_MGAKNNVTEF_10; 2_GAKNNVTEFVLF_13; 97_TQLFSAHF_104; 62_SQLSFADICYPSTTIPKM_79; 255_MYIRPSTTL_263; 2_GAKNNVTEF_10; 2_GAKNNVTEFVL_12; 257_IRPSTTLAADKL_268; 256_YIRPSTTLAADKL_268; 14_GLFESREM_21; 17_ESREMQHTCFVVF_29; 135_DCRKCGLL_142; 131_TAIMDCRKCGL_141; 167_CGPNEIDNFFCDVHPL_182; 184_KLACADTY_191; 286_TLRNNDVKNAM_296; 67_ADICYPSTTIPKM_79; 65_SFADICYPSTTIPKM_79; 67_ADICYPSTTIPKMIADTF_84</t>
  </si>
  <si>
    <t>120_RYVAICRPLHYTAIMD_135; 69_ICYPSTTIPKMIAD_82; 1_MGAKNNVTE_9; 1_MGAKNNVTEFVLFGLFESRE_20</t>
  </si>
  <si>
    <t>69_ICYPSTTIPK_78; 51_KTLKSPMYFFLSQLSFAD_68; 69_ICYPSTTIPKMIAD_82; 120_RYVAICRPLHYTAIMDCR_137; 174_NFFCDVHPLLK_184; 120_RYVAICRPLHYTAIMD_135; 121_YVAICRPLHYTAIMDCRK_138; 5_NNVTEFVLFGLFESR_19; 79_MIADTFVEHK_88; 172_IDNFFCDVHPLLK_184; 1_MGAKNNVTE_9; 52_TLKSPMYFFLSQLSFAD_68</t>
  </si>
  <si>
    <t>121_YVAICRPLHYTAIMDCRK_138; 121_YVAICRPLHYTAIMDCR_137; 5_NNVTEFVLFGLFESR_19; 1_MGAKNNVTEFVLFGLFESR_19; 79_MIADTFVEHK_88; 289_NNDVKNAMR_297; 268_LIILFNIVMPPLLNPLIYTLR_288; 289_NNDVKNAMRK_298; 225_SQSSEDRRK_233</t>
  </si>
  <si>
    <t>121_YVAICRPLHYTAIMDCRK_138; 5_NNVTEFVLFGLFESR_19; 1_MGAKNNVTEFVLFGLFESR_19; 79_MIADTFVEHK_88</t>
  </si>
  <si>
    <t>15_TGLSQTPEVQL_25; 284_RNPIIYTL_291; 18_SQTPEVQLVL_27; 13_VLTGLSQTPEVQL_25; 18_SQTPEVQL_25; 15_TGLSQTPEVQLVL_27; 124_TAICRPLHY_132; 123_YTAICRPLHY_132; 73_YSSITAPEML_82; 229_SGSGENTNRAMSTCY_243; 105_HFAGASEMF_113; 73_YSSITAPEM_81; 131_HYATIMNQRL_140</t>
  </si>
  <si>
    <t>71_IWYSSITAPE_80; 12_FVLTGLSQTPE_22; 3_TANYTKVTEFVLTGLSQTPE_22; 89_RKIISFD_95</t>
  </si>
  <si>
    <t>71_IWYSSITAPE_80; 12_FVLTGLSQTPE_22; 285_NPIIYTLR_292; 307_YILCKEK_313; 9_VTEFVLTGLSQTPE_22; 3_TANYTKVTEFVLTGLSQTPE_22; 285_NPIIYTLRNKE_295; 89_RKIISFD_95</t>
  </si>
  <si>
    <t>285_NPIIYTLRNK_294; 303_LVTKYILCKEK_313; 272_VVSVFNTLIFPLR_284; 302_KLVTKYILCK_311; 272_VVSVFNTLIFPLRNPIIYTLR_292; 151_GGFIHSIIQVALIVR_165; 228_LSGSGENTNR_237; 303_LVTKYILCK_311; 227_KLSGSGENTNR_237; 285_NPIIYTLRNKEVK_297; 298_AAMRKLVTK_306; 140_LCCILVALSWR_150</t>
  </si>
  <si>
    <t>285_NPIIYTLR_292; 307_YILCKEK_313</t>
  </si>
  <si>
    <t>257_FYTWPSPTSHL_267; 283_NPVIYTFRNKDM_294; 259_TWPSPTSHLDKYL_271; 258_YTWPSPTSHLDKY_270; 188_ACTNTQEL_195; 185_LRLACTNTQEL_195; 2_NGMNHSVVSEF_12; 186_RLACTNTQELEF_197; 259_TWPSPTSHL_267; 258_YTWPSPTSHL_267; 18_TNSREIQLLL_27; 18_TNSREIQLL_26; 259_TWPSPTSHLDKY_270; 18_TNSREIQL_25; 16_GLTNSREIQL_25; 103_FSHALGGTEM_112; 52_DAHLHSPMY_60; 223_FTVWKHSSGGL_233; 48_TVTMDAHLHSPM_59; 5_NHSVVSEF_12; 224_TVWKHSSGGL_233; 104_SHALGGTEM_112; 52_DAHLHSPM_59; 1_MNGMNHSVVSEF_12; 186_RLACTNTQEL_195; 2_NGMNHSVVSEFVF_14; 16_GLTNSREIQLL_26; 15_MGLTNSREIQL_25; 137_SPRMCLY_143</t>
  </si>
  <si>
    <t>176_SFYCDLPRLLRLACTNTQE_194; 181_LPRLLRLACTNTQELE_196; 181_LPRLLRLACTNTQE_194; 276_AFITPFLNPVIYTFRNKD_293; 12_FVFMGLTNSRE_22; 1_MNGMNHSVVSE_11</t>
  </si>
  <si>
    <t>184_LLRLACTNTQELE_196; 276_AFITPFLNPVIYTFRNKD_293; 12_FVFMGLTNSRE_22; 184_LLRLACTNTQE_194; 181_LPRLLRLACTNTQE_194; 187_LACTNTQE_194; 1_MNGMNHSVVSE_11; 293_DMKVAMR_299; 166_LPFCGPNIFDSFYCDLPR_183; 187_LACTNTQELE_196</t>
  </si>
  <si>
    <t>301_LCSRLAHFTKIL_312; 301_LCSRLAHFTK_310; 270_YLAIFDAFITPFLNPVIYTFR_290; 300_RLCSRLAHFTK_310; 296_VAMRRLCSR_304; 81_MICDIFKKHK_90; 123_YMAICKPLHYLTIMSPR_139; 291_NKDMKVAMR_299; 1_MNGMNHSVVSEFVFMGLTNSR_21</t>
  </si>
  <si>
    <t>293_DMKVAMR_299</t>
  </si>
  <si>
    <t>45_IVLTVTSDPRLQSPM_59; 48_TVTSDPRLQSPMY_60; 2_DEANHSVVSEFVFL_15; 178_FCDLPRF_184; 258_YIFPFPTSHLDKF_270; 283_NPVIYTFRNKEM_294; 1_MDEANHSVVSEFVF_14; 18_SDSRKIQL_25; 288_TFRNKEMM_295; 306_VNYSKIF_312; 74_CSSTAPKMIYDL_85; 18_SDSRKIQLLL_27; 290_RNKEMMVAM_298; 259_IFPFPTSHLDKFL_271; 15_LGLSDSRKIQL_25; 74_CSSTAPKMIY_83; 259_IFPFPTSHLDKF_270; 2_DEANHSVVSEF_12; 175_DSFFCDLPRF_184; 134_TIMNPQRCIL_143; 2_DEANHSVVSEFVF_14; 1_MDEANHSVVSEF_12; 16_GLSDSRKIQLL_26; 18_SDSRKIQLL_26; 16_GLSDSRKIQL_25; 48_TVTSDPRL_55; 137_NPQRCILF_144; 48_TVTSDPRLQSPM_59</t>
  </si>
  <si>
    <t>276_AVITPVLNPVIYTFRNKE_293; 1_MDEANHSVVSE_11; 3_EANHSVVSE_11</t>
  </si>
  <si>
    <t>276_AVITPVLNPVIYTFRNKE_293; 291_NKEMMVAMR_299; 3_EANHSVVSE_11; 302_CSQFVNYSKIF_312; 302_CSQFVNYSK_310; 4_ANHSVVSEFVFLGLSDSR_21; 1_MDEANHSVVSE_11; 12_FVFLGLSDSRK_22; 174_LDSFFCDLPR_183</t>
  </si>
  <si>
    <t>291_NKEMMVAMRR_300; 301_RCSQFVNYSKIF_312; 300_RRCSQFVNYSK_310; 293_EMMVAMRRR_301; 291_NKEMMVAMR_299; 302_CSQFVNYSKIF_312; 302_CSQFVNYSK_310; 81_MIYDLFRKHK_90; 301_RCSQFVNYSK_310; 123_YVAICKPLHYLTIMNPQR_140; 1_MDEANHSVVSEFVFLGLSDSR_21; 270_FLAIFDAVITPVLNPVIYTFR_290</t>
  </si>
  <si>
    <t>291_NKEMMVAMR_299; 302_CSQFVNYSKIF_312; 302_CSQFVNYSK_310</t>
  </si>
  <si>
    <t>53_KGANLSQGMEF_63; 2_TEFHLQSQMPSIRL_15; 53_KGANLSQGM_61; 318_SLTQDRTVAVIY_329; 155_YAGFATSECY_164; 166_IAAMAYDRY_174; 69_TTDPQLQRL_77; 156_AGFATSECY_164; 69_TTDPQLQRLL_78; 67_GLTTDPQLQRL_77; 100_IHVSATLHTPMY_111; 320_TQDRTVAVIY_329</t>
  </si>
  <si>
    <t>173_RYAAICNPLLYSTIMSPE_190; 48_HWRRMKGANLSQGMEFE_64</t>
  </si>
  <si>
    <t>54_GANLSQGMEFE_64; 33_CSTSFMVVPSFSIAEHWR_50; 33_CSTSFMVVPSFSIAEHWRR_51; 52_MKGANLSQGME_62; 63_FELLGLTTDPQLQR_76; 315_SSYSLTQD_322; 54_GANLSQGME_62; 1_MTEFHLQSQMPSIR_14; 65_LLGLTTDPQLQR_76; 355_VWGRKTME_362; 173_RYAAICNPLLYSTIMSPE_190; 51_RMKGANLSQGME_62; 52_MKGANLSQGMEFE_64</t>
  </si>
  <si>
    <t>20_LSLGRIKPSQSPR_32; 1_MTEFHLQSQMPSIRLIFRR_19; 350_KALIKVWGR_358; 351_ALIKVWGRK_359; 33_CSTSFMVVPSFSIAEHWR_50; 1_MTEFHLQSQMPSIRLIFR_18; 1_MTEFHLQSQMPSIR_14; 15_LIFRRLSLGR_24; 33_CSTSFMVVPSFSIAEHWRR_51; 279_MSSAQGRFK_287; 19_RLSLGRIKPSQSPR_32; 33_CSTSFMVVPSFSIAEHWRRMK_53; 324_TVAVIYTVVIPVLNPLMYSLR_344; 315_SSYSLTQDR_323</t>
  </si>
  <si>
    <t>355_VWGRKTME_362; 33_CSTSFMVVPSFSIAEHWR_50; 1_MTEFHLQSQMPSIR_14; 33_CSTSFMVVPSFSIAEHWRR_51</t>
  </si>
  <si>
    <t>36_KIFNSPSNSSTFTGF_50; 79_GNGSIICAVHWDQRL_93; 78_MGNGSIICAVHWDQRL_93; 5_SQNDLNINLIPHL_17; 90_DQRLHAPM_97; 90_DQRLHAPMY_98; 39_NSPSNSSTFTGFIL_52; 224_TLTCKKGPVIEL_235; 79_GNGSIICAVHWDQRLHAPM_97; 207_CGSRIIDHF_215; 54_GFPCPREGQILL_65; 125_SDTKIISF_132; 54_GFPCPREGQIL_64; 175_TRRLCTNLVVNCW_187; 36_KIFNSPSNSSTF_47; 205_SFCGSRIIDHF_215; 39_NSPSNSSTF_47; 54_GFPCPREGQILLF_66; 53_LGFPCPREGQIL_64; 324_NPVIYSLRNKDM_335; 2_HFLSQNDL_9; 39_NSPSNSSTFTGF_50; 226_TCKKGPVIEL_235</t>
  </si>
  <si>
    <t>1_MHFLSQND_8</t>
  </si>
  <si>
    <t>214_HFLCDPAPLLTLTCKK_229; 170_YPTIMTR_176; 1_MHFLSQND_8</t>
  </si>
  <si>
    <t>262_AVLRVPSAAGRR_273; 161_YLAICRPLRYPTIMTR_176; 161_YLAICRPLRYPTIMTRR_177; 22_HSVIAGAFTIHRHMK_36; 22_HSVIAGAFTIHR_33; 211_IIDHFLCDPAPLLTLTCK_228; 262_AVLRVPSAAGR_272; 1_MHFLSQNDLNINLIPHLCLHR_21; 266_VPSAAGRRK_274; 211_IIDHFLCDPAPLLTLTCKK_229; 311_TVTLFYSVVTPLLNPVIYSLR_331</t>
  </si>
  <si>
    <t>170_YPTIMTR_176</t>
  </si>
  <si>
    <t>162_LTIRLPYCGPNIIDSY_177; 88_ERKTISF_94; 158_GQTFLTIRLPY_168; 86_LLERKTISF_94; 88_ERKTISFDNCITQL_101; 87_LERKTISFDNCITQL_101; 259_TRPDTSFSIDKVVSVF_274; 150_LGGTVHSLGQTF_161; 87_LERKTISF_94; 131_HYPNVMNMRVCIQL_144; 2_DSLNQTRVTEF_12; 163_TIRLPYCGPNIIDSYF_178; 290_RNEEVKSAMKQL_301; 52_TPSLHTPM_59; 259_TRPDTSFSIDKVVSVFY_275; 18_TDNRVLEML_26; 2_DSLNQTRVTEFVF_14; 288_TLRNEEVKSAM_298; 5_NQTRVTEF_12; 257_IYTRPDTSF_265; 52_TPSLHTPMY_60; 15_LGLTDNRVL_23; 288_TLRNEEVKSAMKQL_301; 5_NQTRVTEFVF_14; 286_IYTLRNEEVKSAM_298; 16_GLTDNRVLEM_25; 252_GPCIFIYTRPDTSF_265; 257_IYTRPDTSFSIDKVVSVF_274; 88_ERKTISFDNCITQLF_102; 1_MDSLNQTRVTEF_12; 151_GGTVHSLGQTFL_162; 121_DRYVAICTPLHYPNVM_136; 151_GGTVHSLGQTF_161; 131_HYPNVMNM_138; 5_NQTRVTEFVFL_15; 163_TIRLPYCGPNIIDSY_177; 18_TDNRVLEM_25; 16_GLTDNRVL_23</t>
  </si>
  <si>
    <t>1_MDSLNQTRVTEFVFLGLTD_19; 3_SLNQTRVTEFVFLGLTD_19; 1_MDSLNQTRVTE_11; 84_GLLLERKTISFD_95; 3_SLNQTRVTE_11</t>
  </si>
  <si>
    <t>123_YVAICTPLHYPNVMNMR_139; 1_MDSLNQTRVTE_11; 166_LPYCGPNIID_175; 9_VTEFVFLGLTDNR_21; 305_QVFFTKSYT_313; 3_SLNQTRVTE_11; 3_SLNQTRVTEFVFLGLTD_19</t>
  </si>
  <si>
    <t>166_LPYCGPNIIDSYFCDVPLVIK_186; 1_MDSLNQTRVTEFVFLGLTDNR_21; 81_MLEGLLLERK_90; 270_VVSVFYTVVTPLLNPFIYTLR_290; 291_NEEVKSAMK_299; 300_QLRQRQVFFTK_310; 81_MLEGLLLER_89; 296_SAMKQLRQR_304; 305_QVFFTKSYT_313; 123_YVAICTPLHYPNVMNMR_139; 303_QRQVFFTKSYT_313; 9_VTEFVFLGLTDNR_21; 227_KHSAEGRQK_235; 291_NEEVKSAMKQLR_302</t>
  </si>
  <si>
    <t>81_MLEGLLLERK_90; 291_NEEVKSAMK_299; 305_QVFFTKSYT_313; 123_YVAICTPLHYPNVMNMR_139; 9_VTEFVFLGLTDNR_21; 291_NEEVKSAMKQLR_302</t>
  </si>
  <si>
    <t>2_GKTKNTSLDAVVTDFIL_18; 266_RAGSKDPLDGAAAVFY_281; 294_TLRNQEVKSAL_304; 52_TMWADPKL_59; 265_LRAGSKDPLDGAAAVF_280; 55_ADPKLCARPM_64; 136_HYPVLMNGRL_145; 292_IYTLRNQEVKSAL_304; 160_HGSIQATLTFRLPY_173; 55_ADPKLCARPMY_65; 265_LRAGSKDPL_273; 263_IYLRAGSKDPL_273; 54_WADPKLCARPM_64; 89_DFTPSIKAIPF_99; 1_MGKTKNTSLDAVVTDF_16; 160_HGSIQATLTF_169; 266_RAGSKDPLDGAAAVF_280; 2_GKTKNTSLDAVVTDF_16; 296_RNQEVKSAL_304; 19_LGLSHPPNL_27</t>
  </si>
  <si>
    <t>1_MGKTKNTSLDAVVTD_15; 1_MGKTKNTSLD_10</t>
  </si>
  <si>
    <t>171_LPYCGPNQVDYFICDIR_187; 1_MGKTKNTSLD_10; 4_TKNTSLDAVVTD_15; 297_NQEVKSALK_305; 128_YLAICQPLHYPVLMNGR_144</t>
  </si>
  <si>
    <t>86_LILDFTPSIK_95; 297_NQEVKSALK_305; 297_NQEVKSALKR_306; 171_LPYCGPNQVDYFICDIRAVLR_191; 128_YLAICQPLHYPVLMNGR_144; 302_SALKRITAG_310; 192_LACADTTVNELVTFVDVR_209; 171_LPYCGPNQVDYFICDIR_187</t>
  </si>
  <si>
    <t>297_NQEVKSALK_305; 128_YLAICQPLHYPVLMNGR_144; 171_LPYCGPNQVDYFICDIR_187</t>
  </si>
  <si>
    <t>51_ADPRLHARPMY_61; 262_RPETNSPLDGAAAL_275; 261_LRPETNSPL_269; 56_HARPMYIF_63; 2_ERINSTLLTAF_12; 290_TLRNQEVKL_298; 47_ITVWADPRL_55; 288_IYTLRNQEVKL_298; 292_RNQEVKLAL_300; 1_MERINSTLL_9; 259_IYLRPETNSPL_269; 290_TLRNQEVKLAL_300; 1_MERINSTL_8; 261_LRPETNSPLDGAAAL_275; 2_ERINSTLL_9; 15_TGIPYPLRL_23</t>
  </si>
  <si>
    <t>293_NQEVKLALK_301; 306_SPRTPSEV_313</t>
  </si>
  <si>
    <t>4_INSTLLTAFILTGIPYPLRLR_24; 293_NQEVKLALKR_302; 303_MLRSPRTPSEV_313; 167_LPYCGPNQVDYFFCDIPAVLR_187; 229_IHTADGRRR_237; 293_NQEVKLALK_301; 124_YLAICQPLRYPVLMTAK_140; 4_INSTLLTAFILTGIPYPLR_22</t>
  </si>
  <si>
    <t>306_SPRTPSEV_313; 293_NQEVKLALK_301</t>
  </si>
  <si>
    <t>168_CGSNIINHFFCDSGPL_183; 213_VAYSYTY_219; 82_ANLGSRDKTISF_93; 85_GSRDKTISF_93; 50_SCSRLHTPM_58; 288_IYTLRNDTVQGVL_300; 290_TLRNDTVQGVLRDVW_304; 17_SLSREVEL_24; 259_VTPSQKEYLEINKIPL_274; 50_SCSRLHTPMY_59; 292_RNDTVQGVLRDVW_304; 85_GSRDKTISFAGCITQCYF_102; 120_DRYATICCPLRY_131; 120_DRYATICCPL_129; 82_ANLGSRDKTISFAGCITQCY_101; 15_GFSLSREVEL_24; 118_SYDRYATICCPL_129; 85_GSRDKTISFAGCITQCY_101; 259_VTPSQKEYL_267; 257_IYVTPSQKEYL_267; 292_RNDTVQGVL_300; 17_SLSREVELL_25; 257_IYVTPSQKEY_266; 1_MGNWTAAVTEF_11; 324_SSNKDHQGRACSSPPCVY_341; 2_GNWTAAVTEF_11; 290_TLRNDTVQGVL_300</t>
  </si>
  <si>
    <t>1_MGNWTAAVTE_10; 295_TVQGVLRD_302; 329_HQGRACSSPPCVYSVKLQC_347</t>
  </si>
  <si>
    <t>329_HQGRACSSPPCVYSVKLQC_347; 293_NDTVQGVLRD_302; 293_NDTVQGVLR_301; 333_ACSSPPCVYSVK_344; 328_DHQGRACSSPPCVYSVK_344; 121_RYATICCPLR_130; 329_HQGRACSSPPCVYSVK_344; 295_TVQGVLRD_302; 265_EYLEINK_271; 80_VLANLGSRD_88; 1_MGNWTAAVTE_10; 80_VLANLGSRDK_89</t>
  </si>
  <si>
    <t>328_DHQGRACSSPPCVYSVKLQC_347; 1_MGNWTAAVTEFVLLGFSLSR_20; 293_NDTVQGVLRDVWVR_306; 227_IPSASGRKK_235; 80_VLANLGSRDK_89; 272_IPLVLSSVVTPFLNPFIYTLR_292; 122_YATICCPLR_130; 293_NDTVQGVLR_301; 328_DHQGRACSSPPCVYSVK_344; 333_ACSSPPCVYSVKLQC_347; 333_ACSSPPCVYSVK_344; 323_LSSNKDHQGR_332; 293_NDTVQGVLRDVWVRVR_308; 317_AVLRSRLSSNK_327; 302_DVWVRVRGVFEK_313; 321_SRLSSNKDHQGR_332</t>
  </si>
  <si>
    <t>328_DHQGRACSSPPCVYSVKLQC_347; 293_NDTVQGVLRDVWVR_306; 80_VLANLGSRDK_89; 293_NDTVQGVLR_301; 328_DHQGRACSSPPCVYSVK_344; 333_ACSSPPCVYSVK_344; 265_EYLEINK_271; 302_DVWVRVRGVFEK_313</t>
  </si>
  <si>
    <t>266_GNHSVDKFL_274; 119_VSMAFDRY_126; 8_NQSQVSEFILL_18; 5_KLLNQSQVSEF_15; 266_GNHSVDKF_273; 8_NQSQVSEF_15; 54_NTPNLNTPMY_63; 7_LNQSQVSEFIL_17; 7_LNQSQVSEF_15; 262_IWPFGNHSVDKF_273; 54_NTPNLNTPM_62; 286_NPIIYTLRNKEM_297; 306_RAFVNSREDT_315; 158_HSGFQIPF_165; 8_NQSQVSEFIL_17; 305_WRAFVNSREDT_315; 260_IYIWPFGNHSVDKF_273; 262_IWPFGNHSVDKFL_274; 266_GNHSVDKFLAVF_277</t>
  </si>
  <si>
    <t>3_AMKLLNQSQVSE_14; 1_MEAMKLLNQSQVSE_14</t>
  </si>
  <si>
    <t>307_AFVNSRED_314; 3_AMKLLNQSQVSE_14; 6_LLNQSQVSE_14; 6_LLNQSQVSEFILLGLTSSQD_25; 296_EMKISMK_302; 1_MEAMKLLNQSQVSE_14</t>
  </si>
  <si>
    <t>273_FLAVFYTIITPILNPIIYTLR_293; 304_LWRAFVNSREDT_315; 126_YVAICKPLHYMTIMNKK_142; 230_NHSPTGQSKAR_240; 303_KLWRAFVNSR_312; 294_NKEMKISMK_302; 84_VILNLLKKQK_93; 304_LWRAFVNSR_312; 126_YVAICKPLHYMTIMNK_141; 307_AFVNSREDT_315; 230_NHSPTGQSK_238</t>
  </si>
  <si>
    <t>304_LWRAFVNSREDT_315; 307_AFVNSREDT_315; 296_EMKISMK_302</t>
  </si>
  <si>
    <t>91_YISSTVPNM_99; 278_VSPTSGNPAGMQKIITLVY_296; 275_VMYVSPTSGNPAGM_288; 309_SLRNKDMKDAL_319; 36_HGQREMQSCFF_46; 245_CIPSGAGRTKAFSTCGSHL_263; 245_CIPSGAGRTKAFSTCGSHLM_264; 149_HYPSIMTGKF_158; 34_GFHGQREMQSCF_45; 277_YVSPTSGNPAGMQKIITL_294; 105_SEIKTISF_112; 88_EIWYISSTVPNM_99; 36_HGQREMQSCF_45; 18_GPQNRTMHFVTEF_30; 278_VSPTSGNPAGM_288; 33_LGFHGQREM_41; 277_YVSPTSGNPAGM_288; 278_VSPTSGNPAGMQKIITL_294; 187_CGPNIIDHL_195</t>
  </si>
  <si>
    <t>71_RRLHTPMYILLGNFAFLE_88; 30_FVLLGFHGQRE_40</t>
  </si>
  <si>
    <t>30_FVLLGFHGQRE_40; 23_TMHFVTE_29; 23_TMHFVTEFVLLGFHGQR_39; 71_RRLHTPMYILLGNFAFLE_88; 23_TMHFVTEFVLLGFHGQRE_40</t>
  </si>
  <si>
    <t>322_VLGLTVSQN_330; 291_IITLVYTAMTPFLNPLIYSLR_311; 23_TMHFVTEFVLLGFHGQR_39; 321_RVLGLTVSQN_330; 317_DALKRVLGLTVSQN_330; 141_YLAICRPLHYPSIMTGK_157; 242_AVLCIPSGAGR_252; 242_AVLCIPSGAGRTK_254</t>
  </si>
  <si>
    <t>23_TMHFVTEFVLLGFHGQR_39; 317_DALKRVLGLTVSQN_330</t>
  </si>
  <si>
    <t>44_AIICAVRWDHRLHTPM_59; 131_HYPSIMTGQL_140; 2_NNSQISTVTQFVL_14; 259_YVSPTPGNSVAM_270; 165_QLPFCGPNIIDHF_177; 1_MNNSQISTVTQF_12; 260_VSPTPGNSVAM_270; 40_TGNMAIICAVRWDHRL_55; 95_SGCFTQFHF_103; 1_MNNSQISTVTQFVL_14; 298_KYALHHVF_305; 2_NNSQISTVTQF_12; 260_VSPTPGNSVAMHKL_273; 258_MYVSPTPGNSVAM_270; 259_YVSPTPGNSVAMHKL_273; 227_QVPSSAGWQKAISTCGSHL_245; 235_QKAISTCGSHL_245</t>
  </si>
  <si>
    <t>53_HRLHTPMYVLLANFSFLE_70</t>
  </si>
  <si>
    <t>299_YALHHVFCGMR_309; 53_HRLHTPMYVLLANFSFLE_70; 296_DMKYALHHVFCGMR_309; 224_TVLQVPSSAGWQK_236</t>
  </si>
  <si>
    <t>273_LITLIYSVVTPVLNPLIYSLR_293; 299_YALHHVFCGMRIIQR_313; 224_TVLQVPSSAGWQK_236; 299_YALHHVFCGMR_309; 296_DMKYALHHVFCGMRIIQR_313; 296_DMKYALHHVFCGMR_309; 299_YALHHVFCGMRIIQRS_314; 294_NKDMKYALHHVFCGMR_309</t>
  </si>
  <si>
    <t>224_TVLQVPSSAGWQK_236; 299_YALHHVFCGMR_309; 296_DMKYALHHVFCGMR_309</t>
  </si>
  <si>
    <t>12_NRSATHIVTEFIL_24; 6_VDLRPMNRSATHIVTEF_22; 12_NRSATHIVTEF_22; 269_YVSPTYGIPTL_279; 80_EIWYVSSTIPNM_91; 58_AVRCNPLLHTPM_69; 83_YVSSTIPNM_91; 172_YISQLPFCGPNIIDHF_187; 141_QYPAIMTVRF_150</t>
  </si>
  <si>
    <t>14_SATHIVTE_21</t>
  </si>
  <si>
    <t>227_SYILLLTAVFQVPSAAGR_244; 313_NVLFGMRIR_321; 283_ILTLVYSVTTPLFNPLIYTLR_303; 304_NKDMKLALR_312; 313_NVLFGMRIRQNS_324; 306_DMKLALRNVLFGMR_319; 133_YLAICHPLQYPAIMTVR_149; 227_SYILLLTAVFQVPSAAGRRK_246; 227_SYILLLTAVFQVPSAAGRR_245; 309_LALRNVLFGMRIR_321; 1_MSFFFVDLRPMNR_13; 133_YLAICHPLQYPAIMTVRFCGK_153; 14_SATHIVTEFILLGFPGCWK_32; 309_LALRNVLFGMR_319</t>
  </si>
  <si>
    <t>18_SQTREVQLVL_27; 15_TGLSQTREVQL_25; 70_DIWYSSITAPKM_81; 73_YSSITAPKML_82; 18_SQTREVQLVLF_28; 13_VLTGLSQTREVQL_25; 15_TGLSQTREVQLVL_27; 18_SQTREVQL_25; 105_HFVGASEM_112; 73_YSSITAPKM_81</t>
  </si>
  <si>
    <t>3_TANYTKVTEFVLTGLSQTRE_22; 12_FVLTGLSQTRE_22</t>
  </si>
  <si>
    <t>12_FVLTGLSQTRE_22; 9_VTEFVLTGLSQTR_21; 71_IWYSSITAPK_80; 3_TANYTKVTEFVLTGLSQTR_21; 307_YILCEEK_313; 9_VTEFVLTGLSQTRE_22</t>
  </si>
  <si>
    <t>81_MLIDFFVERK_90; 1_METANYTKVTEFVLTGLSQTR_21; 272_VVSVFHTVIFPLLNPIIYTLR_292; 123_YAAICRPLHYATIMNRR_139; 228_HSGSGENTNR_237; 9_VTEFVLTGLSQTR_21; 298_AAMRKVVTK_306; 123_YAAICRPLHYATIMNR_138; 227_KHSGSGENTNR_237; 303_VVTKYILCEEK_313; 302_KVVTKYILCEEK_313; 81_MLIDFFVER_89</t>
  </si>
  <si>
    <t>307_YILCEEK_313; 9_VTEFVLTGLSQTR_21; 303_VVTKYILCEEK_313; 302_KVVTKYILCEEK_313</t>
  </si>
  <si>
    <t>124_IAICRPLHYPTVMNPRTCY_142; 137_NPRTCYAMM_145; 121_DRYIAICRPLHYPTVM_136; 137_NPRTCYAM_144; 131_HYPTVMNPRTCYAM_144; 131_HYPTVMNPRTCY_142; 2_ESENRTVIREF_12; 1_MESENRTVIREF_12; 2_ESENRTVIREFILL_15; 1_MESENRTVIREFIL_14; 2_ESENRTVIREFIL_14; 263_RAFPADKVVSL_273; 252_GPGIFIYTRPF_262</t>
  </si>
  <si>
    <t>1_MESENRTVIRE_11; 5_NRTVIREFILLGLTQSQD_22</t>
  </si>
  <si>
    <t>7_TVIREFILLGLTQSQD_22; 225_IRGSSSEAK_233; 291_NQEVKASMK_299; 11_EFILLGLTQSQD_22</t>
  </si>
  <si>
    <t>81_MLVDFLSAK_89; 81_MLVDFLSAKK_90; 1_MESENRTVIR_10; 291_NQEVKASMK_299; 291_NQEVKASMKK_300; 296_ASMKKVFNK_304; 166_LPFCGPNQLDNFFCDVPQVIK_186; 123_YIAICRPLHYPTVMNPR_139; 81_MLVDFLSAKKIISYR_95; 225_IRGSSSEAK_233; 225_IRGSSSEAKNK_235; 227_GSSSEAKNK_235; 270_VVSLFHTVIFPLLNPVIYTLR_290</t>
  </si>
  <si>
    <t>1_MESENRTVIR_10; 291_NQEVKASMK_299; 225_IRGSSSEAK_233</t>
  </si>
  <si>
    <t>86_LTGHKTISFDGCL_98; 290_RNQEVKIAM_298; 87_TGHKTISFDGCL_98; 307_NFNKAMPS_314; 18_SNSWELQM_25; 87_TGHKTISFDGCLTQIF_102; 16_GLSNSWEL_23; 306_LNFNKAMPS_314; 2_DVGNKSTMSEFVL_14; 119_SFDRYIAICKPL_130; 77_ATPKMITDYL_86; 1_MDVGNKSTM_9; 288_TLRNQEVKIAM_298; 77_ATPKMITDY_85; 86_LTGHKTISF_94; 87_TGHKTISF_94; 2_DVGNKSTMSEF_12; 279_TPTLNPIIY_287; 74_ASFATPKMITDY_85; 1_MDVGNKSTMSEF_12; 2_DVGNKSTM_9; 283_NPIIYTLRNQEVKIAM_298; 82_ITDYLTGHKTISF_94</t>
  </si>
  <si>
    <t>1_MDVGNKSTMSE_11; 3_VGNKSTMSEFVLLGLSNSWE_22; 85_YLTGHKTISFD_95; 3_VGNKSTMSE_11</t>
  </si>
  <si>
    <t>81_MITDYLTGHKTISFD_95; 81_MITDYLTGHK_90; 291_NQEVKIAMR_299; 85_YLTGHKTISFD_95; 71_MSLASFATPKMITDYLTGHK_90; 305_FLNFNKAMPS_314; 3_VGNKSTMSEFVLLGLSNSWE_22; 1_MDVGNKSTMSE_11; 7_STMSEFVLLGLSNSWE_22; 3_VGNKSTMSE_11</t>
  </si>
  <si>
    <t>227_HHSSRGSSK_235; 305_FLNFNKAMPS_314; 291_NQEVKIAMR_299; 291_NQEVKIAMRK_300; 301_LKNRFLNFNK_310; 303_NRFLNFNKAMPS_314; 81_MITDYLTGHK_90; 270_ILSVFYTIFTPTLNPIIYTLR_290</t>
  </si>
  <si>
    <t>305_FLNFNKAMPS_314; 291_NQEVKIAMR_299; 81_MITDYLTGHK_90</t>
  </si>
  <si>
    <t>48_TVTSDTSLHSPMY_60; 2_DKSNSSVVSEFVL_14; 1_MDKSNSSVVSEF_12; 121_DRYVAICKPLY_131; 179_CDLPRVTKLACLDSY_193; 1_MDKSNSSVVSEFVL_14; 169_CGPNVVDSFFCDLPRVTKL_187; 87_SAHETISF_94; 18_CSSQKLQLF_26; 263_TISPLDKF_270; 283_NPIIYTLRNRDM_294; 18_CSSQKLQL_25; 48_TVTSDTSLHSPM_59; 2_DKSNSSVVSEF_12; 179_CDLPRVTKL_187; 2_DKSNSSVVSEFVLL_15; 16_GLCSSQKLQL_25; 178_FCDLPRVTKL_187</t>
  </si>
  <si>
    <t>1_MDKSNSSVVSE_11; 3_KSNSSVVSE_11</t>
  </si>
  <si>
    <t>71_ICQASFATPK_80; 176_SFFCDLPRVTK_186; 3_KSNSSVVSEFVLLGLCSSQK_22; 1_MDKSNSSVVSE_11; 3_KSNSSVVSE_11</t>
  </si>
  <si>
    <t>310_RISEMSLVVRTSFH_323; 300_KIVNHYLRPRR_310; 296_AAVRKIVNHYLRPR_309; 300_KIVNHYLRPR_309; 301_IVNHYLRPRR_310; 291_NRDMKAAVR_299; 4_SNSSVVSEFVLLGLCSSQK_22; 310_RISEMSLVVR_319; 123_YVAICKPLYYVVIMSRR_139; 123_YVAICKPLYYVVIMSR_138; 270_FLAIFYTVFTPVLNPIIYTLR_290; 311_ISEMSLVVR_319; 301_IVNHYLRPR_309; 301_IVNHYLRPRRISEMSLVVR_319; 311_ISEMSLVVRTSFH_323</t>
  </si>
  <si>
    <t>290_RNEDVKAAM_298; 69_IDICQSNFATPKML_82; 121_DRFIAICKPLHY_132; 87_IERKTISFEGCM_98; 288_SLRNEDVKAAMW_299; 83_VDFFIERKTISF_94; 87_IERKTISF_94; 263_SRLPVDKFL_271; 1_MAHTNESM_8; 69_IDICQSNFATPKM_81; 18_SNSWGLQL_25; 2_AHTNESMVSEF_12; 1_MAHTNESMVSEF_12; 86_FIERKTISFEGCM_98; 259_IWPFSRLPVDKF_270; 67_SFIDICQSNFATPKM_81; 116_VAMAYDRF_123; 290_RNEDVKAAMW_299; 52_DSHLNSPM_59; 288_SLRNEDVKAAM_298; 283_NPIIYSLRNEDVKAAM_298; 86_FIERKTISF_94; 290_RNEDVKAAMWKL_301; 258_YIWPFSRLPVDKF_270; 105_HSFVGSEM_112; 263_SRLPVDKF_270; 2_AHTNESMVSEFVL_14; 52_DSHLNSPMY_60; 105_HSFVGSEMM_113; 87_IERKTISFEGCMAQIF_102; 259_IWPFSRLPVDKFL_271</t>
  </si>
  <si>
    <t>89_RKTISFE_95; 187_LACMDTYE_194; 1_MAHTNESMVSE_11; 85_FFIERKTISFE_95; 166_LPFCGPNEVD_175; 166_LPFCGPNE_173; 71_ICQSNFATPKMLVD_84</t>
  </si>
  <si>
    <t>89_RKTISFE_95; 71_ICQSNFATPKMLVD_84; 71_ICQSNFATPK_80; 1_MAHTNESMVSE_11; 293_DVKAAMWK_300; 187_LACMDTYE_194; 166_LPFCGPNEVD_175</t>
  </si>
  <si>
    <t>291_NEDVKAAMWKLR_302; 303_NRHVNSWKN_311; 270_FLSVFYTVCTPLLNPIIYSLR_290; 296_AAMWKLRNR_304; 301_LRNRHVNSWK_310; 291_NEDVKAAMWK_300; 227_CRSSSGSSK_235; 81_MLVDFFIER_89; 123_FIAICKPLHYSTIMNRR_139; 123_FIAICKPLHYSTIMNR_138; 81_MLVDFFIERK_90</t>
  </si>
  <si>
    <t>291_NEDVKAAMWKLR_302; 291_NEDVKAAMWK_300</t>
  </si>
  <si>
    <t>78_ATPKMIRDFL_87; 291_RNEEMKAAM_299; 87_LSDQKLISF_95; 18_CTSRHLQNFF_27; 137_MSWQTCIRL_145; 83_IRDFLSDQKL_92; 56_HSSPMYF_62; 264_SRFSVDKL_271; 15_HGLCTSRHL_23; 75_ASFATPKMIRDF_86; 88_SDQKLISFGGCM_99; 138_SWQTCIRL_145; 88_SDQKLISF_95; 18_CTSRHLQNF_26; 78_ATPKMIRDF_86; 289_TLRNEEMKAAM_299; 105_LHFTGGAEM_113; 15_HGLCTSRHLQNF_26; 264_SRFSVDKLL_272</t>
  </si>
  <si>
    <t>72_MWLASFATPKMIRDFLSD_89; 72_MWLASFATPKMIRD_85; 1_MDPQNYSLVSE_11</t>
  </si>
  <si>
    <t>85_DFLSDQK_91; 72_MWLASFATPKMIRD_85; 82_MIRDFLSD_89; 1_MDPQNYSLVSE_11</t>
  </si>
  <si>
    <t>1_MDPQNYSLVSEFVLHGLCTSR_21; 302_LQNRRVTFQ_310; 292_NEEMKAAMK_300; 292_NEEMKAAMKK_301; 297_AAMKKLQNR_305; 228_QRAAGSTSK_236; 124_YVAICKPLHYMTLMSWQTCIR_144; 82_MIRDFLSDQK_91; 271_LLSVFYTIFTPLLNPIIYTLR_291</t>
  </si>
  <si>
    <t>85_DFLSDQK_91; 292_NEEMKAAMK_300; 82_MIRDFLSDQK_91</t>
  </si>
  <si>
    <t>52_TDPKLNSPMY_61; 161_EYISFREPF_169; 48_ITSWTDPKLNSPM_60; 122_DRYVAICYPLNY_133; 163_ISFREPF_169; 163_ISFREPFRRDNHIESF_178; 262_NPHSTHGPDKDKPFSLL_278; 170_RRDNHIESFFCEAPIVIGL_188; 2_LRNGSIVTEF_11; 3_RNGSIVTEF_11; 292_SFRNKEIKEAM_302; 286_CNPIIYSFRNKEIKEAM_302; 48_ITSWTDPKL_56; 52_TDPKLNSPM_60; 1_MLRNGSIVTEF_11</t>
  </si>
  <si>
    <t>1_MLRNGSIVTE_10; 173_NHIESFFCE_181; 162_YISFREPFRRD_172</t>
  </si>
  <si>
    <t>162_YISFREPFR_170; 4_NGSIVTEFILVGFQQSSTSTR_24; 1_MLRNGSIVTE_10; 172_DNHIESFFCE_181; 173_NHIESFFCE_181</t>
  </si>
  <si>
    <t>309_TRLAQPQSV_317; 124_YVAICYPLNYVPIISQK_140; 300_EAMVRALGR_308; 4_NGSIVTEFILVGFQQSSTSTR_24; 124_YVAICYPLNYVPIISQKVCVR_144; 295_NKEIKEAMVR_304; 300_EAMVRALGRTR_310; 297_EIKEAMVRALGR_308; 305_ALGRTRLAQPQSV_317</t>
  </si>
  <si>
    <t>4_NGSIVTEFILVGFQQSSTSTR_24; 295_NKEIKEAMVR_304; 297_EIKEAMVR_304; 297_EIKEAMVRALGR_308</t>
  </si>
  <si>
    <t>50_DPHLQTPMY_58; 49_LDPHLQTPM_57; 258_INPSAKEGGAFNKGIAVL_275; 256_MYINPSAKEGGAF_268; 114_ASMSYDRY_121; 13_LGLTNQPEL_21; 16_TNQPELQVMIF_26; 257_YINPSAKEGGAFNKGIAVL_275; 2_KNRTMFGEF_10; 84_TTGNKVISF_92; 167_CVSNILNHY_175; 162_TQVDFCVSNILNHY_175; 257_YINPSAKEGGAF_268; 16_TNQPELQVM_24; 14_GLTNQPEL_21; 167_CVSNILNHYY_176; 258_INPSAKEGGAF_268; 84_TTGNKVISFAGCLTQY_99; 81_TSMTTGNKVISF_92; 14_GLTNQPELQVM_24; 50_DPHLQTPM_57</t>
  </si>
  <si>
    <t>1_MKNRTMFGE_9; 166_FCVSNILNHYYCDYGPLVE_184; 166_FCVSNILNHYYCD_178</t>
  </si>
  <si>
    <t>79_FLTSMTTGNK_88; 3_NRTMFGEFILLGLTNQPE_20; 1_MKNRTMFGE_9; 3_NRTMFGE_9; 5_TMFGEFILLGLTNQPE_20; 297_QAFKDSVK_304; 166_FCVSNILNHYYCDYGPLVE_184; 166_FCVSNILNHYYCD_178; 110_FYLLASMSYDR_120</t>
  </si>
  <si>
    <t>222_TILRIPSAQQRTK_234; 79_FLTSMTTGNK_88; 297_QAFKDSVKK_305; 226_IPSAQQRTK_234; 271_GIAVLITSVTPLLNPFIYTLR_291; 63_NFSFLEISFTSIFIPR_78; 121_YVAICKPLHYLTIMSSR_137; 292_NQQVKQAFKDSVK_304</t>
  </si>
  <si>
    <t>79_FLTSMTTGNK_88; 297_QAFKDSVK_304</t>
  </si>
  <si>
    <t>256_MYINPSAKEGDTF_268; 258_INPSAKEGDTF_268; 1_MKNKTVLTEF_10; 2_KNKTVLTEF_10; 167_CASNRLNHY_175; 81_ISITTGNKSISFAGCFTQY_99; 258_INPSAKEGDTFNKGVALL_275; 81_ISITTGNKSISF_92; 258_INPSAKEGDTFNKGVAL_274; 161_MSQQDFCASNRL_172; 257_YINPSAKEGDTF_268; 257_YINPSAKEGDTFNKGVAL_274; 2_KNKTVLTEFIL_12; 162_SQQDFCASNRLNHY_175; 167_CASNRLNHYF_176; 162_SQQDFCASNRL_172; 173_NHYFCDY_179</t>
  </si>
  <si>
    <t>1_MKNKTVLTEFILLGLTDVPE_20; 1_MKNKTVLTE_9; 166_FCASNRLNHYFCD_178</t>
  </si>
  <si>
    <t>172_LNHYFCD_178; 166_FCASNRLNHYFCD_178; 1_MKNKTVLTE_9; 172_LNHYFCDYEPLLELSCSD_189; 185_LSCSDTSLIEK_195; 172_LNHYFCDYEPLLE_184; 297_QPFKDMVK_304</t>
  </si>
  <si>
    <t>301_DMVKKLLNL_309; 79_VLISITTGNK_88; 297_QPFKDMVKK_305; 63_NFSFLEISFTNIFIPR_78; 271_GVALLITSVAPLLNPFIYTLR_291; 222_TILKLPSAQQRTK_234; 292_NQQVKQPFKDMVK_304; 222_TILKLPSAQQR_232; 226_LPSAQQRTK_234; 292_NQQVKQPFK_300</t>
  </si>
  <si>
    <t>301_DMVKKLLNL_309; 297_QPFKDMVK_304</t>
  </si>
  <si>
    <t>83_ANLGSPHPQAISF_95; 122_DRYVAICQPLRY_133; 74_TTDIVPRTL_82; 49_TQVSPALHSPM_59; 86_GSPHPQAISF_95; 2_AGENHTTLPEFLL_14; 2_AGENHTTLPEF_12; 86_GSPHPQAISFQGCAAQM_102; 49_TQVSPALHSPMY_60; 1_MAGENHTTLPEFL_13; 86_GSPHPQAISFQGCAAQMY_103; 189_ASAGKHRSEISVM_201; 138_SPRACMAM_145; 72_FYTTDIVPRTL_82; 96_QGCAAQMY_103; 74_TTDIVPRTLANL_85; 73_YTTDIVPRTL_82; 48_LTQVSPALHSPM_59; 73_YTTDIVPRTLANL_85; 1_MAGENHTTLPEF_12; 138_SPRACMAMVGTSW_150; 2_AGENHTTLPEFL_13; 83_ANLGSPHPQAISFQGCAAQM_102; 21_KALQGPLF_28; 18_SDLKALQGPL_27</t>
  </si>
  <si>
    <t>1_MAGENHTTLPEFLLLGFSD_19; 1_MAGENHTTLPE_11; 5_NHTTLPEFLLLGFSD_19</t>
  </si>
  <si>
    <t>1_MAGENHTTLPE_11; 171_SHPIIPHFLCD_181; 1_MAGENHTTLPEFLLLGFSD_19; 65_QLSVVELFYTTD_76; 133_YSTLLSPR_140; 5_NHTTLPEFLLLGFSDLK_21; 71_LFYTTDIVPR_80; 5_NHTTLPEFLLLGFSD_19; 188_LASAGKHRSE_197</t>
  </si>
  <si>
    <t>222_ILGAILAMASTQSRR_236; 1_MAGENHTTLPEFLLLGFSDLK_21; 65_QLSVVELFYTTDIVPR_80; 222_ILGAILAMASTQSR_235; 124_YVAICQPLRYSTLLSPR_140; 304_HLVKRQRPSP_313; 171_SHPIIPHFLCDILPVLR_187; 124_YVAICQPLR_132; 274_VLSLFYTVITPMLNPIIYTLR_294; 222_ILGAILAMASTQSRRK_237</t>
  </si>
  <si>
    <t>133_YSTLLSPR_140</t>
  </si>
  <si>
    <t>1_MICENHTRVTEFIL_14; 179_CDGPPVLKL_187; 18_TNNPEMQVSL_27; 137_NRSLCLW_143; 95_VGCGTQMY_102; 169_CGPNAVDHF_177; 169_CGPNAVDHFF_178; 186_KLVTVDTTMY_195; 121_DRFVAICNPLHY_132; 2_ICENHTRVTEF_12; 131_HYSVIMNRSL_140; 16_GFTNNPEM_23; 1_MICENHTRVTEF_12; 169_CGPNAVDHFFCDGPPVL_185; 2_ICENHTRVTEFIL_14; 252_YGTASLTY_259; 15_LGFTNNPEM_23; 18_TNNPEMQVSLF_28; 16_GFTNNPEMQVSL_27</t>
  </si>
  <si>
    <t>1_MICENHTRVTE_11; 5_NHTRVTEFILLGFTNNPE_22; 181_GPPVLKLVTVDTTMYE_196</t>
  </si>
  <si>
    <t>81_MLVDLVSPRK_90; 187_LVTVDTTMYE_196; 5_NHTRVTEFILLGFTNNPE_22; 181_GPPVLKLVTVDTTMYE_196; 1_MICENHTRVTE_11; 1_MICENHTR_8; 294_NNEVKGAVK_302; 9_VTEFILLGFTNNPE_22; 304_TITQKVLQKLD_314; 176_HFFCDGPPVLK_186</t>
  </si>
  <si>
    <t>299_GAVKRTITQK_308; 304_TITQKVLQK_312; 304_TITQKVLQKLDVF_316; 294_NNEVKGAVK_302; 294_NNEVKGAVKR_303; 221_IIITILRMSSATGRQK_236; 81_MLVDLVSPRK_90; 123_FVAICNPLHYSVIMNR_138; 303_RTITQKVLQK_312; 221_IIITILRMSSATGR_234; 81_MLVDLVSPR_89; 228_MSSATGRQK_236; 264_SNQSPESKK_272; 273_LVSLSYTVITPMLNPIIYGLR_293</t>
  </si>
  <si>
    <t>304_TITQKVLQKLDVF_316; 294_NNEVKGAVK_302; 81_MLVDLVSPRK_90; 1_MICENHTR_8</t>
  </si>
  <si>
    <t>162_STRLCTQLVAGSY_174; 329_EKKNIIL_335; 286_TPDRFPEL_293; 194_CASRAVDHFYCDSRPL_209; 158_SVQMSTRLCTQL_169; 157_YSVQMSTRL_165; 328_LEKKNIIL_335; 192_SFCASRAVDHFY_203; 210_QRLSCSDL_217; 112_SENKSISFAGCVAQL_126; 194_CASRAVDHFY_203; 286_TPDRFPELSKVASLCY_301; 314_SLRNKDVQEAL_324; 285_LTPDRFPEL_293; 286_TPDRFPELSKVASL_299; 203_YCDSRPLQRL_212; 76_TDPRLNTPM_84; 72_TIIMTDPRLNTPM_84; 284_YLTPDRFPEL_293; 194_CASRAVDHF_202; 204_CDSRPLQRL_212; 98_YSSVIEPKAM_107; 312_IYSLRNKDVQEAL_324; 111_WSENKSISF_119; 99_SSVIEPKAM_107; 204_CDSRPLQRLSCSDL_217; 111_WSENKSISFAGCVAQL_126; 192_SFCASRAVDHF_202; 285_LTPDRFPELSKVASL_299; 210_QRLSCSDLF_218; 108_INFWSENKSISF_119; 213_SCSDLFIHRM_222; 203_YCDSRPL_209; 97_FYSSVIEPKAM_107; 76_TDPRLNTPMY_85; 112_SENKSISF_119; 99_SSVIEPKAMINFW_111; 98_YSSVIEPKAMINF_110; 24_GDRGTSNHSEMTDFIL_39; 162_STRLCTQL_169</t>
  </si>
  <si>
    <t>320_VQEALKKFLE_329; 206_SRPLQRLSCSD_216; 96_LFYSSVIEPKAMINFWSE_113; 201_HFYCDSRPLQRLSCSD_216; 34_MTDFILAGFRVRPE_47</t>
  </si>
  <si>
    <t>206_SRPLQRLSCSD_216; 198_AVDHFYCD_205; 201_HFYCDSRPLQR_211; 96_LFYSSVIEPKAMINFWSE_113; 96_LFYSSVIEPK_105; 106_AMINFWSE_113; 27_GTSNHSEMTDFILAGFR_43; 34_MTDFILAGFRVRPE_47; 289_RFPELSK_295; 106_AMINFWSENK_115; 198_AVDHFYCDSRPLQR_211; 8_VHLYILPCASQQVSTMGDR_26; 201_HFYCDSRPLQRLSCSD_216</t>
  </si>
  <si>
    <t>253_IHSTEGHKK_261; 27_GTSNHSEMTDFILAGFR_43; 319_DVQEALKKFLEK_330; 327_FLEKKNIIL_335; 317_NKDVQEALK_325; 296_VASLCYSLVTPMLNPLIYSLR_316; 8_VHLYILPCASQQVSTMGDR_26; 317_NKDVQEALKK_326; 148_FIAICNPLLYSVQMSTR_164; 212_LSCSDLFIHR_221; 198_AVDHFYCDSRPLQR_211; 106_AMINFWSENK_115</t>
  </si>
  <si>
    <t>319_DVQEALKK_326; 27_GTSNHSEMTDFILAGFR_43; 319_DVQEALKKFLEK_330; 8_VHLYILPCASQQVSTMGDR_26; 198_AVDHFYCDSRPLQR_211; 106_AMINFWSENK_115</t>
  </si>
  <si>
    <t>16_GITQSRELSQVLF_28; 15_LGITQSRELSQVL_27; 7_TRVKEFTFL_15; 121_DRYIAISKPL_130; 13_TFLGITQSREL_23; 87_SETKTISFSGCVTQM_101; 306_GQSERILIQ_314; 200_ISNNGLVSW_208; 87_SETKTISFSGCVTQMF_102; 86_LSETKTISF_94; 16_GITQSREL_23; 288_TLRNQEMKL_296; 87_SETKTISF_94; 290_RNQEMKLAM_298; 86_LSETKTISFSGCVTQM_101; 47_VTVTCESHLHTPMY_60; 121_DRYIAISKPLHY_132; 283_NPIIYTLRNQEM_294; 15_LGITQSREL_23; 16_GITQSRELSQVL_27; 47_VTVTCESHLHTPM_59; 7_TRVKEFTF_14; 119_AFDRYIAISKPL_130</t>
  </si>
  <si>
    <t>12_FTFLGITQSRE_22; 53_SHLHTPMYFLLRNLSILD_70</t>
  </si>
  <si>
    <t>9_VKEFTFLGITQSR_21; 11_EFTFLGITQSRE_22; 305_LGQSERILIQ_314; 53_SHLHTPMYFLLR_64; 12_FTFLGITQSRE_22; 11_EFTFLGITQSR_21; 53_SHLHTPMYFLLRNLSILD_70; 291_NQEMKLAMR_299</t>
  </si>
  <si>
    <t>291_NQEMKLAMRK_300; 1_MDQRNYTRVK_10; 227_SHTGEGRRK_235; 305_LGQSERILIQ_314; 5_NYTRVKEFTFLGITQSR_21; 304_RLGQSERILIQ_314; 81_VLIDLLSETK_90; 11_EFTFLGITQSR_21; 65_NLSILDICFSSITAPK_80; 123_YIAISKPLHYMTIMSRGR_140; 123_YIAISKPLHYMTIMSR_138; 9_VKEFTFLGITQSR_21; 291_NQEMKLAMR_299</t>
  </si>
  <si>
    <t>305_LGQSERILIQ_314; 11_EFTFLGITQSR_21; 9_VKEFTFLGITQSR_21; 291_NQEMKLAMR_299</t>
  </si>
  <si>
    <t>185_LKLSCGDSY_193; 133_VTIITEKARW_142; 169_CGNNEINF_176; 87_EHGTTISQARCAAQFFL_103; 121_DRYTAVCQPLL_131; 15_TAFTEHLQW_23; 165_TLSFCGNNEINF_176; 167_SFCGNNEINFIF_178; 87_EHGTTISQARCAAQFF_102; 2_AERNYTVVTEF_12; 119_AYDRYTAVCQPL_130; 86_WEHGTTISQARCAAQF_101; 131_LYVTIITEKARW_142; 2_AERNYTVVTEFF_13; 186_KLSCGDSY_193; 133_VTIITEKARWGL_144; 121_DRYTAVCQPL_130; 261_RDNTGQSSEGDRVVSVL_277; 260_LRDNTGQSSEGDRVVSVLY_278; 261_RDNTGQSSEGDRVVSVLY_278; 18_TEHLQWRVPL_27; 260_LRDNTGQSSEGDRVVSVL_277; 87_EHGTTISQARCAAQF_101; 167_SFCGNNEINF_176; 169_CGNNEINFIF_178; 86_WEHGTTISQARCAAQFF_102; 132_YVTIITEKARWGL_144; 1_MAERNYTVVTEF_12; 83_AVLWEHGTTISQARCAAQF_101; 132_YVTIITEKARW_142; 259_YLRDNTGQSSEGDRVVSVL_277</t>
  </si>
  <si>
    <t>4_RNYTVVTEFFLTAFTE_19; 181_LPPLLKLSCGDSYTQE_196; 53_RRLHTPMYFFLSHLSLVD_70; 4_RNYTVVTE_11; 1_MAERNYTVVTE_11; 1_MAERNYTVVTEFFLTAFTE_19</t>
  </si>
  <si>
    <t>187_LSCGDSYTQE_196; 160_TVTAFTLSFCGNNE_173; 4_RNYTVVTE_11; 4_RNYTVVTEFFLTAFTE_19; 181_LPPLLKLSCGDSYTQE_196; 53_RRLHTPMYFFLSHLSLVD_70; 12_FFLTAFTEHLQWR_24; 1_MAERNYTVVTE_11</t>
  </si>
  <si>
    <t>262_DNTGQSSEGDR_272; 273_VVSVLYTVVTPMLNPLIYSLR_293; 304_ALSKSKPARRP_314; 303_KALSKSKPAR_312; 123_YTAVCQPLLYVTIITEK_139; 142_WGLVTGAYVAGFFSAFVR_159; 140_ARWGLVTGAYVAGFFSAFVR_159; 294_NKEVKEATR_302; 304_ALSKSKPAR_312; 299_EATRKALSK_307; 5_NYTVVTEFFLTAFTEHLQWR_24; 123_YTAVCQPLLYVTIITEKAR_141</t>
  </si>
  <si>
    <t>321_EGAKQMFSNL_330; 186_HYCQINIIAHTFCEHM_201; 183_EHLHYCQINIIAHTF_197; 140_DRYVAICSPLRY_151; 249_SQDARSKALSTCGSHICVIL_268; 248_LSQDARSKAL_257; 71_SQAILHEPM_79; 249_SQDARSKAL_257; 23_NNSDTRIAGCF_33; 93_LSTTTMPKAL_102; 94_STTTMPKALANL_105; 71_SQAILHEPMY_80; 94_STTTMPKALANLW_106; 15_SANSIGAMNNSDTRIAGCF_33; 14_FSANSIGAMNNSDTRIAGCF_33; 15_SANSIGAMNNSDTRIAGCFL_34; 93_LSTTTMPKALANL_105; 94_STTTMPKAL_102; 35_TGIPGLEQL_43; 23_NNSDTRIAGCFL_34; 23_NNSDTRIAGCFLTGIPGL_40; 35_TGIPGLEQLHIW_46; 41_EQLHIWL_47</t>
  </si>
  <si>
    <t>200_HMGIAHLSCSD_210; 184_HLHYCQINIIAHTFCE_199</t>
  </si>
  <si>
    <t>316_TKPILEGAK_324; 200_HMGIAHLSCSD_210; 184_HLHYCQINIIAHTFCE_199; 325_QMFSNLAK_332; 247_LLSQDARSK_255; 10_IMALFSANSIGAMNNSDTR_28; 6_ALHKIMALFSANSIGAMNNSD_26</t>
  </si>
  <si>
    <t>10_IMALFSANSIGAMNNSDTR_28; 316_TKPILEGAKQMFSNLAKGSK_335; 142_YVAICSPLRYVTILTSK_158; 316_TKPILEGAK_324; 151_YVTILTSKVIGK_162; 1_MAQVRALHK_9; 325_QMFSNLAKGSK_335; 142_YVAICSPLRYVTILTSKVIGK_162; 247_LLSQDARSK_255; 316_TKPILEGAKQMFSNLAK_332</t>
  </si>
  <si>
    <t>10_IMALFSANSIGAMNNSDTR_28; 316_TKPILEGAK_324; 325_QMFSNLAK_332; 247_LLSQDARSK_255</t>
  </si>
  <si>
    <t>91_HAHEIQY_97; 49_LHVIRIDHTLHEPM_62; 70_AITDLVLSSSTQPKM_84; 172_CQHQAIPQSY_181; 50_HVIRIDHTLHEPMY_63; 189_KLVCADTSISRGNGLF_204; 230_QLPSGEARL_238; 191_VCADTSISRGNGL_203; 90_FHAHEIQYHACL_101; 91_HAHEIQYHACLIQVF_105; 172_CQHQAIPQSYCEHMAVL_188; 166_VSRMPFCQHQAIPQSY_181; 172_CQHQAIPQSYCEHM_185; 4_ASGNSSSHPVSF_15; 165_MVSRMPFCQHQAIPQSY_181; 1_MVLASGNSSSHPVSF_15; 230_QLPSGEARLKAF_241; 2_VLASGNSSSHPVSF_15; 77_SSSTQPKMLAIF_88; 50_HVIRIDHTL_58; 77_SSSTQPKML_85; 77_SSSTQPKM_84; 50_HVIRIDHTLHEPM_62; 75_VLSSSTQPKML_85; 90_FHAHEIQY_97; 264_TYRFGHDVPRVVHIL_278; 296_GVRTKQIGDRVIQGCCGNIP_315; 75_VLSSSTQPKM_84; 89_WFHAHEIQY_97; 4_ASGNSSSHPVSFIL_17; 91_HAHEIQYHACL_101; 189_KLVCADTSISRGNGL_203; 191_VCADTSISRGNGLF_204</t>
  </si>
  <si>
    <t>305_RVIQGCCGNIP_315</t>
  </si>
  <si>
    <t>169_MPFCQHQAIPQSYCE_183; 227_AVLQLPSGEAR_237; 301_QIGDRVIQGCCGNIP_315; 227_AVLQLPSGEARLK_239; 305_RVIQGCCGNIP_315; 74_LVLSSSTQPK_83</t>
  </si>
  <si>
    <t>135_HSSILTPSVVIKLGTIVMLR_154; 227_AVLQLPSGEAR_237; 135_HSSILTPSVVIK_146; 169_MPFCQHQAIPQSYCEHMAVLK_189; 227_AVLQLPSGEARLK_239; 306_VIQGCCGNIP_315; 299_TKQIGDRVIQGCCGNIP_315; 155_GLLWVSPFCFMVSR_168; 301_QIGDRVIQGCCGNIP_315; 227_AVLQLPSGEARLKAFSTR_244; 190_LVCADTSISR_199</t>
  </si>
  <si>
    <t>227_AVLQLPSGEAR_237; 227_AVLQLPSGEARLK_239; 299_TKQIGDRVIQGCCGNIP_315; 301_QIGDRVIQGCCGNIP_315</t>
  </si>
  <si>
    <t>182_CQTHTVTHSFCLHQDIM_198; 182_CQTHTVTHSFCL_193; 180_SYCQTHTVTHSFCL_193; 192_CLHQDIM_198; 249_KAFNTCISHL_258; 199_KLSCTDTRVNVVYGL_213; 194_HQDIMKLSCTDTRVNVVY_211; 180_SYCQTHTVTHSF_191; 192_CLHQDIMKL_200; 179_LSYCQTHTVTHSF_191; 199_KLSCTDTRVNVVY_211; 194_HQDIMKL_200; 182_CQTHTVTHSF_191; 201_SCTDTRVNVVYGL_213; 87_SSITMPKM_94; 305_GAKTKEICSRVLCM_318; 317_CMFSQGGK_324; 2_QKPQLLVPIIATSNGNL_18; 201_SCTDTRVNVVY_211; 303_VYGAKTKEICSRVLCM_318; 61_IIRVERRLHEPMY_73; 33_GPTIHFW_39; 1_MQKPQLL_7</t>
  </si>
  <si>
    <t>66_RRLHEPMYLFLAMLSTID_83</t>
  </si>
  <si>
    <t>66_RRLHEPMYLFLAMLSTID_83; 310_EICSRVLCMFSQGGK_324; 197_IMKLSCTDTR_206</t>
  </si>
  <si>
    <t>136_FVAICHPLRHASVLTGCTVAK_156; 145_HASVLTGCTVAK_156; 308_TKEICSRVLCMFSQGGK_324; 315_VLCMFSQGGK_324; 165_GFVFFFPLPFILK_177; 310_EICSRVLCMFSQGGK_324; 145_HASVLTGCTVAKIGLSALTR_164; 157_IGLSALTRGFVFFFPLPFILK_177</t>
  </si>
  <si>
    <t>308_TKEICSRVLCMFSQGGK_324; 310_EICSRVLCMFSQGGK_324</t>
  </si>
  <si>
    <t>60_CLHTPMY_66; 191_LKLSCSDTHF_200; 185_CDTPPLLKL_193; 93_AENKAISF_100; 266_LRPTSSYSM_274; 238_EGRHKAFSTCASYL_251; 267_RPTSSYSMEQDKVVSVF_283; 75_VDASYSSSVTPKML_88; 238_EGRHKAFSTCASY_250; 173_SFCGSNRINHF_183; 125_AYDRYAAIW_133; 127_DRYAAIWNPL_136; 175_CGSNRINHFYCDTPPL_190; 4_MKEVRGRNQTEVTEFL_19; 101_HGCAAQFYF_109; 175_CGSNRINHFY_184; 273_SMEQDKVVSVFY_284; 175_CGSNRINHF_183; 2_RLMKEVRGRNQTEVTEF_18; 93_AENKAISFHGCAAQFY_108; 173_SFCGSNRINHFY_184; 73_SFVDASYSSSVTPKM_87; 192_KLSCSDTHF_200; 127_DRYAAIW_133; 101_HGCAAQFY_108; 93_AENKAISFHGCAAQF_107; 275_EQDKVVSVF_283; 92_MAENKAISFHGCAAQF_107; 75_VDASYSSSVTPKM_87; 5_KEVRGRNQTEVTEFLL_20; 5_KEVRGRNQTEVTEFL_19; 267_RPTSSYSM_274; 92_MAENKAISF_100; 4_MKEVRGRNQTEVTEF_18; 273_SMEQDKVVSVF_283; 275_EQDKVVSVFY_284</t>
  </si>
  <si>
    <t>1_MRLMKEVRGRNQTEVTE_17; 7_VRGRNQTEVTEFLLLGLSD_25; 77_ASYSSSVTPKMLVNLMAE_94; 187_TPPLLKLSCSD_197</t>
  </si>
  <si>
    <t>87_MLVNLMAENK_96; 187_TPPLLKLSCSD_197; 77_ASYSSSVTPK_86; 77_ASYSSSVTPKMLVNLMAE_94; 180_INHFYCD_186; 180_INHFYCDTPPLLK_192; 172_LSFCGSNRINHFYCD_186; 77_ASYSSSVTPKMLVNLMAENK_96; 172_LSFCGSNR_179; 180_INHFYCDTPPLLKLSCSD_197</t>
  </si>
  <si>
    <t>279_VVSVFYTVIIPVLNPLIYSLK_299; 180_INHFYCDTPPLLK_192; 172_LSFCGSNRINHFYCDTPPLLK_192; 234_MPSLEGRHK_242; 87_MLVNLMAENK_96; 129_YAAIWNPLLYPVLVSGR_145</t>
  </si>
  <si>
    <t>180_INHFYCDTPPLLK_192; 172_LSFCGSNR_179; 87_MLVNLMAENK_96</t>
  </si>
  <si>
    <t>156_SLPFCQAQGIEHFF_169; 258_NPKQDRFISLVY_269; 252_CPSSSYNPKQDRFISL_267; 74_ANTLQSEKTITLL_86; 156_SLPFCQAQGIEHF_168; 78_QSEKTITLLGCATQM_92; 251_LCPSSSYNPKQDRF_264; 160_CQAQGIEHFF_169; 280_IYALRNSEM_288; 160_CQAQGIEHF_168; 250_YLCPSSSY_257; 160_CQAQGIEHFFCDVPPVM_176; 258_NPKQDRFISL_267; 297_TRNCLSQNS_305; 6_LAYPSCPEL_14; 7_AYPSCPELHIL_17; 78_QSEKTITL_85; 112_DRYVAICHPLQYPL_125; 177_HVVCAQSHIHEQSVL_191; 74_ANTLQSEKTITL_85; 7_AYPSCPEL_14; 78_QSEKTITLL_86</t>
  </si>
  <si>
    <t>285_NSEMKGAVGR_294; 295_VLTRNCLSQNS_305</t>
  </si>
  <si>
    <t>290_GAVGRVLTRNCLSQNS_305; 219_IHSAAGRHR_227; 264_FISLVYTLGTPLLNPLIYALR_284; 285_NSEMKGAVGR_294; 285_NSEMKGAVGRVLTR_298; 295_VLTRNCLSQNS_305; 290_GAVGRVLTR_298</t>
  </si>
  <si>
    <t>177_CDKPAVITLTCSEKHISEL_195; 81_TGLLIEDKAISY_92; 117_AYDRYAAVCNPL_128; 119_DRYAAVCNPLHY_130; 13_LGLTNAPEL_21; 153_NASIQIGDTFRLSF_166; 267_DTDKIASVFYTM_278; 186_TCSEKHISELIL_197; 14_GLTNAPELQVPL_25; 122_AAVCNPLHYTTTM_134; 129_HYTTTMTTRVCACL_142; 257_YIRPSSSHSMDTDKIASVF_275; 258_IRPSSSHSMDTDKIASVFY_276; 16_TNAPELQVPLF_26; 85_IEDKAISY_92; 169_SNVIHHF_175; 16_TNAPELQVPL_25; 176_FCDKPAVITLTCSEKHISEL_195; 152_LNASIQIGDTFRL_164; 85_IEDKAISYSACAAQMF_100; 85_IEDKAISYSACAAQM_99; 84_LIEDKAISY_92; 257_YIRPSSSHSM_266; 258_IRPSSSHSMDTDKIASVF_275; 267_DTDKIASVFY_276; 233_QKPLSTCGSHL_243; 186_TCSEKHISEL_195; 119_DRYAAVCNPL_128; 267_DTDKIASVF_275; 301_KVVEKAKYSLDSVF_314; 153_NASIQIGDTFRL_164</t>
  </si>
  <si>
    <t>179_KPAVITLTCSEKHISE_194; 305_KAKYSLDSVF_314; 110_NYLLSSMAYD_119; 3_NNTEVSEFILLGLTNAPE_20</t>
  </si>
  <si>
    <t>3_NNTEVSEFILLGLTNAPE_20; 179_KPAVITLTCSEK_190; 110_NYLLSSMAYDR_120; 297_NAFMKVVEK_305; 306_AKYSLDSVF_314; 294_DVKNAFMK_301; 110_NYLLSSMAYD_119; 179_KPAVITLTCSEKHISE_194; 121_YAAVCNPLHYTTTMTTR_137</t>
  </si>
  <si>
    <t>79_VLTGLLIEDK_88; 271_IASVFYTMIIPMLSPIVYTLR_291; 306_AKYSLDSVF_314; 294_DVKNAFMKVVEK_305; 297_NAFMKVVEK_305; 297_NAFMKVVEKAK_307; 292_NKDVKNAFMK_301; 121_YAAVCNPLHYTTTMTTR_137; 302_VVEKAKYSLDSVF_314</t>
  </si>
  <si>
    <t>306_AKYSLDSVF_314; 294_DVKNAFMKVVEK_305; 297_NAFMKVVEK_305; 121_YAAVCNPLHYTTTMTTR_137; 302_VVEKAKYSLDSVF_314; 294_DVKNAFMK_301</t>
  </si>
  <si>
    <t>264_TEDKLVAVFY_273; 258_RPSSTFTEDKLVAVF_272; 1_MASTSNVTEL_10; 257_MRPSSTFTEDKL_268; 132_NIISRQLCHL_141; 258_RPSSTFTEDKL_268; 67_VEISYSSTIAPKF_79; 167_CGPNVIDHYFCDL_179; 167_CGPNVIDHY_175; 256_YMRPSSTF_263; 46_TVSISKSLDSPM_57; 46_TVSISKSLDSPMY_58; 167_CGPNVIDHYF_176; 129_HYMNIISRQL_138; 2_ASTSNVTEL_10</t>
  </si>
  <si>
    <t>179_LQPLFKLACTDTFME_193; 1_MASTSNVTE_9; 174_HYFCDLQPLFKLACTD_189</t>
  </si>
  <si>
    <t>174_HYFCDLQPLFKLACTD_189; 174_HYFCDLQPLFK_184; 1_MASTSNVTE_9; 289_NAEVKIAIR_297; 69_ISYSSTIAPK_78; 179_LQPLFKLACTDTFME_193</t>
  </si>
  <si>
    <t>294_IAIRRLWSK_302; 268_LVAVFYTVITPMLNPIIYTLR_288; 299_LWSKKENPGR_308; 225_NHSAEGRHK_233; 289_NAEVKIAIR_297; 289_NAEVKIAIRR_298; 79_FIIDLLAKIK_88</t>
  </si>
  <si>
    <t>289_NAEVKIAIR_297</t>
  </si>
  <si>
    <t>216_HLRTWSSEGW_225; 159_LFCGPNVINHY_169; 161_CGPNVINHYF_170; 252_RPSTTLPIDKM_262; 275_NPVIYSLRNAEM_286; 221_SSEGWCKALSTCGSHF_236; 7_LVLSPNQEVQRVCF_20; 62_EICYSSATAPKL_73; 244_GPCVFNSLRPSTTLPIDKM_262; 252_RPSTTLPIDKMVAVFY_267; 78_LAERKVISW_86; 8_VLSPNQEVQRVCF_20; 113_DHYVAICKPLSY_124; 249_NSLRPSTTLPIDKMVAVF_266; 62_EICYSSATAPKLISDL_77; 10_SPNQEVQRVCFVIF_23; 218_RTWSSEGWCKAL_229; 79_AERKVISWW_87; 161_CGPNVINHYFCDL_173; 66_SSATAPKLISDL_77; 252_RPSTTLPIDKMVAVF_266; 61_MEICYSSATAPKL_73; 160_FCGPNVINHYF_170; 123_SYTTIMNW_130; 10_SPNQEVQRVCF_20; 161_CGPNVINHY_169; 43_TSRSLGSPMY_52; 79_AERKVISW_86; 78_LAERKVISWW_87; 226_CKALSTCGSHF_236; 74_ISDLLAERKVISW_86; 79_AERKVISWWGCM_90; 160_FCGPNVINHY_169; 249_NSLRPSTTLPIDKM_262; 221_SSEGWCKAL_229</t>
  </si>
  <si>
    <t>63_ICYSSATAPKLISD_76</t>
  </si>
  <si>
    <t>63_ICYSSATAPKLISD_76; 63_ICYSSATAPK_72; 1_MTEFIFLVLSPNQEVQR_17; 297_TLRLNEK_303; 219_TWSSEGWCK_227; 4_FIFLVLSPNQEVQR_17</t>
  </si>
  <si>
    <t>293_LWIRTLRLNEK_303; 73_LISDLLAERK_82; 73_LISDLLAER_81; 262_MVAVFYTVITAILNPVIYSLR_282; 1_MTEFIFLVLSPNQEVQR_17; 219_TWSSEGWCK_227; 283_NAEMRKAMK_291</t>
  </si>
  <si>
    <t>297_TLRLNEK_303; 73_LISDLLAERK_82; 1_MTEFIFLVLSPNQEVQR_17; 219_TWSSEGWCK_227</t>
  </si>
  <si>
    <t>306_ENPCYSFKSM_315; 49_TSVDSRLQNPMY_60; 261_QPQTNHSLDTDKMASVF_277; 259_YLQPQTNHSL_268; 302_KKFMENPCY_310; 293_RNNDVNVAL_301; 289_IYSLRNNDVNVAL_301; 305_MENPCYSF_312; 49_TSVDSRLQNPM_59; 44_GIITLTSVDSRLQNPM_59; 291_SLRNNDVNVAL_301; 306_ENPCYSF_312; 260_LQPQTNHSL_268</t>
  </si>
  <si>
    <t>307_NPCYSFKSM_315; 297_VNVALKKFME_306</t>
  </si>
  <si>
    <t>294_NNDVNVALK_302; 307_NPCYSFKSM_315; 307_NPCYSFK_313; 304_FMENPCYSFKSM_315; 303_KFMENPCYSFK_313; 304_FMENPCYSFK_313; 55_LQNPMYFFLR_64; 297_VNVALKKFME_306; 294_NNDVNVALKK_303</t>
  </si>
  <si>
    <t>294_NNDVNVALK_302; 304_FMENPCYSFKSM_315; 303_KFMENPCYSFK_313; 304_FMENPCYSFK_313; 81_MLMNFLVKKK_90; 55_LQNPMYFFLR_64; 294_NNDVNVALKKFMENPCYSFK_313; 294_NNDVNVALKK_303; 303_KFMENPCYSFKSM_315; 81_MLMNFLVKK_89; 65_HLAIINLGNSTVIAPK_80</t>
  </si>
  <si>
    <t>294_NNDVNVALK_302; 304_FMENPCYSFKSM_315; 303_KFMENPCYSFK_313; 304_FMENPCYSFK_313; 55_LQNPMYFFLR_64; 294_NNDVNVALKK_303; 303_KFMENPCYSFKSM_315</t>
  </si>
  <si>
    <t>305_LDNPCRSLKL_314; 119_AYDRYVAIW_127; 306_DNPCRSLKLM_315; 305_LDNPCRSL_312; 259_YLQPRSNHSL_268; 261_QPRSNHSLDTDKMASVF_277; 121_DRYVAIWSPL_130; 306_DNPCRSLKL_314; 169_CSSNIINHFYCDDVPL_184; 1_MASGNLTW_8; 2_ASGNLTWVTEF_12; 121_DRYVAIW_127</t>
  </si>
  <si>
    <t>1_MASGNLTWVTE_11; 300_ALKRFLD_306</t>
  </si>
  <si>
    <t>304_FLDNPCRSLK_313; 300_ALKRFLD_306; 303_RFLDNPCR_310; 304_FLDNPCR_310; 1_MASGNLTWVTE_11</t>
  </si>
  <si>
    <t>123_YVAIWSPLLYAVVVSPK_139; 65_HLAIINLCNSTVVAPK_80; 304_FLDNPCRSLKLM_315; 303_RFLDNPCRSLK_313; 273_MASVFYTLVIPVLNPLIYSLR_293; 228_IRSSEGRQK_236; 81_MLVNFLVTK_89; 123_YVAIWSPLLYAVVVSPKVCR_142; 81_MLVNFLVTKK_90; 304_FLDNPCRSLK_313; 299_DALKRFLDNPCR_310; 294_NKNVKDALK_302</t>
  </si>
  <si>
    <t>304_FLDNPCRSLKLM_315; 304_FLDNPCR_310; 303_RFLDNPCR_310; 304_FLDNPCRSLK_313; 299_DALKRFLDNPCR_310</t>
  </si>
  <si>
    <t>15_SHGVVHSFCHNM_26; 23_CHNMNCNFM_31; 2_SYSIYKSTVNIPL_14; 87_VVIRDSQLHKPM_98; 4_SIYKSTVNIPLSHGVVHSF_22; 23_CHNMNCNF_30; 4_SIYKSTVNIPL_14; 176_SPRVYMPL_183; 229_SDTHTNQLLL_238; 39_DFNMKNVTEVTL_50; 7_KSTVNIPLSHGVVHSFCHNM_26; 43_KNVTEVTL_50; 15_SHGVVHSFCHNMNCNF_30; 172_SVSMSPRVYMPL_183; 52_VLKGFTDNL_60; 7_KSTVNIPLSHGVVHSF_22; 225_AISYSDTHTNQLL_237; 225_AISYSDTHTNQL_236; 229_SDTHTNQLL_237; 299_VRPSSSYASDHDM_311; 176_SPRVYMPLINASY_188; 122_VDFTTKNKVISF_133; 206_SFCGANEIRRVFCDIPPL_223; 7_KSTVNIPL_14; 15_SHGVVHSF_22; 208_CGANEIRRVFCDIPPL_223; 41_NMKNVTEVTLF_51; 54_KGFTDNLEL_62; 206_SFCGANEIRRVF_217; 298_YVRPSSSYASDHDM_311; 208_CGANEIRRVF_217; 41_NMKNVTEVTL_50; 224_LAISYSDTHTNQL_236; 87_VVIRDSQLHKPMY_99; 43_KNVTEVTLF_51; 204_SLSFCGANEIRRVF_217; 299_VRPSSSYASDHDMIVSIF_316; 325_NPVIYSLRNKDVKDSM_340</t>
  </si>
  <si>
    <t>40_FNMKNVTE_47; 92_SQLHKPMYYFLSMLSSVD_109; 40_FNMKNVTEVTLFVLKGFTD_58; 213_IRRVFCD_219</t>
  </si>
  <si>
    <t>36_FVLDFNMKNVTE_47; 40_FNMKNVTE_47; 91_DSQLHKPMYYFLSMLSSVD_109; 92_SQLHKPMYYFLSMLSSVD_109; 110_ACYSSVITPNMLVDFTTKNK_129; 213_IRRVFCD_219; 1_MSYSIYK_7</t>
  </si>
  <si>
    <t>267_MYSAEGRRK_275; 44_NVTEVTLFVLK_54; 347_NQVINKVYFHTKK_359; 343_MFGKNQVINKVYFHTK_358; 347_NQVINKVYFHTK_358; 343_MFGKNQVINK_352; 333_NKDVKDSMK_341; 36_FVLDFNMKNVTEVTLFVLK_54; 342_KMFGKNQVINK_352; 338_DSMKKMFGK_346</t>
  </si>
  <si>
    <t>1_MSYSIYK_7</t>
  </si>
  <si>
    <t>199_CGSNEIRHVFCDMPPLL_215; 34_KNKTEVTM_41; 100_DACYSTVVTPKM_111; 149_AYDHYVAIY_157; 151_DHYVAIY_157; 216_AISCSDTHTNQLLL_229; 146_AAMAYDHY_153; 291_RPSSSYASDHDIIVSIF_307; 209_CDMPPLLAISCSDTHTNQL_227; 12_NLQVKTEM_19; 151_DHYVAIYNPL_160; 11_YNLQVKTEM_19; 34_KNKTEVTMF_42; 27_DIYRNPL_33; 12_NLQVKTEMDKL_22; 23_SSGLDIYRNPL_33; 20_DKLSSGLDIY_29; 215_LAISCSDTHTNQLL_228; 216_AISCSDTHTNQLL_228; 79_VIEDSWLHNPM_89; 27_DIYRNPLKNKTEVTM_41; 14_QVKTEMDKLSSGL_26; 215_LAISCSDTHTNQL_227; 290_MRPSSSYASDHDIIVSIF_307; 199_CGSNEIRHVFCDMPPL_214; 197_SFCGSNEIRHVFCDMPPL_214; 14_QVKTEMDKL_22; 287_VSYMRPSSSY_296; 34_KNKTEVTMFIL_44; 291_RPSSSYASDHDIIVSIFY_308; 216_AISCSDTHTNQL_227</t>
  </si>
  <si>
    <t>3_STFTGYNLYNLQVKTEMD_20; 3_STFTGYNLYNLQVKTE_18; 204_IRHVFCD_210; 1_MDSTFTGYNLYNLQVKTE_18; 19_MDKLSSGLD_27</t>
  </si>
  <si>
    <t>1_MDSTFTGYNLYNLQVK_16; 21_KLSSGLDIYR_30; 22_LSSGLDIYR_30; 3_STFTGYNLYNLQVK_16; 3_STFTGYNLYNLQVKTEMD_20; 101_ACYSTVVTPK_110; 3_STFTGYNLYNLQVKTE_18; 1_MDSTFTGYNLYNLQVKTE_18; 35_NKTEVTMFILTGFTD_49; 22_LSSGLDIYRNPLK_34; 315_LNPIIYSLRNKE_326; 204_IRHVFCD_210; 19_MDKLSSGLD_27; 152_HYVAIYNPLLYSVSMSPR_169</t>
  </si>
  <si>
    <t>22_LSSGLDIYR_30; 315_LNPIIYSLR_323; 22_LSSGLDIYRNPLK_34; 258_MHSAKGRQK_266; 315_LNPIIYSLRNKEVK_328; 315_LNPIIYSLRNK_325; 1_MDSTFTGYNLYNLQVK_16; 17_TEMDKLSSGLDIYRNPLK_34; 22_LSSGLDIYRNPLKNK_36; 17_TEMDKLSSGLDIYR_30; 1_MDSTFTGYNLYNLQVKTEMDK_21</t>
  </si>
  <si>
    <t>22_LSSGLDIYR_30; 22_LSSGLDIYRNPLK_34; 1_MDSTFTGYNLYNLQVK_16; 17_TEMDKLSSGLDIYRNPLK_34; 17_TEMDKLSSGLDIYR_30</t>
  </si>
  <si>
    <t>168_CDSNVVRHF_176; 87_TSNYISFM_94; 72_SYSTVITPKTL_82; 168_CDSNVVRHFFCDTSPIL_184; 72_SYSTVITPKTLANL_85; 163_SRLHFCDSNVVRHF_176; 166_HFCDSNVVRHFF_177; 166_HFCDSNVVRHF_176; 168_CDSNVVRHFF_177</t>
  </si>
  <si>
    <t>1_MGRRNNTNVPDFILTGLSD_19; 170_SNVVRHFFCD_179</t>
  </si>
  <si>
    <t>165_LHFCDSNVVRHFFCD_179; 165_LHFCDSNVVR_174; 175_HFFCDTSPILALSCMDTYD_193; 4_RNNTNVPDFILTGLSD_19; 170_SNVVRHFFCD_179; 71_LSYSTVITPK_80</t>
  </si>
  <si>
    <t>165_LHFCDSNVVR_174; 293_NKEVKNALIR_302; 122_YVAICSPLRYPVIMSK_137; 122_YVAICSPLRYPVIMSKR_138</t>
  </si>
  <si>
    <t>165_LHFCDSNVVR_174</t>
  </si>
  <si>
    <t>264_IYLQPKSSHTL_274; 92_IVHKNTISY_100; 101_NWYATQL_107; 2_NHVVKHNHTAVTKVTEF_18; 89_VNFIVHKNTISYNW_102; 266_LQPKSSHTLAIDKM_279; 267_QPKSSHTLAIDKMASVF_283; 267_QPKSSHTLAIDKM_279; 70_RHLSITDL_77; 266_LQPKSSHTL_274; 2_NHVVKHNHTAVTKVTEFIL_20; 70_RHLSITDLGY_79; 1_MNHVVKHNHTAVTKVTEF_18; 89_VNFIVHKNTISY_100; 92_IVHKNTISYNW_102; 78_GYSTVIAPKM_87; 69_LRHLSITDL_77; 92_IVHKNTISYNWY_103; 57_LDSKLHTPM_65; 295_IYSLRNKEVKDAL_307</t>
  </si>
  <si>
    <t>1_MNHVVKHNHTAVTKVTE_17; 59_SKLHTPMYFFLRHLSITD_76</t>
  </si>
  <si>
    <t>59_SKLHTPMYFFLRHLSITD_76; 7_HNHTAVTKVTEFILMGITD_25; 7_HNHTAVTK_14; 1_MNHVVKHNHTAVTKVTE_17; 61_LHTPMYFFLRHLSITD_76; 270_SSHTLAIDK_278; 71_HLSITDLGYSTVIAPK_86; 96_NTISYNWYATQLAFFE_111; 7_HNHTAVTKVTE_17</t>
  </si>
  <si>
    <t>310_TLTNRFKIPI_319; 300_NKEVKDALK_308; 305_DALKRTLTNR_314; 129_YVAICKPLLYVIIMAEK_145; 87_MLVNFIVHK_95; 71_HLSITDLGYSTVIAPK_86; 270_SSHTLAIDK_278; 279_MASVFYTLLIPMLNPLIYSLR_299; 1_MNHVVKHNHTAVTK_14</t>
  </si>
  <si>
    <t>302_EVKDALKR_309; 7_HNHTAVTK_14; 71_HLSITDLGYSTVIAPK_86; 270_SSHTLAIDK_278</t>
  </si>
  <si>
    <t>185_ELSCNSSY_192; 2_AAKNSSVTEF_11; 73_STTITPKMLM_82; 222_SSILHNSSTEGRSKAF_237; 14_EGLTHQPGL_22; 263_SILPLEQGKVSSL_275; 268_EQGKVSSLF_276; 168_CADNLVNHF_176; 185_ELSCNSSYM_193; 184_LELSCNSSY_192; 166_TFCADNLVNHF_176; 157_AHTGSIMNL_165; 1_MAAKNSSVTEF_11; 168_CADNLVNHFM_177; 260_KPLSILPLEQGKVSSL_275; 220_ILSSILHNSSTEGRSKAF_237; 187_SCNSSYMNEL_196; 12_ILEGLTHQPGL_22; 268_EQGKVSSLFY_277; 73_STTITPKML_81; 2_AAKNSSVTEFILEGL_16; 48_IGLNSHLHTPM_58; 73_STTITPKM_80; 14_EGLTHQPGLRIPL_26; 71_CFSTTITPKM_80</t>
  </si>
  <si>
    <t>171_NLVNHFMCD_179; 180_ILPLLELSCNSSYMNE_195; 1_MAAKNSSVTE_10; 186_LSCNSSYMNE_195; 1_MAAKNSSVTEFILE_14</t>
  </si>
  <si>
    <t>186_LSCNSSYMNE_195; 11_FILEGLTHQPGLR_23; 5_NSSVTEFILE_14; 5_NSSVTEFILEGLTHQPGLR_23; 180_ILPLLELSCNSSYMNE_195; 171_NLVNHFMCD_179; 1_MAAKNSSVTEFILE_14; 1_MAAKNSSVTE_10</t>
  </si>
  <si>
    <t>272_VSSLFYTIIVPVLNPLIYSLR_292; 5_NSSVTEFILEGLTHQPGLR_23; 298_VALRRTLGR_306; 80_MLMSFVSRK_88</t>
  </si>
  <si>
    <t>5_NSSVTEFILEGLTHQPGLR_23</t>
  </si>
  <si>
    <t>285_TQENVASVFY_294; 276_LKPSTISSL_284; 277_KPSTISSLTQENVASVF_293; 19_AAGNHSTVTEF_29; 186_CEHLISHYF_194; 276_LKPSTISSLTQENVASVF_293; 277_KPSTISSLTQENVASVFY_294; 182_KLPYCEHLISHY_193; 243_GISTTEGRSKAFSTCSSHL_261; 103_VSEKNIISYAGCMSQL_118; 35_TKRADLQLPL_44; 243_GISTTEGRSKAF_254; 87_DLCYSSVITPKM_98; 100_VNFVSEKNIISY_111; 239_SSILGISTTEGRSKAF_254; 69_NSQLHTPMY_77; 285_TQENVASVF_293; 103_VSEKNIISYAGCM_115; 186_CEHLISHY_193; 69_NSQLHTPM_76; 35_TKRADLQLPLF_45; 181_LKLPYCEHL_189; 202_KLSCSSTYDVEM_213; 201_MKLSCSSTY_209; 275_YLKPSTISSL_284; 66_ICLNSQLHTPM_76; 19_AAGNHSTVTEFILKGL_34; 103_VSEKNIISY_111; 182_KLPYCEHL_189</t>
  </si>
  <si>
    <t>188_HLISHYFCD_196; 177_TGLMLKLPYCE_187</t>
  </si>
  <si>
    <t>18_MAAGNHSTVTEFILK_32; 183_LPYCEHLISHYFCD_196; 18_MAAGNHSTVTEFILKGLTK_36; 17_RMAAGNHSTVTE_28; 203_LSCSSTYD_210; 17_RMAAGNHSTVTEFILK_32; 188_HLISHYFCD_196; 312_EVKAAVQK_319; 177_TGLMLKLPYCE_187; 203_LSCSSTYDVE_212; 18_MAAGNHSTVTE_28</t>
  </si>
  <si>
    <t>18_MAAGNHSTVTEFILKGLTKR_37; 183_LPYCEHLISHYFCDILPLMK_202; 312_EVKAAVQKTLR_322; 310_NKEVKAAVQK_319; 18_MAAGNHSTVTEFILKGLTK_36; 18_MAAGNHSTVTEFILK_32; 1_MGFLSPMHPCRPPTQR_16; 98_MLVNFVSEK_106; 1_MGFLSPMHPCRPPTQRR_17; 315_AAVQKTLRGK_324; 17_RMAAGNHSTVTEFILKGLTK_36; 17_RMAAGNHSTVTEFILK_32</t>
  </si>
  <si>
    <t>312_EVKAAVQK_319; 18_MAAGNHSTVTEFILKGLTK_36; 18_MAAGNHSTVTEFILK_32; 17_RMAAGNHSTVTEFILK_32</t>
  </si>
  <si>
    <t>18_TDHPEFQQPLF_28; 15_AGLTDHPEFQQPL_27</t>
  </si>
  <si>
    <t>186_GQNIINHY_193; 7_CQTGKQAKISMGEENQTF_24; 181_HLPYWGQNIINHY_193; 186_GQNIINHYFCEPPAL_200; 18_GEENQTFVSKF_28; 202_KLASIDTYSTEM_213; 179_TFHLPYW_185; 174_VDTSFTFHLPY_184; 137_DRYVAVCKPLY_147; 185_WGQNIINHYF_194; 185_WGQNIINHY_193; 153_TQRVCLW_159; 186_GQNIINHYF_194; 245_QSGEGRLKAF_254; 137_DRYVAVCKPL_146; 18_GEENQTFVSKFIF_30; 236_NIISTVIQMQSGEGRL_251; 135_SYDRYVAVCKPL_146; 202_KLASIDTY_209; 80_RNLSFADL_87; 236_NIISTVIQMQSGEGRLKAF_254; 268_YGSGIFTY_275; 235_WNIISTVIQMQSGEGRL_251; 245_QSGEGRLKAFSTCGSHL_261; 6_LCQTGKQAKISMGEENQTF_24</t>
  </si>
  <si>
    <t>1_MCSFFLCQTGKQAKISMGEE_20; 1_MCSFFLCQTGKQAKISMGE_19; 21_NQTFVSKFIFLGLSQD_36; 20_ENQTFVSKFIFLGLSQD_36; 69_SRLHTPMYFFLRNLSFAD_86</t>
  </si>
  <si>
    <t>12_QAKISMGEE_20; 15_ISMGEENQTFVSK_27; 1_MCSFFLCQTGKQAKISMGE_19; 203_LASIDTYSTE_212; 20_ENQTFVSKFIFLGLSQD_36; 71_LHTPMYFFLRNLSFAD_86; 1_MCSFFLCQTGKQAK_14; 20_ENQTFVSK_27; 69_SRLHTPMYFFLRNLSFAD_86; 21_NQTFVSKFIFLGLSQD_36; 12_QAKISMGE_19</t>
  </si>
  <si>
    <t>320_LVGRKCFSHR_329; 289_MISVFYTAVTPMLNPIIYSLR_309; 139_YVAVCKPLYYSTIMTQR_155; 15_ISMGEENQTFVSK_27; 12_QAKISMGEENQTFVSK_27; 1_MCSFFLCQTGK_11; 315_GALRKLVGR_323; 1_MCSFFLCQTGKQAK_14</t>
  </si>
  <si>
    <t>15_ISMGEENQTFVSK_27; 12_QAKISMGEENQTFVSK_27; 1_MCSFFLCQTGKQAK_14</t>
  </si>
  <si>
    <t>174_HYCGENVIENCICANL_189; 138_RYPSIITNQF_147; 190_SVSRLSCDNF_199; 6_ASPSNSSTVPVSEFLL_21; 2_IQPMASPSNSSTVPVSEFL_20; 6_ASPSNSSTVPVSEF_19; 1_MIQPMASPSNSSTVPVSEF_19; 112_NSFLPMESCTF_122; 190_SVSRLSCDNFTL_201; 200_TLNRIYQF_207; 195_SCDNFTLNRIY_205; 2_IQPMASPSNSSTVPVSEF_19; 202_NRIYQFVAGW_211; 236_KAEGAAVKAL_245; 6_ASPSNSSTVPVSEFL_20; 236_KAEGAAVKALSTCGSHF_252</t>
  </si>
  <si>
    <t>1_MIQPMASPSNSSTVPVSE_18</t>
  </si>
  <si>
    <t>305_EIKQGIQK_312; 1_MIQPMASPSNSSTVPVSE_18; 194_LSCDNFTLNR_203; 235_FKAEGAAVK_243; 231_AVLRFKAE_238; 139_YPSIITNQFVAK_150</t>
  </si>
  <si>
    <t>130_YVAICHPLRYPSIITNQFVAK_150; 305_EIKQGIQKLLQR_316; 194_LSCDNFTLNR_203; 139_YPSIITNQFVAKASVFIVVR_158; 231_AVLRFKAEGAAVK_243; 88_VLAIFWYDLR_97; 235_FKAEGAAVK_243; 308_QGIQKLLQRGR_318; 303_TKEIKQGIQK_312; 139_YPSIITNQFVAK_150; 308_QGIQKLLQR_316</t>
  </si>
  <si>
    <t>194_LSCDNFTLNR_203; 305_EIKQGIQK_312; 235_FKAEGAAVK_243; 139_YPSIITNQFVAK_150</t>
  </si>
  <si>
    <t>283_GHHVPHHVHVLLATW_297; 323_RVFTQKD_329; 301_MPPALNPL_308; 245_KVPGSEARL_253; 206_ACSETTVNRAYGLTM_220; 241_QAVLKVPGSEARL_253; 104_LVHAHEIGY_112; 105_VHAHEIGY_112</t>
  </si>
  <si>
    <t>246_VPGSEARLK_254; 321_VLRVFTQKD_329</t>
  </si>
  <si>
    <t>321_VLRVFTQKD_329; 170_GLLLLIPFPILLGK_183; 314_TQQIRQRVLR_323; 246_VPGSEARLK_254; 319_QRVLRVFTQK_328</t>
  </si>
  <si>
    <t>321_VLRVFTQKD_329; 246_VPGSEARLK_254</t>
  </si>
  <si>
    <t>201_YQFVAGW_207; 134_RYPSIITDQF_143; 170_RYCAGNIIKNCICSNL_185; 186_SVSKLSCDDITF_197; 186_SVSKLSCDDITFNQL_200</t>
  </si>
  <si>
    <t>1_MASPSNDSTAPVSE_14</t>
  </si>
  <si>
    <t>231_IKAEGAVAK_239; 179_NCICSNLSVSK_189; 301_EIKQGIQNLLK_311; 1_MASPSNDSTAPVSE_14; 135_YPSIITDQFVAR_146; 304_QGIQNLLK_311; 179_NCICSNLSVSKLSCDD_194</t>
  </si>
  <si>
    <t>227_VVLRIKAEGAVAK_239; 135_YPSIITDQFVAR_146; 301_EIKQGIQNLLKR_312; 155_NAFVSLPVPMLSAR_168; 179_NCICSNLSVSK_189; 301_EIKQGIQNLLK_311; 304_QGIQNLLKR_312; 299_TKEIKQGIQNLLK_311; 169_LRYCAGNIIKNCICSNLSVSK_189; 169_LRYCAGNIIK_178; 135_YPSIITDQFVARAVVFVIAR_154; 155_NAFVSLPVPMLSARLR_170; 304_QGIQNLLKRL_313; 231_IKAEGAVAK_239; 171_YCAGNIIKNCICSNLSVSK_189; 126_YVAICHPLRYPSIITDQFVAR_146</t>
  </si>
  <si>
    <t>304_QGIQNLLK_311; 135_YPSIITDQFVAR_146; 179_NCICSNLSVSK_189; 301_EIKQGIQNLLK_311; 231_IKAEGAVAK_239</t>
  </si>
  <si>
    <t>171_CGHNIVPHTY_180; 89_FNLQEISF_96; 171_CGHNIVPHTYCEHRGL_186; 50_VIKTEHSLHQPMF_62; 49_FVIKTEHSL_57; 139_TNKTISIL_146; 1_MPSINDTHFYPPF_13; 49_FVIKTEHSLHQPM_61; 262_THRFGQNIPHYIHIL_276; 74_GLSTSTIPKM_83; 261_MTHRFGQNIPHY_272; 266_GQNIPHYIHIL_276; 123_DRFVAICNPLQY_134; 165_ILRLPFCGHNIVPHTY_180; 171_CGHNIVPHTYCEHRGLAGL_189; 1_MPSINDTHFYPPFF_14; 50_VIKTEHSLHQPM_61; 181_CEHRGLAGL_189; 266_GQNIPHYIHILL_277; 50_VIKTEHSL_57; 1_MPSINDTHF_9; 167_RLPFCGHNIVPHTY_180</t>
  </si>
  <si>
    <t>303_QIVKIFVQKE_312</t>
  </si>
  <si>
    <t>168_LPFCGHNIVPHTYCEHR_184; 303_QIVKIFVQKE_312; 73_LGLSTSTIPK_82; 302_EQIVKIFVQK_311; 299_QIREQIVK_306; 229_LPSQDVRLK_237; 168_LPFCGHNIVPHTYCE_182</t>
  </si>
  <si>
    <t>302_EQIVKIFVQK_311; 154_NLVLVTPFVFLILR_167; 142_TISILASVVVGR_153; 225_AVFRLPSQDVR_235; 229_LPSQDVRLK_237; 168_LPFCGHNIVPHTYCEHR_184; 185_GLAGLACAPIK_195; 299_QIREQIVKIFVQK_311; 302_EQIVKIFVQKE_312; 297_TKQIREQIVK_306; 225_AVFRLPSQDVRLK_237; 125_FVAICNPLQYTMILTNK_141</t>
  </si>
  <si>
    <t>302_EQIVKIFVQK_311; 299_QIREQIVK_306; 229_LPSQDVRLK_237; 168_LPFCGHNIVPHTYCEHR_184; 302_EQIVKIFVQKE_312</t>
  </si>
  <si>
    <t>51_ISHEEALHRPM_61; 181_CDHMSVAKVSCGNFKVNAIY_200; 312_GDKVSFTY_319; 92_KEIDFNACL_100; 176_IPHTYCDHMSVAKVSCGNF_194; 229_SLSSADARHKAF_240; 312_GDKVSFTYDK_321; 231_SSADARHKAFSTCTSHM_247; 311_LGDKVSFTY_319; 171_CRGNFIPHTY_180; 229_SLSSADARHKAFSTCTSHM_247; 181_CDHMSVAKVSCGNF_194; 171_CRGNFIPHTYCDHM_184; 225_QAVMSLSSADARHKAF_240; 92_KEIDFNACLAQM_103; 176_IPHTYCDHM_184; 51_ISHEEALHRPMY_62; 17_NGVPGLEATHIW_28; 48_ICLISHEEALHRPM_61; 90_NLKEIDFNACL_100; 231_SSADARHKAF_240</t>
  </si>
  <si>
    <t>314_KVSFTYDK_321; 305_GVIKFLLGDKVSFTYDK_321; 55_EALHRPMYYFLALLSFTD_72; 314_KVSFTYD_320</t>
  </si>
  <si>
    <t>309_FLLGDKVSFTYD_320; 168_LPYCRGNFIPHTYCD_182; 301_QIQEGVIKFLLGD_313; 314_KVSFTYDK_321; 299_TKQIQEGVIK_308; 314_KVSFTYD_320; 167_RLPYCRGNFIPHTYCD_182; 55_EALHRPMYYFLALLSFTD_72; 301_QIQEGVIK_308; 173_GNFIPHTYCDHMSVAK_188; 315_VSFTYDK_321; 173_GNFIPHTYCD_182</t>
  </si>
  <si>
    <t>134_YATILTNPVIAKAGLATFLR_153; 301_QIQEGVIKFLLGDKVSFTYDK_321; 154_NVMLIIPFTLLTKR_167; 154_NVMLIIPFTLLTKRLPYCR_172; 168_LPYCRGNFIPHTYCDHMSVAK_188; 301_QIQEGVIKFLLGDK_314; 299_TKQIQEGVIK_308; 134_YATILTNPVIAK_145; 154_NVMLIIPFTLLTK_166; 309_FLLGDKVSFTYDK_321; 146_AGLATFLRNVMLIIPFTLLTK_166; 173_GNFIPHTYCDHMSVAK_188; 299_TKQIQEGVIKFLLGDK_314; 125_YVAICYPLRYATILTNPVIAK_145</t>
  </si>
  <si>
    <t>301_QIQEGVIKFLLGDK_314; 299_TKQIQEGVIK_308; 309_FLLGDKVSFTYDK_321; 173_GNFIPHTYCDHMSVAK_188; 301_QIQEGVIK_308; 299_TKQIQEGVIKFLLGDK_314; 315_VSFTYDK_321</t>
  </si>
  <si>
    <t>92_KDIGFDECL_100; 54_EDALHKPMY_62; 50_LIHYEDAL_57; 51_IHYEDALHKPM_61; 5_NKTDLIPASF_14; 54_EDALHKPM_61; 171_CRGNILPHTYCDHM_184; 181_CDHMSVAKL_189; 105_FTHTFTGM_112; 2_LTLNKTDL_9; 51_IHYEDAL_57; 89_FHLKDIGF_96; 215_CITNSYTM_222; 168_LPYCRGNILPHTY_180; 3_TLNKTDLIPASF_14; 171_CRGNILPHTY_180; 106_THTFTGMESGVL_117; 92_KDIGFDECLVQM_103; 90_HLKDIGFDECL_100; 190_SCGNVKVNAIY_200; 181_CDHMSVAKLSCGNVKVNAIY_200; 171_CRGNILPHTYCDHMSVAKL_189; 168_LPYCRGNILPHTYCDHM_184</t>
  </si>
  <si>
    <t>55_DALHKPMYYFLAMLSFTD_72; 1_MLTLNKTD_8</t>
  </si>
  <si>
    <t>173_GNILPHTYCDHMSVAK_188; 55_DALHKPMYYFLAMLSFTD_72; 167_LLPYCRGNILPHTYCD_182; 173_GNILPHTYCD_182; 1_MLTLNKTD_8; 309_ILSGSKDTK_317; 226_AVVSLSSADARQK_238; 301_QIRDCVIR_308</t>
  </si>
  <si>
    <t>134_YSTILTNPVIAKVGTATFLR_153; 146_VGTATFLRGVLLIIPFTFLTK_166; 304_DCVIRILSGSKDTK_317; 134_YSTILTNPVIAK_145; 309_ILSGSKDTKSYSM_321; 301_QIRDCVIRILSGSK_314; 309_ILSGSKDTK_317; 154_GVLLIIPFTFLTKLLPYCR_172; 226_AVVSLSSADARQK_238; 304_DCVIRILSGSK_314; 125_YVAICYPLRYSTILTNPVIAK_145; 299_TKQIRDCVIR_308; 154_GVLLIIPFTFLTK_166; 83_ALCIFWFHLK_92; 226_AVVSLSSADAR_236; 173_GNILPHTYCDHMSVAK_188</t>
  </si>
  <si>
    <t>304_DCVIRILSGSKDTK_317; 309_ILSGSKDTKSYSM_321; 309_ILSGSKDTK_317; 226_AVVSLSSADARQK_238; 301_QIRDCVIR_308; 173_GNILPHTYCDHMSVAK_188</t>
  </si>
  <si>
    <t>140_RYPSIVTSSL_149; 5_SASLKISNSSKFQVSEF_21; 301_ALQTKELRAAF_311; 288_HNIIPPSLNPTVYAL_302; 285_NVLHNIIPPSLNPTVY_300; 238_NSAEAAAKALSTCSSHLTL_256; 197_ACDDRRPNSICQL_209; 296_NPTVYALQTKEL_307; 24_LGFPGIHSWQHW_35; 1_MNHMSASL_8; 316_FALTKEIRS_324; 178_CSKNEIEHCL_187; 130_DRYVAICHPLRYPSIVTSSL_149; 9_KISNSSKFQVSEFIL_23; 236_RLNSAEAAAKALSTCSSHL_254; 56_IIIWQNPSLQQPM_68; 192_GVTSLACDDRRPNSICQLVL_211; 65_QQPMYIF_71; 317_ALTKEIRS_324; 303_QTKELRAAF_311; 178_CSKNEIEHCLCSNLGVTSL_196; 126_CMAFDRY_132; 9_KISNSSKFQVSEF_21; 197_ACDDRRPNSICQLVLAW_213; 172_AAQRDYCSKNEIEHCL_187; 238_NSAEAAAKAL_247; 172_AAQRDYCSKNEIEHCLCSNL_191; 165_VTPVPVLAAQRDY_177; 288_HNIIPPSL_295; 236_RLNSAEAAAKAL_247; 288_HNIIPPSLNPTVY_300; 248_STCSSHLTL_256; 178_CSKNEIEHCLCSNL_191; 197_ACDDRRPNSICQLVL_211; 238_NSAEAAAKALSTCSSHL_254; 192_GVTSLACDDRRPNSICQL_209</t>
  </si>
  <si>
    <t>177_YCSKNEIE_184; 1_MNHMSASLKISNSSKFQVSE_20; 200_DRRPNSICQLVLAWLGMGSD_219; 201_RRPNSICQLVLAWLGMGSD_219</t>
  </si>
  <si>
    <t>202_RPNSICQLVLAWLGMGSD_219; 177_YCSKNEIE_184; 1_MNHMSASLK_9; 10_ISNSSKFQVSE_20; 161_NGLFVTPVPVLAAQRDYCSK_180; 200_DRRPNSICQLVLAWLGMGSD_219; 181_NEIEHCLCSNLGVTSLACD_199; 201_RRPNSICQLVLAWLGMGSD_219; 306_ELRAAFQK_313; 1_MNHMSASLKISNSSKFQVSE_20; 185_HCLCSNLGVTSLACDDR_201; 237_LNSAEAAAK_245</t>
  </si>
  <si>
    <t>309_AAFQKVLFALTK_320; 314_VLFALTKEIR_323; 1_MNHMSASLKISNSSK_15; 141_YPSIVTSSLILK_152; 161_NGLFVTPVPVLAAQR_175; 237_LNSAEAAAK_245; 132_YVAICHPLRYPSIVTSSLILK_152; 141_YPSIVTSSLILKATLFMVLR_160; 306_ELRAAFQKVLFALTK_320; 314_VLFALTKEIRS_324; 161_NGLFVTPVPVLAAQRDYCSK_180; 309_AAFQKVLFALTKEIR_323; 1_MNHMSASLK_9; 181_NEIEHCLCSNLGVTSLACDDR_201</t>
  </si>
  <si>
    <t>237_LNSAEAAAK_245; 306_ELRAAFQK_313; 161_NGLFVTPVPVLAAQRDYCSK_180; 1_MNHMSASLK_9; 181_NEIEHCLCSNLGVTSLACDDR_201</t>
  </si>
  <si>
    <t>288_TLRNQEMKSAM_298; 286_IYTLRNQEM_294; 1_MELGNVTRVKEF_12; 74_SSTTAPKVL_82; 125_AISKPLHY_132; 124_MAISKPLHY_132; 121_DCYMAISKPL_130; 259_ARPFTALPTEKAISVTF_275; 2_ELGNVTRVKEFIF_14; 137_SRGQCTALISASW_149; 179_CDVPQVLKLTCTDTF_193; 4_GNVTRVKEF_12; 186_KLTCTDTF_193; 4_GNVTRVKEFIF_14; 131_HYVTIMSRGQCTAL_144; 2_ELGNVTRVKEF_12; 137_SRGQCTALISASWM_150</t>
  </si>
  <si>
    <t>3_LGNVTRVKEFIFLGLTQSQD_22; 1_MELGNVTRVKE_11; 3_LGNVTRVKE_11; 176_TFYCDVPQVLKLTCTD_191; 53_SRLHTPMYFLLRNLAILD_70</t>
  </si>
  <si>
    <t>71_ICFSSTTAPK_80; 11_EFIFLGLTQSQD_22; 3_LGNVTRVKE_11; 176_TFYCDVPQVLKLTCTD_191; 1_MELGNVTRVK_10; 9_VKEFIFLGLTQSQD_22; 1_MELGNVTR_8; 53_SRLHTPMYFLLRNLAILD_70</t>
  </si>
  <si>
    <t>291_NQEMKSAMRR_300; 81_VLLDLLSKKK_90; 291_NQEMKSAMR_299; 81_VLLDLLSKK_89; 227_SQAGGGRRK_235; 65_NLAILDICFSSTTAPK_80; 1_MELGNVTRVK_10</t>
  </si>
  <si>
    <t>304_RLVPSERE_311; 1_MELGNVTR_8; 1_MELGNVTRVK_10</t>
  </si>
  <si>
    <t>131_HYATIMSRDHCIGL_144; 288_TLRNHEMKSAM_298; 286_IYTLRNHEM_294; 95_NHCFTQMF_102; 87_SERKTISFNHCFTQM_101; 119_ALDRYVAISKPL_130; 116_SVMALDRY_123; 18_TQNREVSLVLF_28; 175_DTFYCDVHRVL_185; 2_EMENCTRVKEFIF_14; 83_VDLLSERKTISF_94; 4_ENCTRVKEF_12; 1_MEMENCTRVKEF_12; 179_CDVHRVLKLAHTDIF_193; 16_GLTQNREVSLVL_27; 86_LSERKTISFNHCF_98; 15_LGLTQNREVSL_25; 178_YCDVHRVLKL_187; 137_SRDHCIGL_144; 4_ENCTRVKEFIFL_15; 178_YCDVHRVL_185; 186_KLAHTDIF_193; 179_CDVHRVLKL_187; 137_SRDHCIGLTVAAW_149; 87_SERKTISFNHCF_98; 4_ENCTRVKEFIF_14; 18_TQNREVSL_25; 16_GLTQNREVSL_25; 95_NHCFTQM_101; 2_EMENCTRVKEF_12; 18_TQNREVSLVL_27</t>
  </si>
  <si>
    <t>1_MEMENCTRVKE_11; 3_MENCTRVKE_11; 176_TFYCDVHRVLKLAHTD_191; 181_VHRVLKLAHTD_191; 12_FIFLGLTQNRE_22; 5_NCTRVKEFIFLGLTQNRE_22; 53_SRLHTPMYFLLHNLSIAD_70</t>
  </si>
  <si>
    <t>181_VHRVLKLAHTD_191; 176_TFYCDVHRVLK_186; 3_MENCTRVK_10; 11_EFIFLGLTQNRE_22; 1_MEMENCTR_8; 9_VKEFIFLGLTQNR_21; 11_EFIFLGLTQNR_21; 184_VLKLAHTD_191; 12_FIFLGLTQNRE_22; 123_YVAISKPLHYATIMSRD_139; 53_SRLHTPMYFLLHNLSIAD_70; 176_TFYCDVHR_183</t>
  </si>
  <si>
    <t>81_VLVDLLSERK_90; 291_NHEMKSAMR_299; 9_VKEFIFLGLTQNR_21; 1_MEMENCTRVK_10; 227_SQAGEGRRK_235; 11_EFIFLGLTQNR_21; 123_YVAISKPLHYATIMSR_138; 291_NHEMKSAMRR_300; 81_VLVDLLSER_89; 1_MEMENCTRVKEFIFLGLTQNR_21</t>
  </si>
  <si>
    <t>81_VLVDLLSERK_90; 9_VKEFIFLGLTQNR_21; 1_MEMENCTRVK_10; 11_EFIFLGLTQNR_21; 1_MEMENCTR_8</t>
  </si>
  <si>
    <t>189_ACADTRVHKTAL_200; 89_GKTPVSITGCGTQM_102; 122_DQFIAICHPLRY_133; 166_HLPFCHNDEIY_176; 189_ACADTRVHKTALY_201; 262_SPSSSYSPEM_271; 1_MEGINKTAKM_10; 2_EGINKTAKM_10; 170_CHNDEIYHF_178; 73_YTSSITPL_80; 292_SLRNKELKDAL_302; 170_CHNDEIY_176; 40_GGNATIAVIVQINHSLHTPMY_60; 2_EGINKTAKMQF_12; 170_CHNDEIYHFY_179; 89_GKTPVSITGCGTQMF_103; 15_RPFSPDPEVQM_25; 268_SPEMGRVVSVAY_279; 290_IYSLRNKEL_298; 89_GKTPVSITGCGTQMFF_104; 87_SMGKTPVSITGCGTQM_102; 87_SMGKTPVSITGCGTQMF_103; 262_SPSSSYSPEMGRVVSVAY_279; 164_IFHLPFCHNDEIY_176; 261_LSPSSSYSPEM_271; 15_RPFSPDPEVQML_26; 166_HLPFCHNDEIYHF_178; 2_EGINKTAKMQFF_13; 252_QYGCTSFIY_260; 86_LSMGKTPVSITGCGTQM_102; 14_FRPFSPDPEVQM_25; 251_LQYGCTSF_258; 268_SPEMGRVVSVAYTF_281; 1_MEGINKTAKMQF_12; 259_IYLSPSSSY_267</t>
  </si>
  <si>
    <t>174_EIYHFYCD_181; 174_EIYHFYCDMPAVMRLACAD_192; 175_IYHFYCD_181</t>
  </si>
  <si>
    <t>10_MQFFFRPFSPDPE_22; 175_IYHFYCD_181; 188_LACADTRVHK_197; 182_MPAVMRLACADTR_194; 1_MEGINKTAK_9; 7_TAKMQFFFRPFSPDPE_22; 174_EIYHFYCDMPAVMR_187; 175_IYHFYCDMPAVMR_187; 174_EIYHFYCD_181</t>
  </si>
  <si>
    <t>295_NKELKDALR_303; 188_LACADTRVHK_197; 274_VVSVAYTFITPILNPLIYSLR_294; 1_MEGINKTAK_9</t>
  </si>
  <si>
    <t>297_ELKDALRK_304; 188_LACADTRVHK_197; 1_MEGINKTAK_9</t>
  </si>
  <si>
    <t>50_IRMDSHLHTPM_60; 88_QEQQTITF_95; 87_LQEQQTITFVGCIIQY_102; 75_ISSTVPKM_82; 1_MTGGGNITEITYF_13; 50_IRMDSHL_56; 1_MTGGGNITEITY_12; 88_QEQQTITFVGCIIQY_102; 261_LSSSSGGSSSFDRF_274; 88_QEQQTITFVGCIIQYF_103; 262_SSSSGGSSSFDRFASVF_278; 2_TGGGNITEITY_12; 84_SNLLQEQQTITF_95; 170_CGSNVIRHF_178; 2_TGGGNITEITYF_13; 87_LQEQQTITF_95; 272_DRFASVFY_279; 168_HFCGSNVIRHF_178; 262_SSSSGGSSSF_271; 262_SSSSGGSSSFDRF_274; 166_QLHFCGSNVIRHF_178; 259_VYLSSSSGGSSSF_271; 170_CGSNVIRHFFCDMPQL_185; 261_LSSSSGGSSSF_271; 168_HFCGSNVIRHFF_179</t>
  </si>
  <si>
    <t>54_SHLHTPMYFFLSNLSFID_71; 1_MTGGGNITE_9</t>
  </si>
  <si>
    <t>82_MLSNLLQE_89; 113_SCLMTAMAYDR_123; 54_SHLHTPMYFFLSNLSFID_71; 1_MTGGGNITE_9</t>
  </si>
  <si>
    <t>229_ITSAKGRSK_237; 274_FASVFYTVVIPMLNPLIYSLR_294; 295_NKEIKDALK_303</t>
  </si>
  <si>
    <t>297_EIKDALKR_304</t>
  </si>
  <si>
    <t>260_YMRPSSSY_267; 307_ERDPGISHGGPFIFM_321; 268_SLNRDKVVSIFY_279; 83_LSDIITEQKTISF_95; 166_QHDFCGPY_173; 270_NRDKVVSIFYAL_281; 261_MRPSSSYSL_269; 303_RKAMERDPGISHGGPFIF_320; 159_IETYSVY_165; 156_SSFIETYSVY_165; 84_SDIITEQKTISFVGCATQY_102; 71_DICYVSSTAPKM_82; 159_IETYSVYQHDF_169; 17_GLSDHPQMKIF_27; 19_SDHPQMKIFL_28; 163_SVYQHDFCGPY_173; 16_LGLSDHPQM_24; 170_CGPYMINHF_178; 50_IKMDSHLHMPM_60; 163_SVYQHDF_169; 83_LSDIITEQKTISFVGCATQY_102; 84_SDIITEQKTISF_95; 268_SLNRDKVVSIF_278; 307_ERDPGISHGGPF_318; 84_SDIITEQKTISFVGCATQYF_103; 75_VSSTAPKMLSDIITEQKTISF_95; 270_NRDKVVSIFY_279; 303_RKAMERDPGISHGGPF_318; 270_NRDKVVSIF_278; 19_SDHPQMKIF_27; 17_GLSDHPQM_24; 307_ERDPGISHGGPFIF_320; 166_QHDFCGPYM_174</t>
  </si>
  <si>
    <t>161_TYSVYQHD_168; 72_ICYVSSTAPKMLSD_85; 308_RDPGISHGGPFIFMTLG_324</t>
  </si>
  <si>
    <t>13_FILLGLSDHPQMK_25; 308_RDPGISHGGPFIFMTLG_324; 297_EIKNAMR_303; 305_AMERDPGISHGGPFIFMTLG_324; 82_MLSDIITEQK_91; 6_NNTIVTKFILLGLSDHPQMK_25; 300_NAMRKAME_307; 72_ICYVSSTAPKMLSD_85; 161_TYSVYQHD_168; 72_ICYVSSTAPK_81</t>
  </si>
  <si>
    <t>304_KAMERDPGISHGGPFIFMTLG_324; 300_NAMRKAMER_308; 6_NNTIVTKFILLGLSDHPQMK_25; 1_MAVGRNNTIVTK_12; 295_NKEIKNAMR_303; 309_DPGISHGGPFIFMTLG_324; 229_ISSATGRTK_237; 82_MLSDIITEQK_91; 274_VVSIFYALVIPVVNPIIYSFR_294; 13_FILLGLSDHPQMK_25; 305_AMERDPGISHGGPFIFMTLG_324; 124_YAAICNPLLYTVLISHTLCLK_144</t>
  </si>
  <si>
    <t>304_KAMERDPGISHGGPFIFMTLG_324; 6_NNTIVTKFILLGLSDHPQMK_25; 297_EIKNAMR_303; 82_MLSDIITEQK_91; 13_FILLGLSDHPQMK_25; 305_AMERDPGISHGGPFIFMTLG_324</t>
  </si>
  <si>
    <t>239_KACNTCASHL_248; 230_KIPSAEGRW_238; 52_IRGDTHLHTPMY_63; 91_EQKTISF_97; 170_HFCGPNIINHFF_181; 51_LIRGDTHLHTPM_62; 18_LGFTDHPEL_26; 90_WEQKTISFVGCAAQF_104; 19_GFTDHPELQAL_29; 124_DRYAAISSPLL_134; 51_LIRGDTHL_58; 168_RLHFCGPNIINHF_180; 21_TDHPELQALL_30; 91_EQKTISFVGCAAQF_104; 89_FWEQKTISF_97; 230_KIPSAEGRWKACNTCASHLM_249; 122_AYDRYAAISSPL_133; 294_SLRNKEIKDALW_305; 222_GYIVSAVLKIPSAEGRW_238; 272_GRDKVVSVF_280; 1_MSITKAWNSSSVTM_14; 263_LRPSSSYL_270; 261_VYLRPSSSY_269; 239_KACNTCASHLM_249; 272_GRDKVVSVFYSL_283; 264_RPSSSYLL_271; 2_SITKAWNSSSVTMF_15; 135_YPTIMTQGLCTRM_147; 230_KIPSAEGRWKACNTCASHL_248; 90_WEQKTISF_97; 170_HFCGPNIINHF_180; 272_GRDKVVSVFY_281; 52_IRGDTHLHTPM_62; 124_DRYAAISSPL_133; 140_TQGLCTRM_147; 135_YPTIMTQGL_143; 8_NSSSVTMF_15; 21_TDHPELQAL_29; 2_SITKAWNSSSVTM_14; 19_GFTDHPEL_26</t>
  </si>
  <si>
    <t>56_THLHTPMYFFLSNLSFID_73; 300_IKDALWKVLE_309</t>
  </si>
  <si>
    <t>6_AWNSSSVTMFILLGFTDHPE_25; 300_IKDALWK_306; 303_ALWKVLER_310; 231_IPSAEGRWK_239; 302_DALWKVLE_309; 56_THLHTPMYFFLSNLSFID_73</t>
  </si>
  <si>
    <t>302_DALWKVLERK_311; 297_NKEIKDALWK_306; 276_VVSVFYSLVIPMLNPLIYSLR_296; 231_IPSAEGRWK_239; 126_YAAISSPLLYPTIMTQGLCTR_146; 299_EIKDALWKVLER_310; 302_DALWKVLER_310</t>
  </si>
  <si>
    <t>302_DALWKVLERK_311; 297_NKEIKDALWK_306; 231_IPSAEGRWK_239; 299_EIKDALWK_306; 299_EIKDALWKVLER_310; 302_DALWKVLER_310</t>
  </si>
  <si>
    <t>238_STCTSHML_245; 16_ELTRSRELEF_25; 2_DQINHTNVKEF_12; 136_MRKEVWVAL_144; 86_LSDRKTISYNDCM_98; 1_MDQINHTNVKEFF_13; 18_TRSRELEFF_26; 2_DQINHTNVKEFFF_14; 64_RNKSVLDIVF_73; 15_LELTRSREL_23; 283_NPIIYSLRNQEM_294; 16_ELTRSREL_23; 87_SDRKTISYNDCMAQIF_102; 137_RKEVWVAL_144; 288_SLRNQEMKSAM_298; 125_AIAKPLHY_132; 133_VTMMRKEVW_141; 87_SDRKTISYNDCM_98; 86_LSDRKTISY_94; 2_DQINHTNVKEFF_13; 1_MDQINHTNVKEF_12; 83_VDLLSDRKTISY_94; 121_DRYLAIAKPL_130</t>
  </si>
  <si>
    <t>3_QINHTNVKEFFFLE_16; 1_MDQINHTNVKEFFFLE_16; 85_LLSDRKTISYND_96; 17_LTRSRELE_24; 12_FFFLELTRSRE_22; 12_FFFLELTRSRELE_24</t>
  </si>
  <si>
    <t>1_MDQINHTNVK_10; 3_QINHTNVK_10; 55_LHTPMYFLLRNKSVLD_70; 3_QINHTNVKEFFFLE_16</t>
  </si>
  <si>
    <t>81_FLVDLLSDR_89; 123_YLAIAKPLHYVTMMR_137; 67_SVLDIVFSSITVPK_80; 1_MDQINHTNVK_10; 227_SHSGEGRNK_235; 1_MDQINHTNVKEFFFLELTR_19; 11_EFFFLELTR_19; 11_EFFFLELTRSR_21; 296_SAMQRLQRR_304; 305_LGPSESRKWG_314; 291_NQEMKSAMQRLQR_303; 65_NKSVLDIVFSSITVPK_80; 291_NQEMKSAMQR_300; 81_FLVDLLSDRK_90; 301_LQRRLGPSESR_311; 1_MDQINHTNVKEFFFLELTRSR_21; 123_YLAIAKPLHYVTMMRK_138; 55_LHTPMYFLLRNK_66; 304_RLGPSESRK_312</t>
  </si>
  <si>
    <t>1_MDQINHTNVK_10; 11_EFFFLELTRSR_21; 305_LGPSESRKWG_314; 81_FLVDLLSDRK_90</t>
  </si>
  <si>
    <t>11_NLSSYNPGPF_20; 57_IVVEHSLHEPM_67; 177_CRTRIIPHTYCEHIGVAQL_195; 13_SSYNPGPFIL_22; 13_SSYNPGPF_20; 96_GAREITFPGCLTQMF_110; 96_GAREITFPGCLTQM_109; 96_GAREITFPGCL_106; 125_AMAFDHY_131; 171_LTCLPFCRTRIIPHTY_186; 95_LGAREITFPGCLTQM_109; 172_TCLPFCRTRIIPHTY_186; 129_DHYVAICSPLRY_140; 235_GLPSQDACQKAL_246</t>
  </si>
  <si>
    <t>179_TRIIPHTYCE_188; 140_YTTILTPK_147</t>
  </si>
  <si>
    <t>148_TIIKSAMGISFR_159; 309_DKVILLFSKGTG_320; 89_ALSIFWLGAR_98; 309_DKVILLFSK_317; 140_YTTILTPKTIIK_151; 311_VILLFSKGTG_320; 160_SFCIILPDVFLLTCLPFCRTR_180; 140_YTTILTPKTIIKSAMGISFR_159; 306_QIRDKVILLFSK_317; 160_SFCIILPDVFLLTCLPFCR_178</t>
  </si>
  <si>
    <t>140_YTTILTPK_147</t>
  </si>
  <si>
    <t>89_REISFEGCL_97; 226_LSSHDARLKAF_236; 178_GEHMGIARL_186; 227_SSHDARLKAFSTCGSHVCVM_246; 164_RLPFCGHQIIPHTY_177; 87_TLREISF_93; 227_SSHDARLKAF_236; 73_STSTIPKMLGTF_84; 66_SSIDPGLSTSTIPKML_81; 225_LLSSHDARL_233; 162_ILRLPFCGHQIIPHTY_177; 89_REISFEGCLTQM_100; 47_VIQTDSSLHHPMF_59; 164_RLPFCGHQIIPHTYGEHM_181; 94_EGCLTQMF_101; 87_TLREISFEGCL_97; 168_CGHQIIPHTYGEHMGIARL_186; 46_FVIQTDSSLHHPM_58; 168_CGHQIIPHTY_177; 226_LSSHDARL_233; 47_VIQTDSSLHHPM_58; 66_SSIDPGLSTSTIPKM_80; 168_CGHQIIPHTYGEHM_181; 2_NTTLFHPY_9</t>
  </si>
  <si>
    <t>80_MLGTFWFTLRE_90; 165_LPFCGHQIIPHTYGE_179</t>
  </si>
  <si>
    <t>165_LPFCGHQIIPHTYGEHMGIAR_185; 294_TKQIRAQVLK_303; 296_QIRAQVLKMFFNK_308; 299_AQVLKMFFNK_308; 80_MLGTFWFTLR_89</t>
  </si>
  <si>
    <t>167_RLPFCGNHVIPHTYCEHM_184; 181_CEHMGLAHL_189; 171_CGNHVIPHTY_180; 171_CGNHVIPHTYCEHMGL_186; 3_LPNDTQFHPSSFL_15; 171_CGNHVIPHTYCEHM_184; 49_LVIKTDSSLHQPM_61; 50_VIKTDSSLHQPMF_62; 167_RLPFCGNHVIPHTY_180; 69_ATTDVGLSTATIPKM_83; 50_VIKTDSSL_57; 3_LPNDTQFHPSSF_14; 315_EKEEYLIHTRF_325; 224_CAVFRLPTHEARL_236; 165_ILRLPFCGNHVIPHTY_180; 50_VIKTDSSLHQPM_61; 2_FLPNDTQFHPSSF_14</t>
  </si>
  <si>
    <t>316_KEEYLIHTRF_325; 319_YLIHTRF_325; 318_EYLIHTRF_325</t>
  </si>
  <si>
    <t>124_SYVAICNPLQYSAILTNK_141; 317_EEYLIHTR_324; 53_TDSSLHQPMFYFLAMLATTD_72; 307_ILLQEQGME_315; 168_LPFCGNHVIPHTYCE_182; 229_LPTHEARLK_237; 318_EYLIHTRF_325; 307_ILLQEQGMEK_316; 306_KILLQEQGME_315; 318_EYLIHTR_324; 319_YLIHTRF_325</t>
  </si>
  <si>
    <t>303_CVKKILLQEQGMEK_316; 306_KILLQEQGMEKEEYLIHTR_324; 307_ILLQEQGMEKEEYLIHTRF_325; 317_EEYLIHTRF_325; 83_MLGIFWINLR_92; 297_TKQIYKCVK_305; 307_ILLQEQGMEKEEYLIHTR_324; 307_ILLQEQGMEK_316; 142_VVSVIGLGVFVR_153; 154_ALIFVIPSILLILR_167; 229_LPTHEARLK_237; 306_KILLQEQGMEK_316</t>
  </si>
  <si>
    <t>303_CVKKILLQEQGMEK_316; 317_EEYLIHTRF_325; 307_ILLQEQGMEKEEYLIHTR_324; 317_EEYLIHTR_324; 307_ILLQEQGMEK_316; 229_LPTHEARLK_237; 306_KILLQEQGMEK_316</t>
  </si>
  <si>
    <t>225_NTVLDIASREEQLKAL_240; 53_IESSLHQPM_61; 225_NTVLDIASREEQL_237; 188_RLSCTDARTNSIY_200; 223_ILNTVLDIASREEQL_237; 171_CHGNALSHAF_180; 183_HQDVLRL_189; 190_SCTDARTNSIYGL_202; 181_CLHQDVLRL_189; 169_HYCHGNAL_176; 229_DIASREEQLKAL_240; 190_SCTDARTNSIY_200; 17_RGFPGLEYVHSW_28; 183_HQDVLRLSCTDARTNSIY_200; 188_RLSCTDARTNSIYGL_202; 229_DIASREEQL_237; 15_ILRGFPGLEY_24; 17_RGFPGLEY_24; 5_NNSDAVEPIFILRGFPGL_22; 53_IESSLHQPMY_62; 49_SVIWIESSLHQPM_61; 166_RHYHYCHGNAL_176; 169_HYCHGNALSHAF_180; 23_EYVHSWL_29</t>
  </si>
  <si>
    <t>55_SSLHQPMYYFISILAVND_72; 4_WNNSDAVEPIFILRGFPGLE_23</t>
  </si>
  <si>
    <t>167_HYHYCHGNALSHAFCLHQD_185; 4_WNNSDAVEPIFILRGFPGLE_23; 186_VLRLSCTDAR_195; 55_SSLHQPMYYFISILAVND_72; 1_MGDWNNSDAVEPIFILR_17; 4_WNNSDAVEPIFILR_17</t>
  </si>
  <si>
    <t>154_SLGVVLPTPLLLR_166; 303_LGILHKFVLRR_313; 146_IGLACLLRSLGVVLPTPLLLR_166; 125_FVAICHPLHYPTILTNSVIGK_145; 300_QIRLGILHKFVLR_312; 303_LGILHKFVLR_312; 298_TKQIRLGILHK_308; 300_QIRLGILHK_308; 1_MGDWNNSDAVEPIFILR_17</t>
  </si>
  <si>
    <t>1_MGDWNNSDAVEPIFILR_17</t>
  </si>
  <si>
    <t>90_NAPEISSNACF_100; 89_FNAPEISSNACF_100; 228_GIASKKEQL_236</t>
  </si>
  <si>
    <t>94_ISSNACFAQE_103</t>
  </si>
  <si>
    <t>94_ISSNACFAQE_103; 225_TVLGIASKKE_234</t>
  </si>
  <si>
    <t>304_VVAKLCQRK_312; 154_SMLLVLPFPFTLRNLR_169; 302_VRVVAKLCQR_311; 225_TVLGIASKKEQLK_237; 154_SMLLVLPFPFTLRNLRYCK_172; 225_TVLGIASKK_233</t>
  </si>
  <si>
    <t>220_TLILKTVPGIASKKEEL_236; 222_ILKTVPGIASKKEEL_236; 224_KTVPGIASKKEEL_236; 49_FIIKTEPSLHGPM_61; 50_IIKTEPSLHGPMY_62; 88_LFNAPETSSSACF_100; 50_IIKTEPSLHGPM_61; 90_NAPETSSSACF_100; 89_FNAPETSSSACF_100</t>
  </si>
  <si>
    <t>94_TSSSACFAQE_103</t>
  </si>
  <si>
    <t>225_TVPGIASKKE_234; 94_TSSSACFAQE_103; 53_TEPSLHGPMYYFLSMLAMSD_72</t>
  </si>
  <si>
    <t>302_VRVVAKLCQWK_312; 154_SMLLVLPFPFTLRSLRYCK_172; 154_SMLLVLPFPFTLRSLR_169; 225_TVPGIASKKEELK_237; 304_VVAKLCQWKI_313; 304_VVAKLCQWK_312; 225_TVPGIASKK_233</t>
  </si>
  <si>
    <t>225_TVPGIASKKEELK_237</t>
  </si>
  <si>
    <t>233_QGVESREDRWKAGQTCAAHL_252; 187_CLHPDVARLACPEAW_201; 228_IGKVLQGVESREDRW_242; 266_ALINHPELPITQHTHTL_282; 265_LALINHPELPITQHTHTL_282; 226_GLIGKVLQGVESREDRW_242; 177_CLPQVLTHSY_186; 266_ALINHPELPITQHTHTLL_283; 2_STLPTQIAPNSSTSM_16; 268_INHPELPITQHTHTLLSY_285; 268_INHPELPITQHTHTL_282; 189_HPDVARLACPEAWGAAY_205; 187_CLHPDVARL_195; 243_KAGQTCAAHL_252; 23_VGMPGLSGAPSWW_35; 183_THSYCLHPDVARL_195; 174_MPYCLPQVLTHSY_186; 2_STLPTQIAPNSSTSMAPTFL_21; 268_INHPELPITQHTHTLL_283; 189_HPDVARLACPEAW_201; 1_MSTLPTQIAPNSSTSMAPTF_20; 196_ACPEAWGAAY_205; 1_MSTLPTQIAPNSSTSM_16; 29_SGAPSWWTLPL_39; 23_VGMPGLSGAPSW_34; 2_STLPTQIAPNSSTSMAPTF_20</t>
  </si>
  <si>
    <t>231_VLQGVESR_238; 231_VLQGVESRE_239</t>
  </si>
  <si>
    <t>309_RILNRLQPR_317; 231_VLQGVESREDR_241; 131_ALAICRPLHYPALLTNGVISK_151; 231_VLQGVESREDRWK_243; 314_LQPRKVGGAQ_323; 310_ILNRLQPRK_318</t>
  </si>
  <si>
    <t>231_VLQGVESREDR_241; 231_VLQGVESR_238; 231_VLQGVESREDRWK_243</t>
  </si>
  <si>
    <t>123_DRFVAICNPLNY_134; 2_AIFNNTTSSSSNFL_15; 90_HAREISF_96; 133_NYATILTDRM_142; 89_FHAREISF_96; 310_QSKGSWGF_317; 268_HSTPRVLCSTL_278; 1_MAIFNNTTSSSSNF_14; 307_QLLQSKGSW_315; 190_TYSKPWISSF_199; 183_HPEVIKY_189; 5_NNTTSSSSNFLL_16; 171_HGGHELSHPFCY_182; 192_SKPWISSFW_200; 90_HAREISFKACF_100; 192_SKPWISSF_199; 163_VAINTVSFHGGHEL_176; 183_HPEVIKYTY_191; 177_SHPFCYHPEVIKY_189; 171_HGGHELSHPF_180; 267_FHSTPRVLCSTL_278; 309_LQSKGSWGF_317; 90_HAREISFKACFIQM_103; 5_NNTTSSSSNF_14; 181_CYHPEVIKY_189; 135_ATILTDRM_142; 268_HSTPRVLCSTLANIY_282; 5_NNTTSSSSNFL_15; 88_WFHAREISF_96; 163_VAINTVSFHGGHELSHPF_180; 183_HPEVIKYTYSKPW_195; 181_CYHPEVIKYTY_191; 2_AIFNNTTSSSSNF_14; 89_FHAREISFKACF_100</t>
  </si>
  <si>
    <t>176_LSHPFCYHPE_185</t>
  </si>
  <si>
    <t>56_RLHKPMYYFLSMLAAVD_72; 176_LSHPFCYHPEVIK_188; 124_RFVAICNPLNYATILTDR_141; 303_QAMFQLLQSK_312; 176_LSHPFCYHPE_185</t>
  </si>
  <si>
    <t>226_TVLGIVARKK_235; 303_QAMFQLLQSK_312; 313_GSWGFNVRGLR_323; 300_TIRQAMFQLLQSK_312; 125_FVAICNPLNYATILTDR_141; 226_TVLGIVARK_234; 298_TKTIRQAMFQLLQSK_312; 303_QAMFQLLQSKGSWGFNVR_320; 303_QAMFQLLQSKGSWGFNVRGLR_323; 313_GSWGFNVRGLRGR_325; 300_TIRQAMFQLLQSKGSWGFNVR_320</t>
  </si>
  <si>
    <t>303_QAMFQLLQSK_312</t>
  </si>
  <si>
    <t>53_IIKTERSL_60; 52_FIIKTERSLHEPM_64; 180_SHSYCLHQEVM_190; 4_GSLGNSSSSVSATF_17; 184_CLHQEVMKL_192; 2_TLGSLGNSSSSVSATF_17; 19_LSGIPGLERM_28; 198_KANSIYGMF_206; 186_HQEVMKLACADM_197; 193_ACADMKANSIY_203; 53_IIKTERSLHEPMY_65; 20_SGIPGLERMHIW_31; 7_GNSSSSVSATF_17; 174_CGSPVLSHSY_183; 53_IIKTERSLHEPM_64; 122_SMAFDRF_128; 270_GKQAPHLVQVVM_281; 193_ACADMKANSIYGM_205; 7_GNSSSSVSATFL_18; 184_CLHQEVM_190; 92_VGAREISHDACF_103; 52_FIIKTERSL_60; 20_SGIPGLERM_28; 198_KANSIYGM_205; 91_WVGAREISHDACF_103; 91_WVGAREISHDACFAQL_106; 186_HQEVMKL_192; 191_KLACADMKANSIY_203; 92_VGAREISHDACFAQL_106</t>
  </si>
  <si>
    <t>307_RVTHAFCY_314</t>
  </si>
  <si>
    <t>306_DRVTHAFCY_314; 307_RVTHAFCY_314; 170_RFPYCGSPVLSHSYCLHQE_188; 171_FPYCGSPVLSHSYCLHQE_188</t>
  </si>
  <si>
    <t>229_TVLSIASRAER_239; 157_SVALIFPLPFMLK_169; 306_DRVTHAFCY_314; 128_FVAICHPLHYVSILTNTVIGR_148; 149_IGLVSLGRSVALIFPLPFMLK_169; 171_FPYCGSPVLSHSYCLHQEVMK_191; 157_SVALIFPLPFMLKR_170; 303_QIRDRVTHAFCY_314; 229_TVLSIASRAERFK_241</t>
  </si>
  <si>
    <t>306_DRVTHAFCY_314; 303_QIRDRVTHAFCY_314</t>
  </si>
  <si>
    <t>267_GEHLPRVVHLFM_278; 121_SIDRYVAVCNPLHDSTVL_138; 118_LSMSIDRY_125; 90_DTREIGIPACF_100; 89_FDTREIGIPACF_100; 119_SMSIDRY_125; 17_TGFQGLEGL_25; 229_SIASHQERL_237; 49_HVICTDATLHGPMY_62; 20_QGLEGLHGW_28; 171_CHSHVLAHAY_180; 169_QYCHSHVLAHAY_180; 88_WFDTREIGIPACF_100; 90_DTREIGIPACFTQL_103; 89_FDTREIGIPACFTQL_103; 90_DTREIGIPACFTQLF_104; 267_GEHLPRVVHL_276; 169_QYCHSHVL_176; 267_GEHLPRVVHLF_277</t>
  </si>
  <si>
    <t>124_RYVAVCNPLHD_134</t>
  </si>
  <si>
    <t>266_FGEHLPR_272; 314_SLRCFWKD_321; 226_TVLSIASHQER_236; 168_FQYCHSHVLAHAYCLHLE_185; 125_YVAVCNPLHD_134; 226_TVLSIASHQE_235; 124_RYVAVCNPLHD_134</t>
  </si>
  <si>
    <t>226_TVLSIASHQERLR_238; 305_IIKKFQFIK_313; 309_FQFIKSLRCFWK_320; 154_SALLILPLPFLLKR_167; 168_FQYCHSHVLAHAYCLHLEIMK_188; 146_MGLSSVLRSALLILPLPFLLK_166; 154_SALLILPLPFLLK_166; 125_YVAVCNPLHDSTVLTPACIVK_145; 308_KFQFIKSLR_316; 1_MTILLNSSLQR_11; 226_TVLSIASHQER_236</t>
  </si>
  <si>
    <t>266_FGEHLPR_272; 314_SLRCFWKD_321; 226_TVLSIASHQER_236</t>
  </si>
  <si>
    <t>225_HAVFHMPSPDACHKALNTF_243; 119_VMAFDHY_125; 190_ACNDIRINIW_199; 225_HAVFHMPSPDACHKAL_240; 88_WFRAGDISL_96; 90_RAGDISLDRCITQLF_104; 171_CQNNIIPHTF_180; 229_HMPSPDACHKALNTF_243; 267_GRHIPPCIHIPL_278; 181_CEHIGLAKYACNDIRINIW_199; 123_DHYIAICYPLRY_134; 169_TFCQNNIIPHTFCEHIGL_186; 229_HMPSPDACHKAL_240; 295_GIKTKQIQEQVVQFLF_310; 187_AKYACNDIRINIWY_200; 190_ACNDIRINIWYGF_202; 50_IILTKRSLHEPM_61; 295_GIKTKQIQEQVVQF_308; 171_CQNNIIPHTFCEHIGLAKY_189; 133_RYTTILTNAL_142; 89_FRAGDISLDRCITQL_103; 17_LGIPGLQDQHM_27; 171_CQNNIIPHTFCEHIGL_186; 18_GIPGLQDQHMW_28; 1_MPTVNHSGTSHTVF_14; 290_NPIIYGIKTKQIQEQVVQF_308; 190_ACNDIRINIWY_200; 1_MPTVNHSGTSHTVFHLL_17; 181_CEHIGLAKY_189; 23_QDQHMWISIPF_33; 97_DRCITQLF_104; 295_GIKTKQIQEQVVQFL_309; 169_TFCQNNIIPHTF_180; 187_AKYACNDIRINIW_199; 90_RAGDISLDRCITQL_103; 18_GIPGLQDQHM_27; 1_MPTVNHSGTSHTVFHL_16</t>
  </si>
  <si>
    <t>183_HIGLAKYACND_193</t>
  </si>
  <si>
    <t>183_HIGLAKYACND_193; 189_YACNDIR_195; 167_RLTFCQNNIIPHTFCE_182; 300_QIQEQVVQFLFIKQK_314; 168_LTFCQNNIIPHTFCE_182; 298_TKQIQEQVVQFLFIK_312; 183_HIGLAKYACNDIR_195</t>
  </si>
  <si>
    <t>300_QIQEQVVQFLFIK_312; 300_QIQEQVVQFLFIKQK_314; 154_SYGTIFPIIFLLK_166; 145_KICVTVSLR_153; 134_YTTILTNALIK_144; 298_TKQIQEQVVQFLFIKQK_314; 134_YTTILTNALIKKICVTVSLR_153; 154_SYGTIFPIIFLLKR_167; 298_TKQIQEQVVQFLFIK_312; 146_ICVTVSLRSYGTIFPIIFLLK_166; 168_LTFCQNNIIPHTFCEHIGLAK_188; 134_YTTILTNALIKK_145</t>
  </si>
  <si>
    <t>189_YACNDIR_195; 300_QIQEQVVQFLFIKQK_314; 298_TKQIQEQVVQFLFIK_312</t>
  </si>
  <si>
    <t>88_WFRDREINF_96; 90_RDREINFFACL_100; 89_FRDREINFF_97; 89_FRDREINF_96; 307_GVFPRKDM_314; 230_LASQEARYKAF_240; 2_SASNITLTHPTAF_14; 229_LLASQEARY_237; 76_SSSALPKML_84; 230_LASQEARY_237; 133_HYTKVLTGSL_142; 1_MSASNITLTHPTAF_14; 166_RCFHYCRGPVIAHCY_180; 90_RDREINFF_97</t>
  </si>
  <si>
    <t>304_SILGVFPRKDM_314; 304_SILGVFPRKD_313</t>
  </si>
  <si>
    <t>303_ESILGVFPRK_312; 304_SILGVFPRKD_313; 167_CFHYCRGPVIAHCYCE_182</t>
  </si>
  <si>
    <t>83_MLAIFWFRDR_92; 303_ESILGVFPR_311; 300_QIRESILGVFPR_311; 303_ESILGVFPRKDM_314; 303_ESILGVFPRK_312; 125_YVAICKPLHYTKVLTGSLITK_145; 154_AVTLMTPLPFLLRCFHYCR_172; 137_VLTGSLITKIGMAAVAR_153; 300_QIRESILGVFPRK_312; 298_TKQIRESILGVFPR_311; 137_VLTGSLITK_145; 125_YVAICKPLHYTK_136</t>
  </si>
  <si>
    <t>303_ESILGVFPRKDM_314; 303_ESILGVFPRK_312</t>
  </si>
  <si>
    <t>89_FRDQEINFF_97; 229_QLASQEARYKAF_240; 76_SSTTLPKM_83; 23_EHLHAWISIPF_33; 88_WFRDQEINF_96; 76_SSTTLPKML_84; 225_QAVLQLASQEARY_237; 90_RDQEINFFACL_100; 89_FRDQEINF_96; 2_LPSNITSTHPAVF_14; 90_RDQEINFF_97; 229_QLASQEARY_237; 133_HYTTVLTGSL_142</t>
  </si>
  <si>
    <t>83_MLAIFWFRDQE_93; 303_EYVLSLFQR_311; 300_QIREYVLSLFQR_311; 303_EYVLSLFQRK_312; 167_RFHYCRGPVIAHCYCE_182; 168_FHYCRGPVIAHCYCE_182</t>
  </si>
  <si>
    <t>300_QIREYVLSLFQR_311; 154_AVTLMTPLPFLLRR_167; 303_EYVLSLFQR_311; 303_EYVLSLFQRK_312; 125_YVAICKPLHYTTVLTGSLITK_145; 168_FHYCRGPVIAHCYCEHMAVVR_188; 154_AVTLMTPLPFLLRRFHYCR_172; 298_TKQIREYVLSLFQR_311; 303_EYVLSLFQRKNM_314; 300_QIREYVLSLFQRK_312</t>
  </si>
  <si>
    <t>300_QIREYVLSLFQR_311; 303_EYVLSLFQR_311; 303_EYVLSLFQRK_312; 303_EYVLSLFQRKNM_314</t>
  </si>
  <si>
    <t>173_KTHVISHSYCEHM_185; 49_AVVKIERSLHQPMY_62; 173_KTHVISHSY_181; 5_HNVCSVPSSF_14; 230_GLATPEARL_238; 239_KTLGTCASHL_248; 264_IHRFGQCVPPPVHTL_278; 172_YKTHVISHSY_181; 232_ATPEARLKTL_241; 3_TFHNVCSVPSSFW_15; 264_IHRFGQCVPPPVHTLL_279; 191_TCGDSRVNNVY_201; 123_DRYVAICNPLRHSM_136; 230_GLATPEARLKTL_241; 232_ATPEARLKTLGTCASHL_248; 17_TGIPGLESLHVW_28; 76_STSTIPKLL_84; 191_TCGDSRVNNVYGL_203; 5_HNVCSVPSSFW_15; 49_AVVKIERSLHQPM_61; 172_YKTHVISHSYCEHM_185; 308_QIPRIEM_314; 182_CEHMAVVALTCGDSRVNNVY_201; 191_TCGDSRVNNVYGLSIGF_207; 307_LQIPRIEM_314; 133_RHSMVLTY_140; 268_GQCVPPPVHTL_278</t>
  </si>
  <si>
    <t>305_SLLQIPRIE_313</t>
  </si>
  <si>
    <t>174_THVISHSYCE_183; 169_LPLYKTHVISHSYCE_183; 227_AVMGLATPEARLK_239; 167_LRLPLYKTHVISHSYCE_183; 304_ESLLQIPR_311; 305_SLLQIPRIE_313; 305_SLLQIPRIEMK_315; 304_ESLLQIPRIE_313</t>
  </si>
  <si>
    <t>227_AVMGLATPEARLK_239; 125_YVAICNPLRHSMVLTYTVVGR_145; 304_ESLLQIPRIEMK_315; 154_GVLYIGPLPLMIR_166; 154_GVLYIGPLPLMIRLRLPLYK_173; 301_QIRESLLQIPR_311; 146_LGLVSLLRGVLYIGPLPLMIR_166; 134_HSMVLTYTVVGR_145; 301_QIRESLLQIPRIEMK_315; 227_AVMGLATPEAR_237; 154_GVLYIGPLPLMIRLR_168; 299_TKQIRESLLQIPR_311; 304_ESLLQIPRIEMKIR_317; 134_HSMVLTYTVVGRLGLVSLLR_153</t>
  </si>
  <si>
    <t>227_AVMGLATPEARLK_239; 304_ESLLQIPRIEMK_315; 301_QIRESLLQIPRIEMK_315; 304_ESLLQIPRIEMKIR_317; 304_ESLLQIPR_311</t>
  </si>
  <si>
    <t>300_RTKQLLEGIW_309; 269_GQDIVPLHTQVL_280; 306_EGIWSYL_312; 305_LEGIWSY_311; 227_RAVFDLSSKTAQL_239; 231_DLSSKTAQLKAL_242; 166_MMNHLPF_172; 167_MNHLPFCGSNVVVHSY_182; 49_IVTAIWMDSTRHEPM_63; 168_NHLPFCGSNVVVHSY_182; 231_DLSSKTAQL_239</t>
  </si>
  <si>
    <t>307_GIWSYLMHFLFDHSNLGS_324; 1_MLGPAYNHTME_11</t>
  </si>
  <si>
    <t>307_GIWSYLMHFLFDHSNLGS_324; 301_TKQLLEGIWSYLMHFLFD_318; 228_AVFDLSSKTAQLK_240; 1_MLGPAYNHTME_11</t>
  </si>
  <si>
    <t>228_AVFDLSSKTAQLK_240; 138_RILTPQVMLGMSMAVTIR_155; 139_ILTPQVMLGMSMAVTIR_155</t>
  </si>
  <si>
    <t>228_AVFDLSSKTAQLK_240</t>
  </si>
  <si>
    <t>66_NHLSFVDF_73; 174_NTINHFFCEL_183; 169_SFHGFNTINHF_179; 4_TERNTTSEATF_14; 4_TERNTTSEATFTL_16; 3_LTERNTTSEATF_14; 2_FLTERNTTSEATF_14; 88_VVEDRTISF_96; 320_YPFNFVIEQ_328; 4_TERNTTSEATFTLL_17; 3_LTERNTTSEATFTL_16</t>
  </si>
  <si>
    <t>6_RNTTSEATFTLLGFSDYLE_24; 6_RNTTSEATFTLLGFSD_21; 1_MFLTERNTTSE_11</t>
  </si>
  <si>
    <t>7_NTTSEATFTLLGFSD_21; 316_HRHWYPFNFVIEQ_328; 1_MFLTERNTTSE_11; 6_RNTTSEATFTLLGFSD_21; 316_HRHWYPFNFVIE_327; 168_LSFHGFNTINHFFCE_182; 318_HWYPFNFVIEQ_328; 318_HWYPFNFVIE_327</t>
  </si>
  <si>
    <t>296_NKDVKDAIR_304; 318_HWYPFNFVIEQ_328; 306_IINTKYFHIKHR_317; 275_VASVFYTVVIPLLNPLIYSLR_295; 316_HRHWYPFNFVIEQ_328; 306_IINTKYFHIK_315; 311_YFHIKHRHWYPFNFVIEQ_328; 305_KIINTKYFHIK_315; 301_DAIRKIINTK_310; 230_MPSASGHRK_238</t>
  </si>
  <si>
    <t>298_DVKDAIRK_305; 318_HWYPFNFVIEQ_328; 316_HRHWYPFNFVIEQ_328</t>
  </si>
  <si>
    <t>46_TALIQVSSRLHTPVY_60; 260_CRPSSGNSGDVDKVATVF_277; 49_IQVSSRLHTPVYF_61; 137_SQKLRVEL_144; 258_IYCRPSSGNSGDVDKVATVF_277; 141_RVELTSCCY_149; 258_IYCRPSSGNSGDVDKVATVFY_278; 134_VTMSQKLRVEL_144; 257_YIYCRPSSGNSGDVDKVATVF_277; 137_SQKLRVELTSCCY_149; 133_MVTMSQKL_140; 260_CRPSSGNSGDVDKVATVFY_278; 168_FYRSNVINHF_177; 49_IQVSSRLHTPVY_60; 170_RSNVINHFFCDLPPL_184</t>
  </si>
  <si>
    <t>300_ALRKVMGSK_308; 123_FVAICNPLLYMVTMSQK_139; 294_NKDVNKALR_302; 228_IHSAESRHK_236; 273_VATVFYTVVIPMLNPLIYSLR_293; 123_FVAICNPLLYMVTMSQKLR_141</t>
  </si>
  <si>
    <t>294_RNKDVKDTVTEIL_306; 168_CFHGFNTINHF_178; 4_TDRNTSGTTF_13; 134_TVNMSQKL_141; 290_IYSLRNKDVKDTVTEIL_306; 4_TDRNTSGTTFTL_15; 173_NTINHFFCEF_182; 87_VVKDRTISF_95; 3_LTDRNTSGTTF_13; 133_YTVNMSQKL_141; 294_RNKDVKDTVTEILDTKVF_311; 2_LLTDRNTSGTTF_13; 4_TDRNTSGTTFTLL_16; 292_SLRNKDVKDTVTEIL_306; 3_LTDRNTSGTTFTL_15; 307_DTKVFSY_313</t>
  </si>
  <si>
    <t>6_RNTSGTTFTLLGFSDYPE_23; 301_TVTEILDTKVFSY_313; 298_VKDTVTEILD_307; 6_RNTSGTTFTLLGFSD_20; 1_MLLTDRNTSGTTFTLLGFSD_20</t>
  </si>
  <si>
    <t>7_NTSGTTFTLLGFSD_20; 6_RNTSGTTFTLLGFSD_20; 7_NTSGTTFTLLGFSDYPE_23; 301_TVTEILDTK_309; 6_RNTSGTTFTLLGFSDYPE_23; 1_MLLTDRNTSGTTFTLLGFSD_20</t>
  </si>
  <si>
    <t>300_DTVTEILDTK_309; 300_DTVTEILDTKVFSY_313; 297_DVKDTVTEILDTKVFSY_313; 82_MLVNLVVKDR_91; 295_NKDVKDTVTEILDTK_309; 297_DVKDTVTEILDTK_309; 124_FVAICNPLLYTVNMSQK_140</t>
  </si>
  <si>
    <t>300_DTVTEILDTK_309; 300_DTVTEILDTKVFSY_313; 297_DVKDTVTEILDTKVFSY_313; 295_NKDVKDTVTEILDTK_309; 297_DVKDTVTEILDTK_309</t>
  </si>
  <si>
    <t>170_RSNVINHFFCDLPPVL_185; 260_CRPSSGNSGDADKVATVFY_278; 137_SWKVRVEL_144; 137_SWKVRVELASCCY_149; 286_NSVIYSLRNKDVKEAL_301; 260_CRPSSGNSGDADKVATVF_277; 132_YTVTMSW_138; 133_TVTMSWKVRVEL_144; 64_SHLSSVDFCY_73; 229_GSAEGRHKAF_238; 229_GSAEGRHKAFSTCASHL_245; 257_SIYCRPSSGNSGDADKVATVF_277; 64_SHLSSVDF_71; 49_IQVSSRLHTPMY_60</t>
  </si>
  <si>
    <t>166_IPFYRSNVINHFFCD_180</t>
  </si>
  <si>
    <t>123_FVAICNPLLYTVTMSWK_139; 299_EALRKVMGSK_308; 123_FVAICNPLLYTVTMSWKVR_141; 294_NKDVKEALR_302; 273_VATVFYTVVIPMLNSVIYSLR_293; 228_MGSAEGRHK_236</t>
  </si>
  <si>
    <t>296_DVKEALRK_303</t>
  </si>
  <si>
    <t>6_RNLSMEPTF_14; 169_NFSGPNVINHF_179; 20_TDYPKLQIPL_29; 18_GFTDYPKL_25; 171_SGPNVINHFF_180; 134_YTVAMSQRL_142; 171_SGPNVINHF_179; 203_SFATFNEM_210; 20_TDYPKLQIPLF_30; 18_GFTDYPKLQIPL_29; 171_SGPNVINHFFCEY_183; 307_IHTQVPFH_314; 305_KLIHTQVPF_313; 304_WKLIHTQVPF_313; 90_ADKSIFYF_97; 85_ENLVMADKSIF_95; 305_KLIHTQVPFH_314; 293_SLRNKDVKDAFW_304; 169_NFSGPNVINHFF_180; 17_LGFTDYPKL_25</t>
  </si>
  <si>
    <t>299_VKDAFWKLIHTQVPFH_314; 302_AFWKLIHTQVPFH_314</t>
  </si>
  <si>
    <t>306_LIHTQVPFH_314; 7_NLSMEPTFALLGFTD_21; 302_AFWKLIHTQVPFH_314; 7_NLSMEPTFALLGFTDYPK_24; 301_DAFWKLIHTQVPFH_314; 299_VKDAFWK_305; 168_LNFSGPNVINHFFCE_182</t>
  </si>
  <si>
    <t>230_IRSVSGRHK_238; 306_LIHTQVPFH_314; 7_NLSMEPTFALLGFTDYPK_24; 301_DAFWKLIHTQVPFH_314; 83_LLENLVMADK_92; 125_FVAICNPLLYTVAMSQR_141; 275_VASVFYTVVNPMLNPLIYSLR_295; 298_DVKDAFWKLIHTQVPFH_314; 296_NKDVKDAFWK_305</t>
  </si>
  <si>
    <t>306_LIHTQVPFH_314; 7_NLSMEPTFALLGFTDYPK_24; 301_DAFWKLIHTQVPFH_314; 298_DVKDAFWK_305; 298_DVKDAFWKLIHTQVPFH_314</t>
  </si>
  <si>
    <t>2_MASERNQSSTPTFIL_16; 260_LYCVPNPKTSSL_271; 1_MMASERNQSSTPTF_14; 54_NSKLHTIM_61; 192_SDPYISQRL_200; 192_SDPYISQRLCF_202; 291_IYSLRNKDINNM_302; 134_YTTIMSQKL_142; 54_NSKLHTIMCF_63; 66_SHLSLTDF_73; 85_ENLVVEYRTISF_96; 180_ICDHSVIVSASYSDPY_195; 135_TTIMSQKL_142; 2_MASERNQSSTPTF_14; 3_ASERNQSSTPTFIL_16; 3_ASERNQSSTPTFILL_17; 293_SLRNKDINNM_302; 169_SFCESTFINNF_179; 261_YCVPNPKTSSL_271; 262_CVPNPKTSSL_271; 171_CESTFINNF_179; 293_SLRNKDINNMF_303; 176_INNFICDHSVIVSASYSDPY_195</t>
  </si>
  <si>
    <t>6_RNQSSTPTFILLGFSEYPE_24; 6_RNQSSTPTFILLGFSE_21; 299_INNMFEKLVVTKLIYH_314</t>
  </si>
  <si>
    <t>7_NQSSTPTFILLGFSE_21; 299_INNMFEKLVVTK_310; 298_DINNMFEK_305; 299_INNMFEK_305; 298_DINNMFE_304; 6_RNQSSTPTFILLGFSE_21; 7_NQSSTPTFILLGFSEYPE_24; 86_NLVVEYR_92; 83_LLENLVVEYR_92; 6_RNQSSTPTFILLGFSEYPE_24; 183_HSVIVSASYSDPYISQR_199</t>
  </si>
  <si>
    <t>298_DINNMFEKLVVTKLIYH_314; 83_LLENLVVEYR_92; 230_MRSASGRQK_238; 125_FVAVCKPLLYTTIMSQK_141; 306_LVVTKLIYH_314; 296_NKDINNMFEKLVVTK_310; 296_NKDINNMFEK_305; 298_DINNMFEKLVVTK_310</t>
  </si>
  <si>
    <t>298_DINNMFEKLVVTKLIYH_314; 83_LLENLVVEYR_92; 298_DINNMFEK_305; 296_NKDINNMFEKLVVTK_310; 298_DINNMFEKLVVTK_310</t>
  </si>
  <si>
    <t>287_ARPNSTFPIDKSMTVVLTF_305; 314_IYTLKNAEM_322; 32_KNKNNVTEFIL_42; 11_ITDPFVCRLRHL_22; 287_ARPNSTFPIDKSM_299; 79_ASQSLGSPM_87; 316_TLKNAEMKSAM_326; 44_GLTQNPEGQKVL_55; 213_LKLACTNTY_221; 46_TQNPEGQKVLFVTF_59; 43_LGLTQNPEGQKVL_55; 5_TNNLKFITDPF_15; 32_KNKNNVTEFILL_43; 102_STAFAPKM_109; 114_LSEKKTISFQGCM_126; 287_ARPNSTFPIDKSMTVVL_303; 16_VCRLRHLSPTPSEEHM_31; 46_TQNPEGQKVLF_56; 115_SEKKTISFQGCMAQL_129; 115_SEKKTISFQGCM_126; 46_TQNPEGQKVL_55; 97_IDTVYSTAFAPKM_109; 159_HELITMNRRVCVL_171; 286_YARPNSTFPIDKSMTVVL_303; 79_ASQSLGSPMY_88; 318_KNAEMKSAM_326; 44_GLTQNPEGQKVLF_56; 285_LYARPNSTFPIDKSM_299; 286_YARPNSTFPIDKSM_299; 251_HSLKTQSL_258; 9_KFITDPF_15; 214_KLACTNTY_221</t>
  </si>
  <si>
    <t>117_KKTISFQGCMAQLFMD_132; 150_RYMAICKPLHE_160; 113_LLSEKKTISFQGCMAQLFMD_132</t>
  </si>
  <si>
    <t>19_LRHLSPTPSEE_29; 40_FILLGLTQNPEGQK_53; 151_YMAICKPLHE_160; 35_NNVTEFILLGLTQNPE_50; 150_RYMAICKPLHE_160; 151_YMAICKPLHELITMNR_166; 35_NNVTEFILLGLTQNPEGQK_53; 117_KKTISFQGCMAQLFMD_132; 33_NKNNVTEFILLGLTQNPE_50; 99_TVYSTAFAPK_108; 3_LLTNNLKFITDPFVCR_18; 19_LRHLSPTPSE_28; 1_MELLTNNLK_9; 1_MELLTNNLKFITDPFVCR_18; 319_NAEMKSAMR_327; 334_VSLAGKWLYHS_344; 21_HLSPTPSE_28; 10_FITDPFVCRLRHLSPTPSE_28; 118_KTISFQGCMAQLFMD_132</t>
  </si>
  <si>
    <t>10_FITDPFVCR_18; 1_MELLTNNLK_9; 35_NNVTEFILLGLTQNPEGQK_53; 10_FITDPFVCRLR_20; 151_YMAICKPLHELITMNR_166; 319_NAEMKSAMR_327; 1_MELLTNNLKFITDPFVCRLR_20; 109_MIVDLLSEK_117; 298_SMTVVLTFITPMLNPLIYTLK_318; 21_HLSPTPSEEHMK_32; 255_TQSLEGKRK_263; 329_LWSKKVSLAGK_339; 19_LRHLSPTPSEEHMK_32; 334_VSLAGKWLYHS_344; 109_MIVDLLSEKK_118; 319_NAEMKSAMRK_328; 333_KVSLAGKWLYHS_344; 21_HLSPTPSEEHMKNK_34; 19_LRHLSPTPSEEHMKNK_34; 151_YMAICKPLHELITMNRR_167; 1_MELLTNNLKFITDPFVCR_18; 33_NKNNVTEFILLGLTQNPEGQK_53</t>
  </si>
  <si>
    <t>1_MELLTNNLK_9; 35_NNVTEFILLGLTQNPEGQK_53; 151_YMAICKPLHELITMNR_166; 319_NAEMKSAMR_327; 19_LRHLSPTPSEEHMK_32; 334_VSLAGKWLYHS_344; 109_MIVDLLSEKK_118; 1_MELLTNNLKFITDPFVCR_18</t>
  </si>
  <si>
    <t>13_LGFSQNKNIEVL_24; 14_GFSQNKNIEVLCF_26; 164_VPFCGPNEIDHY_175; 255_IYIRPVTTFSEDKVF_269; 53_IHQPMYF_59; 167_CGPNEIDHYFCDVYPL_182; 81_VDLLAERKTISY_92; 264_SEDKVFAL_271; 85_AERKTISYNNCM_96; 257_IRPVTTFSEDKVF_269; 164_VPFCGPNEIDHYF_176; 286_TLRNTEM_292; 2_EKSNNSTLFIL_12; 301_CCQILLKRNQL_311; 85_AERKTISYNNCMIQL_99; 286_TLRNTEMKNAM_296; 184_KLACSNIHM_192; 14_GFSQNKNIEVL_24; 85_AERKTISY_92; 70_CYTSTVTPKLM_80; 161_TIFVPFCGPNEIDHY_175; 67_SDLCYTSTVTPKL_79; 72_TSTVTPKLM_80; 284_IYTLRNTEM_292; 257_IRPVTTFSEDKVFAL_271; 70_CYTSTVTPKL_79; 1_MEKSNNSTLF_10; 16_SQNKNIEVL_24; 84_LAERKTISY_92; 2_EKSNNSTLF_10; 84_LAERKTISYNNCM_96; 16_SQNKNIEVLCF_26; 114_TGMAYDRY_121; 1_MEKSNNSTL_9</t>
  </si>
  <si>
    <t>3_KSNNSTLFILLGFSQNKNIE_22</t>
  </si>
  <si>
    <t>174_HYFCDVYPLLK_184; 69_LCYTSTVTPK_78; 172_IDHYFCDVYPLLK_184; 4_SNNSTLFILLGFSQNK_19; 1_MEKSNNSTLFILLGFSQNK_19; 4_SNNSTLFILLGFSQNKNIE_22; 3_KSNNSTLFILLGFSQNKNIE_22</t>
  </si>
  <si>
    <t>268_VFALFYTIIAPMFNPLIYTLR_288; 1_MEKSNNSTLFILLGFSQNK_19; 299_VWCCQILLK_307; 289_NTEMKNAMRK_298; 79_LMVDLLAERK_88; 289_NTEMKNAMR_297; 225_AYSAERRSK_233; 298_KVWCCQILLKR_308; 79_LMVDLLAER_87; 299_VWCCQILLKR_308; 294_NAMRKVWCCQILLK_307; 298_KVWCCQILLK_307; 121_YVAICKPLHYTIIMSRQK_138; 121_YVAICKPLHYTIIMSR_136; 299_VWCCQILLKRNQLF_312; 4_SNNSTLFILLGFSQNK_19</t>
  </si>
  <si>
    <t>1_MEKSNNSTLFILLGFSQNK_19; 79_LMVDLLAERK_88; 4_SNNSTLFILLGFSQNK_19</t>
  </si>
  <si>
    <t>67_SDTCLSTSITPRM_79; 86_KKTTISFSECM_96; 4_NNNVTEFIL_12; 167_CGPNVINHCFCDLQPL_182; 184_KQACSETY_191; 180_QPLLKQACSETY_191; 116_TAVDRYVDICKPL_128; 2_QLNNNVTEFIL_12; 2_QLNNNVTEF_10; 183_LKQACSETYVVNL_195; 122_VDICKPLHY_130; 16_TQDPFWKKIVF_26; 260_ATVFPMDKM_268; 184_KQACSETYVVNLL_196; 85_LKKTTISFSECM_96; 184_KQACSETYVVNL_195; 288_KNTEVKSAM_296; 183_LKQACSETY_191; 65_SLSDTCLSTSITPRM_79; 286_TLKNTEVKSAM_296; 86_KKTTISFSECMIQVF_100; 281_NPVIYTLKNTEVKSAM_296; 116_TAVDRYVDICKPLHY_130; 129_HYMTIISQW_137; 122_VDICKPLHYM_131; 1_MQLNNNVTEF_10</t>
  </si>
  <si>
    <t>83_ALLKKTTISFSE_94; 1_MQLNNNVTE_9; 179_LQPLLKQACSE_189</t>
  </si>
  <si>
    <t>83_ALLKKTTISFSE_94; 1_MQLNNNVTE_9; 299_LWSKKLITD_307; 225_NHSAEVIKK_233; 179_LQPLLKQACSE_189; 225_NHSAEVIK_232; 289_NTEVKSAMR_297; 87_KTTISFSE_94; 10_FILLGLTQDPFWKK_23; 69_TCLSTSITPR_78</t>
  </si>
  <si>
    <t>268_MIAVFYTVGTSFLNPVIYTLK_288; 289_NTEVKSAMR_297; 23_KIVFVIFLR_31; 289_NTEVKSAMRK_298; 32_LYLGTLLGNLLIIISVK_48; 225_NHSAEVIKK_233; 299_LWSKKLITDDK_309; 79_MIVDALLKK_87</t>
  </si>
  <si>
    <t>289_NTEVKSAMR_297; 225_NHSAEVIK_232; 225_NHSAEVIKK_233; 299_LWSKKLITDDK_309; 304_LITDDKR_310</t>
  </si>
  <si>
    <t>256_VYTRPPSAFSL_266; 258_TRPPSAFSLDKM_269; 306_VVSDEKENIKL_316; 164_QLPFCGPNVINHF_176; 302_NRLMVVSDEKENIKL_316; 2_QNQSFVTEF_10; 185_ELACTDTHIF_194; 1_MQNQSFVTEF_10; 256_VYTRPPSAF_264; 99_QLFAEHF_105; 164_QLPFCGPNVINHFM_177; 305_MVVSDEKENIKL_316; 86_YVTKTISFEGCM_97; 2_QNQSFVTEFVL_12; 13_LGLSQNPNVQEIVF_26; 162_TFQLPFCGPNVINHF_176; 16_SQNPNVQEIVF_26; 14_GLSQNPNVQEIVF_26</t>
  </si>
  <si>
    <t>84_SLYVTKTISFE_94; 10_FVLLGLSQNPNVQE_23; 1_MQNQSFVTE_9</t>
  </si>
  <si>
    <t>1_MQNQSFVTE_9; 84_SLYVTKTISFE_94; 300_IWNRLMVVSDE_310; 10_FVLLGLSQNPNVQE_23; 304_LMVVSDEK_311; 292_EVKQAMR_298</t>
  </si>
  <si>
    <t>226_THSSEGRWK_234; 304_LMVVSDEKENIKL_316; 122_YVAICKPLHYSSIMNR_137; 300_IWNRLMVVSDEK_311; 80_MIVDSLYVTK_89; 304_LMVVSDEKENIK_315; 290_NKEVKQAMR_298; 295_QAMRRIWNR_303; 269_MAAIFYIILNPLLNPLIYTFR_289; 299_RIWNRLMVVSDEK_311; 122_YVAICKPLHYSSIMNRR_138; 300_IWNRLMVVSDEKENIK_315</t>
  </si>
  <si>
    <t>304_LMVVSDEKENIKL_316; 300_IWNRLMVVSDEK_311; 304_LMVVSDEKENIK_315; 304_LMVVSDEK_311; 299_RIWNRLMVVSDEK_311; 300_IWNRLMVVSDEKENIK_315; 292_EVKQAMR_298</t>
  </si>
  <si>
    <t>84_LGEEKTISF_92; 167_CRKEINHF_174; 85_GEEKTISFAGCM_96; 84_LGEEKTISFAGCM_96; 290_RNEKVQEVL_298; 71_YTTVITPKL_79; 167_CRKEINHFF_175; 49_IDHRLQTPM_57; 129_HYTVIMNSRACL_140; 206_SSLAFTTGSY_215; 1_MGNWSTVTEITL_12; 167_CRKEINHFFCDIAPL_181; 47_IWIDHRLQTPM_57; 209_AFTTGSYVY_217; 286_IYSLRNEKVQEVL_298; 255_VYVRPNQNSSL_265; 123_AICDPLHY_130; 2_GNWSTVTEITL_12; 47_IWIDHRL_53; 290_RNEKVQEVLRETVNRIM_306; 85_GEEKTISF_92; 257_VRPNQNSSLDYDKVAAVL_274; 266_DYDKVAAVL_274; 119_DRYMAICDPL_128; 49_IDHRLQTPMY_58; 255_VYVRPNQNSSLDY_267; 85_GEEKTISFAGCMIQTY_100; 288_SLRNEKVQEVL_298</t>
  </si>
  <si>
    <t>1_MGNWSTVTE_9; 293_KVQEVLRE_300; 51_HRLQTPMYFFLSNLSFLD_68</t>
  </si>
  <si>
    <t>169_KEINHFFCD_177; 170_EINHFFCD_177; 293_KVQEVLR_299; 120_RYMAICDPLHYTVIMNSR_137; 294_VQEVLRE_300; 51_HRLQTPMYFFLSNLSFLD_68; 1_MGNWSTVTE_9; 164_LPYCRKE_170; 121_YMAICDPLHYTVIMNSR_137</t>
  </si>
  <si>
    <t>270_VAAVLITVVTPLLNPFIYSLR_290; 294_VQEVLRETVNR_304; 291_NEKVQEVLR_299; 305_IMTLIQRKT_313; 225_IPSTQGRQK_233; 291_NEKVQEVLRETVNR_304; 121_YMAICDPLHYTVIMNSR_137; 300_ETVNRIMTLIQRK_312; 294_VQEVLRETVNRIMTLIQR_311; 300_ETVNRIMTLIQR_311; 79_LLACLLGEEK_88</t>
  </si>
  <si>
    <t>294_VQEVLRETVNR_304; 291_NEKVQEVLR_299; 291_NEKVQEVLRETVNR_304; 121_YMAICDPLHYTVIMNSR_137</t>
  </si>
  <si>
    <t>87_CRDRSISY_94; 116_AAMACDRY_123; 261_KPASSSSLTQEKVSSVFY_278; 167_SFCGSNIIKHYF_178; 260_LKPASSSSLTQEKVSSVF_277; 185_IKLSCSSTYIDEL_197; 86_LCRDRSISYSGCM_98; 260_LKPASSSSL_268; 2_GVKNHSTVTEF_12; 259_YLKPASSSSL_268; 269_TQEKVSSVFY_278; 269_TQEKVSSVF_277; 167_SFCGSNIIKHY_177; 87_CRDRSISYSGCMIQL_101; 70_DFCYSSVITPKM_81; 1_MGVKNHSTVTEFL_13; 87_CRDRSISYSGCM_98; 185_IKLSCSSTY_193; 1_MGVKNHSTVTEF_12; 169_CGSNIIKHYF_178; 2_GVKNHSTVTEFLL_14; 86_LCRDRSISY_94; 83_SGFLCRDRSISY_94; 261_KPASSSSLTQEKVSSVF_277; 289_IYSLRNNEVRNAL_301; 169_CGSNIIKHY_177; 2_GVKNHSTVTEFL_13</t>
  </si>
  <si>
    <t>12_FLLSGLTEQAE_22; 1_MGVKNHSTVTE_11; 1_MGVKNHSTVTEFLLSGLTE_19</t>
  </si>
  <si>
    <t>54_QLHTPMYYFLSSLSFLD_70; 187_LSCSSTYID_195; 187_LSCSSTYIDE_196; 12_FLLSGLTEQAE_22; 1_MGVKNHSTVTE_11; 166_LSFCGSNIIKHYFCD_180; 5_NHSTVTEFLLSGLTEQAE_22; 81_MLSGFLCRDR_90; 5_NHSTVTEFLLSGLTE_19; 1_MGVKNHSTVTEFLLSGLTE_19; 294_NNEVRNALMK_303</t>
  </si>
  <si>
    <t>294_NNEVRNALMK_303; 166_LSFCGSNIIK_175; 176_HYFCDIVPLIK_186; 294_NNEVRNALMKLLR_306; 299_NALMKLLRR_307; 166_LSFCGSNIIKHYFCDIVPLIK_186; 123_YVAICSPLLYR_133; 273_VSSVFYTTVILMLNPLIYSLR_293; 81_MLSGFLCRDR_90; 123_YVAICSPLLYRVIMSPR_139</t>
  </si>
  <si>
    <t>294_NNEVRNALMK_303; 81_MLSGFLCRDR_90</t>
  </si>
  <si>
    <t>288_TLRNKEVIMAM_298; 290_RNKEVIMAM_298; 87_SGNPTISFGGCLTQL_101; 288_TLRNKEVIM_296; 283_NPAIYTLRNKEVIM_296; 1_MNPANHSQVAGF_12; 263_RTFPMDKAVSVLY_275; 72_CYSSITAPRM_81; 2_NPANHSQVAGFVL_14; 86_LSGNPTISF_94; 290_RNKEVIM_296; 70_DFCYSSITAPRM_81; 163_TIQLPFCGPDKL_174; 16_GLSQVWEL_23; 1_MNPANHSQVAGFVL_14; 263_RTFPMDKAVSVL_274; 163_TIQLPFCGPDKLDNF_177; 2_NPANHSQVAGF_12; 169_CGPDKLDNF_177; 121_DRYIAISQPLHY_132; 169_CGPDKLDNFY_178; 18_SQVWELRF_25</t>
  </si>
  <si>
    <t>176_NFYCDVPQLIKLACTD_191; 173_KLDNFYCD_180; 173_KLDNFYCDVPQLIKLACTD_191</t>
  </si>
  <si>
    <t>174_LDNFYCDVPQLIK_186; 176_NFYCDVPQLIKLACTD_191; 173_KLDNFYCD_180; 291_NKEVIMAMK_299; 306_KDPIGPLEHRPLH_318; 306_KDPIGPLE_313; 307_DPIGPLEHRPLH_318; 305_KKDPIGPLE_313; 71_FCYSSITAPR_80; 176_NFYCDVPQLIK_186; 293_EVIMAMKK_300</t>
  </si>
  <si>
    <t>174_LDNFYCDVPQLIK_186; 270_AVSVLYTIVTPMLNPAIYTLR_290; 305_KKDPIGPLEHRPLH_318; 291_NKEVIMAMKK_300; 293_EVIMAMKKLWR_303; 291_NKEVIMAMK_299; 112_IFLLTVMAYDR_122; 307_DPIGPLEHRPLH_318; 227_SHSREGRSK_235; 306_KDPIGPLEHRPLH_318</t>
  </si>
  <si>
    <t>174_LDNFYCDVPQLIK_186; 293_EVIMAMKK_300; 291_NKEVIMAMK_299; 307_DPIGPLEHRPLH_318; 306_KDPIGPLEHRPLH_318</t>
  </si>
  <si>
    <t>260_IRMSEAQSKLL_270; 289_IFTLRNDKVQQAL_301; 186_RLSCGDTHLL_195; 263_SEAQSKLLNKGASVL_277; 260_IRMSEAQSKL_269; 259_YIRMSEAQSKL_269; 186_RLSCGDTHL_194; 263_SEAQSKLL_270; 49_SWIDQRL_55; 2_NPENWTQVTSFVL_14; 87_TGDHTISF_94; 291_TLRNDKVQQALREAL_305; 178_FRDSWPL_184; 1_MNPENWTQVTSF_12; 137_NGHVCSQL_144; 293_RNDKVQQALREAL_305; 164_ASLPFCGPNGIDHF_177; 16_GFPSSHLIQF_25; 178_FRDSWPLL_185; 185_LRLSCGDTHL_194; 169_CGPNGIDHF_177; 169_CGPNGIDHFFRDSWPL_184; 133_ETLMNGHVCSQL_144; 136_MNGHVCSQL_144; 291_TLRNDKVQQAL_301; 2_NPENWTQVTSF_12; 51_IDQRLHIQMY_60; 188_SCGDTHLLKL_197; 164_ASLPFCGPNGIDHFF_178; 125_AICRPLRYETL_135; 179_RDSWPLL_185; 163_MASLPFCGPNGIDHF_177; 169_CGPNGIDHFF_178; 49_SWIDQRLHIQM_59; 116_AVMSLDRY_123; 51_IDQRLHIQM_59</t>
  </si>
  <si>
    <t>181_SWPLLRLSCGD_191; 296_KVQQALRE_303; 176_HFFRDSWPLLRLSCGD_191</t>
  </si>
  <si>
    <t>123_YLAICRPLRYE_133; 303_EALGWPRLTAVMK_315; 296_KVQQALRE_303; 262_MSEAQSKLLNK_272; 181_SWPLLRLSCGD_191; 181_SWPLLRLSCGDTHLLK_196; 187_LSCGDTHLLK_196; 180_DSWPLLRLSCGD_191; 180_DSWPLLR_186</t>
  </si>
  <si>
    <t>262_MSEAQSKLLNK_272; 294_NDKVQQALREALGWPR_309; 303_EALGWPRLTAVMKLR_317; 297_VQQALREALGWPR_309; 303_EALGWPRLTAVMK_315; 310_LTAVMKLRVTSQR_322; 187_LSCGDTHLLK_196; 297_VQQALREALGWPRLTAVMK_315; 294_NDKVQQALR_302; 180_DSWPLLRLSCGDTHLLK_196; 43_LLIIVLSWIDQR_54; 55_LHIQMYFFLR_64; 228_APTAAERRK_236; 273_GASVLSCIITPLLNPFIFTLR_293; 65_NFSFLELLLVTVVVPK_80</t>
  </si>
  <si>
    <t>262_MSEAQSKLLNK_272; 294_NDKVQQALREALGWPR_309; 303_EALGWPRLTAVMK_315; 187_LSCGDTHLLK_196; 180_DSWPLLR_186; 180_DSWPLLRLSCGDTHLLK_196</t>
  </si>
  <si>
    <t>1_MTSRSVCEKM_10; 317_LCSSFRESTAGSPPP_331; 69_SLPMYHF_75; 13_TTENPNQTVVSHFF_26; 275_QPRSSEAGAGAPAVF_289; 11_TMTTENPNQTVVSHFF_26; 274_LQPRSSEAGAGAPAVFY_290; 11_TMTTENPNQTVVSHF_25; 1_MTSRSVCEKMTM_12; 13_TTENPNQTVVSHFFL_27; 2_TSRSVCEKM_10; 318_CSSFRESTAGSPPP_331; 33_TAKHSSLFF_41; 200_KLACTDTTINEL_211; 61_TVGSDSHLSLPMY_73; 61_TVGSDSHLSLPM_72; 13_TTENPNQTVVSHF_25; 145_HYPVAMNRRMCAEM_158; 2_TSRSVCEKMTM_12; 33_TAKHSSLF_40; 182_YCGPCHIAY_190; 151_NRRMCAEMAGITW_163; 151_NRRMCAEM_158; 28_EGLRYTAKHSSL_39; 274_LQPRSSEAGAGAPAVF_289; 60_LTVGSDSHL_68; 275_QPRSSEAGAGAPAVFY_290</t>
  </si>
  <si>
    <t>16_NPNQTVVSHFFLE_28; 195_IPPVLKLACTDTTINE_210; 1_MTSRSVCEKMTMTTE_15; 1_MTSRSVCE_8</t>
  </si>
  <si>
    <t>308_EVKHALQR_315; 10_MTMTTENPNQTVVSHFFLE_28; 16_NPNQTVVSHFFLE_28; 137_YLAICQPLHYPVAMNR_152; 16_NPNQTVVSHFFLEGLR_31; 311_HALQRLLCSSFRE_323; 1_MTSRSVCE_8; 5_SVCEKMTMTTE_15; 1_MTSRSVCEK_9; 201_LACTDTTINE_210; 195_IPPVLKLACTDTTINE_210; 316_LLCSSFRESTAGSPPP_331</t>
  </si>
  <si>
    <t>242_IRTAQGRQR_250; 137_YLAICQPLHYPVAMNRR_153; 311_HALQRLLCSSFR_322; 316_LLCSSFRESTAGSPPP_331; 306_NKEVKHALQR_315; 323_ESTAGSPPP_331; 1_MTSRSVCEK_9; 308_EVKHALQRLLCSSFR_322; 94_VMAGLLTLDGK_104; 180_LLYCGPCHIAYFFCDIPPVLK_200; 137_YLAICQPLHYPVAMNR_152; 311_HALQRLLCSSFRESTAGSPPP_331</t>
  </si>
  <si>
    <t>308_EVKHALQR_315; 316_LLCSSFRESTAGSPPP_331; 1_MTSRSVCEK_9; 137_YLAICQPLHYPVAMNR_152; 311_HALQRLLCSSFRESTAGSPPP_331</t>
  </si>
  <si>
    <t>136_SGSRCALLATGTW_148; 13_TGLPHAPGLDAL_24; 259_LRPGSMDAM_267; 260_RPGSMDAM_267</t>
  </si>
  <si>
    <t>301_LRDKVAHPQR_310; 303_DKVAHPQRK_311</t>
  </si>
  <si>
    <t>260_RPGSRDVVDGVVAIFY_275; 164_HLPYCGPNQIQHYL_177; 168_CGPNQIQHYL_177; 168_CGPNQIQHYLCDAPPIL_184; 136_SGSRCALLATSTW_148</t>
  </si>
  <si>
    <t>304_KVAHSQGE_311</t>
  </si>
  <si>
    <t>301_LRDKVAHSQGE_311; 303_DKVAHSQGE_311; 227_IHTSEGRHR_235</t>
  </si>
  <si>
    <t>301_LRDKVAHSQGE_311</t>
  </si>
  <si>
    <t>94_HSCMAQLY_101; 115_RVMSCDRY_122; 162_TFHLPYCGPNW_172; 132_TSMMTGRSCTL_142; 168_CGPNWIQHY_176; 136_TGRSCTLLATSTW_148; 46_VIRVDSHLHTTMY_58; 135_MTGRSCTL_142; 115_RVMSCDRYL_123; 107_GGTECFLY_114; 164_HLPYCGPNW_172; 118_SCDRYLAISYPL_129; 136_TGRSCTLL_143; 46_VIRVDSHLHTTM_57; 164_HLPYCGPNWIQHY_176; 114_YRVMSCDRY_122; 168_CGPNWIQHYL_177</t>
  </si>
  <si>
    <t>51_SHLHTTMYYFLTNLSFID_68</t>
  </si>
  <si>
    <t>116_VMSCDRYLAISYPLR_130; 111_CFLYRVMSCDR_121; 51_SHLHTTMYYFLTNLSFID_68; 131_YTSMMTGR_138</t>
  </si>
  <si>
    <t>227_IRTSEGKHR_235; 79_LLMTLVFPSGR_89; 116_VMSCDRYLAISYPLR_130; 301_LKDKVAHSQSK_311; 303_DKVAHSQSK_311; 122_YLAISYPLRYTSMMTGR_138</t>
  </si>
  <si>
    <t>131_YTSMMTGR_138; 116_VMSCDRYLAISYPLR_130</t>
  </si>
  <si>
    <t>260_RPGSRDALHGVVAVFY_275; 300_KLKNGSVFAQGE_311; 257_IYLRPGSRDAL_267; 124_AISYPLRYTNM_134; 84_VSPSGRTISFHSCVAQLY_101; 84_VSPSGRTISFHSCVAQL_100; 132_TNMMTGRSCAL_142; 136_TGRSCALLATGTW_148; 302_KNGSVFAQGE_311</t>
  </si>
  <si>
    <t>301_LKNGSVFAQGE_311; 297_ALLKLKNGSVFAQGE_311; 303_NGSVFAQGE_311; 131_YTNMMTGR_138</t>
  </si>
  <si>
    <t>227_IRTSEGRHR_235; 303_NGSVFAQGE_311; 122_YLAISYPLRYTNMMTGR_138; 301_LKNGSVFAQGE_311; 297_ALLKLKNGSVFAQGE_311</t>
  </si>
  <si>
    <t>303_NGSVFAQGE_311; 301_LKNGSVFAQGE_311; 131_YTNMMTGR_138; 297_ALLKLKNGSVFAQGE_311</t>
  </si>
  <si>
    <t>85_YENKTILF_92; 67_IDACYSSVNTPKLITDSL_84; 86_ENKTILFNGCM_96; 129_HYTTVMKQHVCSL_141; 67_IDACYSSVNTPKL_79; 72_SSVNTPKLITDSLY_85; 80_ITDSLYENKTIL_91; 65_SFIDACYSSVNTPKL_79; 72_SSVNTPKLITDSL_84; 2_ANRNNVTEFIL_12; 224_KTHSLEARHEAL_235; 86_ENKTILF_92; 1_MANRNNVTEF_10; 258_RPPATLPIDKAVAVFY_273; 2_ANRNNVTEFILL_13; 186_ACTNTHTLGL_195; 222_SLKTHSLEARHEAL_235; 186_ACTNTHTL_193; 183_INLACTNTHTL_193; 221_YSLKTHSL_228; 1_MANRNNVTEFIL_12; 85_YENKTIL_91; 131_TTVMKQHVCSL_141; 2_ANRNNVTEF_10; 284_IYTLRNAQM_292; 135_KQHVCSLL_142</t>
  </si>
  <si>
    <t>69_ACYSSVNTPKLITD_82; 69_ACYSSVNTPKLITDSLYE_86; 83_SLYENKTILFNGCMTQVFGE_102; 103_HFFRGVE_109; 1_MANRNNVTEFILLGLTE_17; 87_NKTILFNGCMTQVFGE_102; 1_MANRNNVTE_9</t>
  </si>
  <si>
    <t>5_NNVTEFILLGLTENPK_20; 1_MANRNNVTE_9; 83_SLYENKTILFNGCMTQVFGE_102; 69_ACYSSVNTPKLITD_82; 69_ACYSSVNTPKLITDSLYE_86; 79_LITDSLYENK_88; 87_NKTILFNGCMTQVFGE_102; 10_FILLGLTENPKMQK_23; 103_HFFRGVE_109; 79_LITDSLYE_86; 1_MANRNNVTEFILLGLTE_17; 69_ACYSSVNTPK_78</t>
  </si>
  <si>
    <t>299_LCSRKAISSVK_309; 79_LITDSLYENK_88; 5_NNVTEFILLGLTENPK_20; 5_NNVTEFILLGLTENPKMQK_23; 89_TILFNGCMTQVFGEHFFR_106; 1_MANRNNVTEFILLGLTENPK_20; 268_AVAVFYTMITSMLNPLIYTLR_288</t>
  </si>
  <si>
    <t>79_LITDSLYENK_88; 5_NNVTEFILLGLTENPK_20; 5_NNVTEFILLGLTENPKMQK_23; 1_MANRNNVTEFILLGLTENPK_20</t>
  </si>
  <si>
    <t>44_GIITLTSVDSRLQTPM_59; 310_CYSFKTM_316; 49_TSVDSRLQTPM_59; 259_YVQPRSNHSL_268; 49_TSVDSRLQTPMY_60; 258_MYVQPRSNHSL_268; 169_CSSNIINHFYCDNVPL_184; 239_STCASHMM_246; 260_VQPRSNHSLDTDDKMASVF_278</t>
  </si>
  <si>
    <t>181_NVPLLALSCSDTYLPE_196</t>
  </si>
  <si>
    <t>181_NVPLLALSCSDTYLPE_196; 305_FMTNLCYSFK_314; 228_ICSSEGRK_235; 305_FMTNLCYSFKTM_316; 297_DVKTALQR_304</t>
  </si>
  <si>
    <t>300_TALQRFMTNLCYSFK_314; 300_TALQRFMTNLCYSFKTM_316; 264_SNHSLDTDDK_273; 81_MLINFLVKK_89; 81_MLINFLVKKK_90; 297_DVKTALQRFMTNLCYSFK_314; 295_NKDVKTALQR_304; 305_FMTNLCYSFKTM_316; 305_FMTNLCYSFK_314; 228_ICSSEGRKK_236</t>
  </si>
  <si>
    <t>228_ICSSEGRK_235; 297_DVKTALQR_304; 305_FMTNLCYSFKTM_316; 305_FMTNLCYSFK_314</t>
  </si>
  <si>
    <t>166_FCGNFEINHF_175; 14_GLTCRQELQVL_24; 65_SFADVCFSSNVTPKM_79; 16_TCRQELQVLF_25; 47_ISISPQLQSPMY_58; 119_DRYMAGCNPL_128; 85_SETKTISYVGCLVQCY_100; 81_ENLLSETKTISY_92; 167_CGNFEINHFY_176; 13_LGLTCRQEL_21; 85_SETKTISYVGCL_96; 67_ADVCFSSNVTPKM_79; 167_CGNFEINHF_175; 14_GLTCRQEL_21; 47_ISISPQLQSPM_57; 16_TCRQELQVL_24</t>
  </si>
  <si>
    <t>10_FTLLGLTCRQE_20; 1_MPNFTDVTE_9; 69_VCFSSNVTPKMLE_81; 7_VTEFTLLGLTCRQE_20; 69_VCFSSNVTPKMLENLLSE_86</t>
  </si>
  <si>
    <t>7_VTEFTLLGLTCRQE_20; 1_MPNFTDVTEFTLLGLTCR_18; 121_YMAGCNPLLYGSK_133; 297_EAVNKAITK_305; 69_VCFSSNVTPKMLENLLSE_86; 172_INHFYCADPPLIQIACGR_189; 69_VCFSSNVTPK_78; 79_MLENLLSE_86; 69_VCFSSNVTPKMLE_81; 79_MLENLLSETK_88; 10_FTLLGLTCRQE_20; 1_MPNFTDVTE_9</t>
  </si>
  <si>
    <t>302_AITKTYVRQ_310; 121_YMAGCNPLLYGSK_133; 294_DVKEAVNKAITK_305; 292_NKDVKEAVNK_301; 297_EAVNKAITK_305; 297_EAVNKAITKTYVR_309; 79_MLENLLSETK_88; 121_YMAGCNPLLYGSKMSRTVCVR_141; 1_MPNFTDVTEFTLLGLTCR_18; 121_YMAGCNPLLYGSKMSR_136</t>
  </si>
  <si>
    <t>121_YMAGCNPLLYGSK_133; 294_DVKEAVNKAITK_305; 294_DVKEAVNK_301; 297_EAVNKAITK_305; 79_MLENLLSETK_88; 1_MPNFTDVTEFTLLGLTCR_18</t>
  </si>
  <si>
    <t>167_CGKIEINHF_175; 186_ACAGTFVKEY_195; 85_SDKKTITYAGCL_96; 71_FSSNVTPKML_80; 47_IKVSPQLNNPMY_58; 67_VDVWFSSNVTPKM_79; 84_LSDKKTITY_92; 167_CGKIEINHFY_176; 176_YCADPPLIKM_185; 47_IKVSPQLNNPM_57; 166_FCGKIEINHF_175; 71_FSSNVTPKM_79; 85_SDKKTITYAGCLVQCF_100; 186_ACAGTFVKEYTM_197; 166_FCGKIEINHFY_176; 114_AAMAFDRY_121; 85_SDKKTITY_92; 45_VLIKVSPQLNNPM_57; 167_CGKIEINHFYCADPPL_182; 119_DRYMAIGNPL_128; 165_YFCGKIEINHF_175; 81_ENLLSDKKTITY_92; 84_LSDKKTITYAGCL_96</t>
  </si>
  <si>
    <t>69_VWFSSNVTPKMLE_81; 69_VWFSSNVTPKMLENLLSD_86; 1_MLNFTDVTE_9; 7_VTEFILLGLTSRRE_20</t>
  </si>
  <si>
    <t>170_IEINHFYCADPPLIK_184; 69_VWFSSNVTPKMLENLLSD_86; 79_MLENLLSD_86; 121_YMAIGNPLLYGSK_133; 69_VWFSSNVTPKMLE_81; 79_MLENLLSDK_87; 1_MLNFTDVTE_9; 69_VWFSSNVTPK_78</t>
  </si>
  <si>
    <t>121_YMAIGNPLLYGSK_133; 79_MLENLLSDKK_88; 121_YMAIGNPLLYGSKMSRVVCIR_141; 298_AMMKVISRSC_307; 170_IEINHFYCADPPLIK_184; 226_MRSAEGRQK_234; 297_KAMMKVISR_305; 1_MLNFTDVTEFILLGLTSR_18; 185_MACAGTFVK_193; 121_YMAIGNPLLYGSKMSR_136; 1_MLNFTDVTEFILLGLTSRR_19; 79_MLENLLSDK_87</t>
  </si>
  <si>
    <t>121_YMAIGNPLLYGSK_133; 79_MLENLLSDKK_88; 170_IEINHFYCADPPLIK_184; 79_MLENLLSDK_87</t>
  </si>
  <si>
    <t>48_IQANAWLHMPM_58; 168_CGPNEINHFY_177; 71_CFSSNVTPKM_80; 86_SEKKSISYPACLVQCY_101; 86_SEKKSISYPACLVQCYL_102; 301_IKELSMKIY_309; 71_CFSSNVTPKML_81; 2_RRNCTLVTEF_11; 166_AFCGPNEINHF_176; 73_SSNVTPKMLEIF_84; 85_LSEKKSISYPACLVQCY_101; 68_VDLCFSSNVTPKM_80; 82_EIFLSEKKSISYPACL_97; 85_LSEKKSISYPACL_97; 168_CGPNEINHFYCADPPL_183; 1_MRRNCTLVTEF_11; 2_RRNCTLVTEFIL_13; 187_ACSDTYNKELSM_198; 166_AFCGPNEINHFY_177; 193_NKELSMF_199; 168_CGPNEINHF_176; 86_SEKKSISYPACL_97; 164_NLAFCGPNEINHF_176; 259_LRPPSKESVEQGKMVAVF_276; 259_LRPPSKESVEQGKM_272; 258_YLRPPSKESVEQGKM_272; 178_CADPPLIKLACSDTY_192; 260_RPPSKESVEQGKMVAVF_276; 187_ACSDTYNKEL_196; 184_IKLACSDTY_192; 184_IKLACSDTYNKEL_196; 260_RPPSKESVEQGKMVAVFY_277</t>
  </si>
  <si>
    <t>1_MRRNCTLVTE_10; 159_TMWTYNLAFCGPNE_172; 70_LCFSSNVTPKMLE_82; 173_INHFYCADPPLIKLACSD_190</t>
  </si>
  <si>
    <t>122_YMAICNPLLYGSR_134; 3_RNCTLVTE_10; 186_LACSDTYNK_194; 1_MRRNCTLVTE_10; 70_LCFSSNVTPKMLE_82; 295_NVKEALIK_302; 70_LCFSSNVTPK_79; 303_ELSMKIYFS_311; 186_LACSDTYNKE_195; 159_TMWTYNLAFCGPNE_172; 173_INHFYCADPPLIKLACSD_190; 83_IFLSEKK_89</t>
  </si>
  <si>
    <t>4_NCTLVTEFILLGLTSRR_20; 186_LACSDTYNK_194; 122_YMAICNPLLYGSR_134; 3_RNCTLVTEFILLGLTSR_19; 80_MLEIFLSEKK_89; 293_NKNVKEALIK_302; 298_EALIKELSMKIYFS_311; 272_MVAVFYTTVIPMLNLIIYSLR_292; 3_RNCTLVTEFILLGLTSRR_20; 1_MRRNCTLVTEFILLGLTSR_19; 80_MLEIFLSEK_88; 298_EALIKELSMK_307; 122_YMAICNPLLYGSRMSK_137; 303_ELSMKIYFS_311; 295_NVKEALIKELSMK_307; 227_IRSTEGRQK_235; 4_NCTLVTEFILLGLTSR_19</t>
  </si>
  <si>
    <t>186_LACSDTYNK_194; 122_YMAICNPLLYGSR_134; 80_MLEIFLSEKK_89; 298_EALIKELSMKIYFS_311; 298_EALIKELSMK_307; 295_NVKEALIK_302; 303_ELSMKIYFS_311; 295_NVKEALIKELSMK_307</t>
  </si>
  <si>
    <t>291_SLRNTDVIL_299; 260_VRPPSEKSVEESKITAVF_277; 49_IRTNSHLQTPMY_60; 293_RNTDVILAMQQM_304; 131_HYSSRMSKNICVCL_144; 1_MFSPNHTIVTEF_12; 2_FSPNHTIVTEF_12; 260_VRPPSEKSVEESKITAVFY_278; 259_YVRPPSEKSVEESKITAVF_277</t>
  </si>
  <si>
    <t>1_MFSPNHTIVTE_11</t>
  </si>
  <si>
    <t>294_NTDVILAMQQMIRGK_308; 1_MFSPNHTIVTE_11; 294_NTDVILAMQQMIR_306</t>
  </si>
  <si>
    <t>307_GKSFHKIAV_315; 294_NTDVILAMQQMIR_306; 273_ITAVFYTFLSPMLNPLIYSLR_293; 294_NTDVILAMQQMIRGKSFHK_312; 294_NTDVILAMQQMIRGK_308</t>
  </si>
  <si>
    <t>294_NTDVILAMQQMIR_306; 294_NTDVILAMQQMIRGK_308</t>
  </si>
  <si>
    <t>87_TNHKVISFSSCATQF_101; 167_SYCGSNIINHFF_178; 267_SLDQDKWASVF_277; 269_DQDKWASVFY_278; 69_VDLGYSSAIAPRM_81; 87_TNHKVISF_94; 165_SLSYCGSNIINHF_177; 2_DKENSSMVTEF_12; 83_ADFLTNHKVISF_94; 2_DKENSSMVTEFIF_14; 49_ITTDTQLHTPMY_60; 260_LRPTSSYSL_268; 269_DQDKWASVF_277; 167_SYCGSNIINHF_177; 86_LTNHKVISFSSCATQF_101; 86_LTNHKVISF_94; 72_GYSSAIAPRML_82; 87_TNHKVISFSSCATQFAF_103; 49_ITTDTQLHTPM_59; 72_GYSSAIAPRM_81; 261_RPTSSYSL_268; 1_MDKENSSMVTEF_12</t>
  </si>
  <si>
    <t>1_MDKENSSMVTE_11; 3_KENSSMVTE_11; 12_FIFMGITQDPQME_24</t>
  </si>
  <si>
    <t>3_KENSSMVTE_11; 81_MLADFLTNHK_90; 12_FIFMGITQDPQME_24; 4_ENSSMVTE_11; 71_LGYSSAIAPRMLADFLTNHK_90; 71_LGYSSAIAPR_80</t>
  </si>
  <si>
    <t>228_MRSAEGRLK_236; 123_FVAICRPLHYSTFMSK_138; 294_NKDVKAAFK_302; 81_MLADFLTNHK_90; 273_WASVFYTVIIPMLNPLIYSLR_293; 299_AAFKKLIGK_307</t>
  </si>
  <si>
    <t>81_MLADFLTNHK_90</t>
  </si>
  <si>
    <t>284_ERDKVAALFY_293; 274_YSRPSSTYSL_283; 275_SRPSSTYSLERDKVAAL_291; 203_SCTNTRVYEKVL_214; 282_SLERDKVAALF_292; 136_DRHAAICNPLL_146; 98_ASCVSEDKRISLAGCGAQL_116; 98_ASCVSEDKRISL_109; 134_AYDRHAAICNPL_145; 273_MYSRPSSTY_281; 194_CDAPPLVKM_202; 2_IFPSHDSQAFTSVDM_16; 1_MIFPSHDSQAFTSVDM_16; 203_SCTNTRVY_210; 93_TPKILASCVSEDKRISL_109; 64_IRTDSHLHTPM_74; 134_AYDRHAAICNPLL_146; 1_MIFPSHDSQAF_11; 304_IYSLRNKDIKEAF_316; 64_IRTDSHLHTPMY_75; 182_HFCGKNIIDHF_192; 136_DRHAAICNPL_145; 136_DRHAAICNPLLY_147; 89_TSVYTPKIL_97; 284_ERDKVAAL_291; 282_SLERDKVAAL_291; 275_SRPSSTYSL_283; 184_CGKNIIDHFFCDAPPL_199; 184_CGKNIIDHFF_193; 147_YSGTMSTAL_155; 284_ERDKVAALF_292; 182_HFCGKNIIDHFF_193; 180_RLHFCGKNIIDHF_192; 184_CGKNIIDHF_192; 131_AAMAYDRHAAICNPL_145; 61_VILIRTDSHLHTPM_74; 194_CDAPPLVKMSCTNTRVY_210; 98_ASCVSEDKRISLAGCGAQLF_117; 88_YTSVYTPKIL_97; 203_SCTNTRVYEKVLL_215; 306_SLRNKDIKEAF_316; 2_IFPSHDSQAF_11; 170_NAIAHTANTF_179</t>
  </si>
  <si>
    <t>1_MIFPSHDSQAFTSVD_15; 196_APPLVKMSCTNTRVYE_211; 86_FWYTSVYTPKILASCVSED_104; 1_MIFPSHDSQAFTSVDME_17; 8_SQAFTSVD_15; 68_SHLHTPMYFFIGNLSFLD_85; 8_SQAFTSVDME_17</t>
  </si>
  <si>
    <t>181_LHFCGKNIID_190; 187_NIIDHFFCD_195; 196_APPLVKMSCTNTRVYE_211; 1_MIFPSHDSQAFTSVD_15; 68_SHLHTPMYFFIGNLSFLD_85; 86_FWYTSVYTPK_95; 318_KATQTIQPQT_327; 319_ATQTIQPQT_327; 8_SQAFTSVD_15; 1_MIFPSHDSQAFTSVDME_17; 181_LHFCGKNIIDHFFCD_195; 8_SQAFTSVDME_17; 202_MSCTNTRVYE_211; 202_MSCTNTRVYEK_212; 191_HFFCDAPPLVK_201; 86_FWYTSVYTPKILASCVSED_104; 191_HFFCDAPPLVKMSCTNTR_208</t>
  </si>
  <si>
    <t>202_MSCTNTRVYEK_212; 318_KATQTIQPQT_327; 243_IHSASGRHK_251; 181_LHFCGKNIIDHFFCDAPPLVK_201; 319_ATQTIQPQT_327; 309_NKDIKEAFR_317; 187_NIIDHFFCDAPPLVK_201; 314_EAFRKATQTIQPQT_327; 96_ILASCVSEDKR_106; 96_ILASCVSEDK_105; 288_VAALFYTVINPLLNPLIYSLR_308</t>
  </si>
  <si>
    <t>311_DIKEAFR_317; 202_MSCTNTRVYEK_212; 318_KATQTIQPQT_327; 311_DIKEAFRK_318; 319_ATQTIQPQT_327; 314_EAFRKATQTIQPQT_327; 96_ILASCVSEDKR_106</t>
  </si>
  <si>
    <t>2_QPYTKNWTQVTEF_14; 76_TSVTVPKM_83; 5_TKNWTQVTEFVM_16; 264_VQTKVTSSINF_274; 88_IGVDGGKNISY_98; 5_TKNWTQVTEF_14; 263_YVQTKVTSSINF_274; 88_IGVDGGKNISYADCL_102; 88_IGVDGGKNISYADCLSQL_105; 174_GPNVIDHFSCDASPL_188; 72_EIWYTSVTVPKM_83; 262_MYVQTKVTSSINF_274; 75_YTSVTVPKM_83; 192_SCSDVTWKETVDF_204; 85_AGFIGVDGGKNISY_98; 18_GFAGIHEAHL_27; 174_GPNVIDHF_181; 171_TFYGPNVIDHF_181; 125_DRYVAICMPLHY_136; 174_GPNVIDHFSCDASPLL_189; 192_SCSDVTWKETVDFL_205; 135_HYGAFVSW_142; 199_KETVDFL_205; 173_YGPNVIDHFSCDASPL_188; 190_ALSCSDVTWKETVDF_204; 173_YGPNVIDHF_181</t>
  </si>
  <si>
    <t>185_ASPLLALSCSDVTWKE_200; 196_VTWKETVD_203; 92_GGKNISYAD_100; 185_ASPLLALSCSDVTWKETVD_203</t>
  </si>
  <si>
    <t>196_VTWKETVD_203; 57_LRRPMYFFLTHLSCLE_72; 308_VFSLNFWKGQ_317; 180_HFSCDASPLLALSCSDVTWK_199; 83_MLAGFIGVDGGKNISYAD_100; 7_NWTQVTE_13; 185_ASPLLALSCSDVTWKE_200; 92_GGKNISYAD_100; 7_NWTQVTEFVMMGFAGIHE_24; 268_VTSSINFNK_276; 73_IWYTSVTVPK_82</t>
  </si>
  <si>
    <t>300_EVKGALGRVFSLNFWK_315; 303_GALGRVFSLNFWKGQ_317; 277_VVSVFYSVVTPMLNPLIYSLR_297; 308_VFSLNFWKGQ_317; 303_GALGRVFSLNFWK_315; 268_VTSSINFNK_276; 83_MLAGFIGVDGGK_94; 127_YVAICMPLHYGAFVSWGTCIR_147</t>
  </si>
  <si>
    <t>308_VFSLNFWKGQ_317; 268_VTSSINFNK_276</t>
  </si>
  <si>
    <t>240_GVSSTQGKW_248; 29_GLSNQAEHQNL_39; 15_HQENQTTITEFIL_27; 31_SNQAEHQNLL_40; 129_GTMAFDHF_136; 29_GLSNQAEHQNLL_40; 31_SNQAEHQNLLF_41; 9_QISRNMHQENQTTITEF_25; 8_LQISRNMHQENQTTITEF_25; 65_DIYLHTPM_72; 96_VNIQTNSQSISY_107; 182_CDHNTLPHFFCDL_194; 15_HQENQTTITEFILL_28; 95_LVNIQTNSQSISYESCITQM_114; 182_CDHNTLPHF_190; 198_LKLSCSDTM_206; 28_LGLSNQAEHQNL_39; 181_FCDHNTLPHFF_191; 181_FCDHNTLPHF_190; 96_VNIQTNSQSISYESCITQM_114; 5_CSFLQISRNM_14; 199_KLSCSDTMINEL_210; 199_KLSCSDTM_206; 180_LFCDHNTLPHF_190; 182_CDHNTLPHFF_191; 95_LVNIQTNSQSISY_107</t>
  </si>
  <si>
    <t>1_MKTLCSFLQISRNMHQE_17; 18_NQTTITEFILLGLSNQAE_35; 184_HNTLPHFFCD_193</t>
  </si>
  <si>
    <t>1_MKTLCSFLQISRNMHQE_17; 200_LSCSDTMINE_209; 135_HFVAICHPLNYTTFMR_150; 184_HNTLPHFFCD_193; 184_HNTLPHFFCDLAPLLK_199; 18_NQTTITEFILLGLSNQAE_35; 237_AVLGVSSTQGK_247; 94_MLVNIQTNSQSISYE_108; 3_TLCSFLQISRNMHQE_17</t>
  </si>
  <si>
    <t>237_AVLGVSSTQGKWK_249; 3_TLCSFLQISR_12; 286_IGAVLFTVVTPMMNPFIYSLR_306; 237_AVLGVSSTQGK_247; 1_MKTLCSFLQISR_12</t>
  </si>
  <si>
    <t>237_AVLGVSSTQGK_247</t>
  </si>
  <si>
    <t>263_VYLRPRSSTSEDEDSQIAL_281; 87_SNILGAQKPISL_98; 167_IFTLPFCGHHQEINHF_182; 91_GAQKPISLAGCGAQM_105; 139_IMTRELCTQM_148; 141_TRELCTQML_149; 266_RPRSSTSEDEDSQIALVY_283; 141_TRELCTQM_148; 265_LRPRSSTSEDEDSQIALVY_283; 265_LRPRSSTSEDEDSQIAL_281; 87_SNILGAQKPISLAGCGAQM_105; 169_TLPFCGHHQEINHFL_183; 1_MPVGKLVFNQSEPTEF_16; 173_CGHHQEINHFLCDVPPVL_190; 91_GAQKPISLAGCGAQMF_106; 22_TTATEFQVL_30; 19_RAFTTATEF_27; 19_RAFTTATEFQVL_30; 173_CGHHQEINHFL_183; 9_NQSEPTEFVFRAF_21; 169_TLPFCGHHQEINHF_182; 173_CGHHQEINHF_182; 52_VVCTHSTLRTPMY_64; 52_VVCTHSTLRTPM_63</t>
  </si>
  <si>
    <t>1_MPVGKLVFNQSEPTE_15; 126_RYVAICHPLHYTLIMTRE_143</t>
  </si>
  <si>
    <t>6_LVFNQSEPTE_15; 1_MPVGKLVFNQSEPTE_15; 6_LVFNQSEPTEFVFR_19; 126_RYVAICHPLHYTLIMTRE_143; 308_SAIIRKAASD_317; 1_MPVGKLVFNQSEPTEFVFR_19</t>
  </si>
  <si>
    <t>304_GALRSAIIR_312; 301_DVKGALRSAIIR_312; 6_LVFNQSEPTEFVFR_19; 308_SAIIRKAASDAN_319; 304_GALRSAIIRK_313; 127_YVAICHPLHYTLIMTR_142; 1_MPVGKLVFNQSEPTEFVFR_19</t>
  </si>
  <si>
    <t>6_LVFNQSEPTEFVFR_19; 308_SAIIRKAASDAN_319; 1_MPVGKLVFNQSEPTEFVFR_19</t>
  </si>
  <si>
    <t>185_LKLTCGESY_193; 186_KLTCGESYTQEVL_198; 186_KLTCGESY_193; 132_YVTILTQQARL_142; 93_SYTRCAAQF_101; 137_TQQARLSLVAGAY_149; 93_SYTRCAAQFF_102; 95_TRCAAQFF_102; 121_DRYLAVCQPL_130; 258_YLRGNSDQSSEKNRVVSVL_276; 87_EHGAALSYTRCAAQF_101; 52_DHQLHAPM_59; 86_LEHGAALSY_94; 259_LRGNSDQSSEKNRVVSVLY_277; 260_RGNSDQSSEKNRVVSVLY_277; 260_RGNSDQSSEKNRVVSVL_276; 259_LRGNSDQSSEKNRVVSVL_276; 227_GIPAGSQAKTFSTCTSHL_244; 227_GIPAGSQAKTF_237; 51_MDHQLHAPM_59; 74_SSITVPQM_81; 52_DHQLHAPMY_60</t>
  </si>
  <si>
    <t>181_LPPLLKLTCGESYTQE_196; 280_VIPMLNPLIYSLRNKEVKE_298; 280_VIPMLNPLIYSLRNKE_295; 269_KNRVVSVLYTE_279; 265_QSSEKNRVVSVLYTE_279</t>
  </si>
  <si>
    <t>181_LPPLLKLTCGESYTQE_196; 88_HGAALSYTR_96; 280_VIPMLNPLIYSLRNKE_295; 269_KNRVVSVLYTE_279; 270_NRVVSVLYTE_279; 187_LTCGESYTQE_196</t>
  </si>
  <si>
    <t>298_EALRKILNR_306; 261_GNSDQSSEKNR_271; 123_YLAVCQPLLYVTILTQQAR_141; 142_LSLVAGAYVAGLISALVR_159; 272_VVSVLYTEVIPMLNPLIYSLR_292; 261_GNSDQSSEK_269</t>
  </si>
  <si>
    <t>295_EVKEALRK_302</t>
  </si>
  <si>
    <t>86_ATGKTVISYGHCAAQF_101; 159_RTTCTFTL_166; 18_MDHPKLEIPL_27; 167_SFCKDNQINF_176; 119_AYDRYAAIRNPL_130; 269_EEDKVVSVFY_278; 260_LQSGSGKSL_268; 269_EEDKVVSVF_277; 121_DRYAAIRNPLL_131; 16_GFMDHPKL_23; 2_AKNNLTRVTEFIL_14; 19_DHPKLEIPLF_28; 261_QSGSGKSLEEDKVVSVF_277; 169_CKDNQINFF_177; 1_MAKNNLTRVTEF_12; 86_ATGKTVISY_94; 19_DHPKLEIPL_27; 169_CKDNQINF_176; 49_IQVDVKLYTPM_59; 121_DRYAAIRNPL_130; 259_YLQSGSGKSL_268; 167_SFCKDNQINFF_177; 2_AKNNLTRVTEF_12; 137_NPRLCWSL_144; 261_QSGSGKSLEEDKVVSVFY_278; 132_YTVAMNPRL_140; 133_TVAMNPRLCW_142; 165_TLSFCKDNQINF_176; 159_RTTCTFTLSF_168; 169_CKDNQINFFF_178; 260_LQSGSGKSLEEDKVVSVF_277</t>
  </si>
  <si>
    <t>1_MAKNNLTRVTEFILMGFMD_19; 1_MAKNNLTRVTE_11; 172_NQINFFFCD_180</t>
  </si>
  <si>
    <t>172_NQINFFFCD_180; 4_NNLTRVTE_11; 1_MAKNNLTRVTE_11; 187_LACSDTANIE_196; 160_TTCTFTLSFCKD_171; 9_VTEFILMGFMDHPK_22; 4_NNLTRVTEFILMGFMD_19; 128_NPLLYTVAMNPR_139; 172_NQINFFFCDLPPLLK_186; 171_DNQINFFFCDLPPLLK_186</t>
  </si>
  <si>
    <t>224_TILKVKSSGGR_234; 171_DNQINFFFCDLPPLLK_186; 160_TTCTFTLSFCK_170; 9_VTEFILMGFMDHPK_22; 304_VARRLQVSLSM_314; 228_VKSSGGRAK_236; 294_NKDVKDAFR_302; 128_NPLLYTVAMNPR_139; 123_YAAIRNPLLYTVAMNPR_139; 140_LCWSLVVGAYVCGVSGAILR_159; 4_NNLTRVTEFILMGFMDHPK_22</t>
  </si>
  <si>
    <t>171_DNQINFFFCDLPPLLK_186; 9_VTEFILMGFMDHPK_22; 128_NPLLYTVAMNPR_139; 4_NNLTRVTEFILMGFMDHPK_22</t>
  </si>
  <si>
    <t>275_YAYISPVSGY_284; 22_SNQTLVTEF_30; 6_ESHLIVPETRPSPRM_20; 300_SPTLNPLIY_308; 139_DRYAAICHPLHY_150; 137_AYDRYAAICHPL_148; 36_SEHPEYRVFL_45; 123_TWAASSEL_130; 36_SEHPEYRVF_44; 6_ESHLIVPETRPSPRMM_21; 251_GRQKAFSTCSSHLTVVCM_268; 31_ILQGFSEHPEY_41; 33_QGFSEHPEYRVF_44; 70_NPGLHAPMY_78; 5_MESHLIVPETRPSPRM_20; 21_MSNQTLVTEF_30</t>
  </si>
  <si>
    <t>30_FILQGFSEHPE_40; 1_MKLWMESHLIVPE_13</t>
  </si>
  <si>
    <t>30_FILQGFSEHPE_40; 30_FILQGFSEHPEYR_42; 3_LWMESHLIVPETRPSPR_19; 20_MMSNQTLVTEFILQGFSE_37; 1_MKLWMESHLIVPE_13; 20_MMSNQTLVTE_29; 141_YAAICHPLHYSSMMSK_156</t>
  </si>
  <si>
    <t>317_AALRKLFPFFR_327; 291_LAGLLYTVLSPTLNPLIYTLR_311; 1_MKLWMESHLIVPETRPSPR_19; 141_YAAICHPLHYSSMMSK_156; 312_NKEVKAALR_320; 246_VKTAWGRQK_254; 3_LWMESHLIVPETRPSPR_19</t>
  </si>
  <si>
    <t>141_YAAICHPLHYSSMMSK_156; 3_LWMESHLIVPETRPSPR_19</t>
  </si>
  <si>
    <t>38_EIKNYSSSTSGF_49; 55_SSNPQLQKPL_64; 38_EIKNYSSSTSGFIL_51; 52_LGLSSNPQL_60; 55_SSNPQLQKPLF_65; 123_LSETKVISY_131; 303_YSVVRDRVATVMY_315; 53_GLSSNPQLQKPL_64; 170_DVVMKPRHCL_179; 168_HYDVVMKPRHCL_179; 82_IIPAIYSDPRLHTPM_96; 170_DVVMKPRHCLL_180; 124_SETKVISY_131</t>
  </si>
  <si>
    <t>341_LQDRIYR_347</t>
  </si>
  <si>
    <t>7_LKLMKEAVLVK_17; 177_HCLLMLLGSCSISHLHSLFR_196; 258_IMVTVLRIPSAAGKWK_273; 160_LVAICNPLHYDVVMKPR_176; 12_EAVLVKLPFTSLPLLLQTLSR_32; 18_LPFTSLPLLLQTLSRKSR_35; 18_LPFTSLPLLLQTLSR_32; 9_LMKEAVLVK_17; 18_LPFTSLPLLLQTLSRK_33; 258_IMVTVLRIPSAAGK_271; 1_MSYFYRLKLMK_11</t>
  </si>
  <si>
    <t>189_SCSDTHHIQL_198; 84_ANLLAHDHSISL_95; 170_CASHQVPHF_178; 122_DCYVAIRHPLPYATRM_137; 120_AYDCYVAIRHPLPY_133; 237_RAVSTCGSHL_246; 254_GTVIAVYFQATSRREAEW_271; 295_NRDVQGAL_302; 125_VAIRHPLPY_133; 294_WNRDVQGAL_302; 168_SFCASHQVPHFF_179; 262_QATSRREAEWGRVATVMY_279; 122_DCYVAIRHPLPY_133; 179_FCDHQPL_185; 187_RLSCSDTHHIQL_198; 88_AHDHSISLAGCLTQM_102; 179_FCDHQPLL_186; 180_CDHQPLLRL_188; 292_SLWNRDVQGAL_302; 168_SFCASHQVPHF_178; 170_CASHQVPHFFCDHQPL_185; 170_CASHQVPHFF_179; 189_SCSDTHHIQLL_199; 186_LRLSCSDTHHIQL_198; 165_ARLSFCASHQVPHF_178; 88_AHDHSISL_95; 87_LAHDHSISL_95; 187_RLSCSDTHHIQLL_199</t>
  </si>
  <si>
    <t>182_HQPLLRLSCSD_192; 1_MEAANESSE_9</t>
  </si>
  <si>
    <t>1_MEAANESSE_9; 129_HPLPYATR_136; 182_HQPLLRLSCSD_192; 188_LSCSDTHHIQLLIFTE_203</t>
  </si>
  <si>
    <t>297_DVQGALRALLIGR_309; 304_ALLIGRRISASDS_316; 167_LSFCASHQVPHFFCDHQPLLR_187; 129_HPLPYATRMSR_139; 297_DVQGALRALLIGRR_310</t>
  </si>
  <si>
    <t>129_HPLPYATR_136</t>
  </si>
  <si>
    <t>173_CRSRKINSFFCDIPPL_188; 137_TTAMSQRLCL_146; 263_YLRPSSSY_270; 271_ALDTDKMASVF_281; 1_MNSENLTRAAVAPAEF_16; 91_LPRATIPY_98; 265_RPSSSYALDTDKM_277; 20_GITNRWDL_27; 136_YTTAMSQRL_144; 74_DACYSSAIGPKM_85; 56_DARLHTPMY_64; 73_LDACYSSAIGPKM_85; 7_TRAAVAPAEF_16; 74_DACYSSAIGPKML_86; 2_NSENLTRAAVAPAEFVL_18; 19_LGITNRWDL_27; 125_DRYVAIRNPL_134; 264_LRPSSSYAL_272; 56_DARLHTPM_63; 123_AYDRYVAIRNPL_134; 265_RPSSSYAL_272; 2_NSENLTRAAVAPAEF_16; 125_DRYVAIRNPLL_135; 310_SRFHCPGQGSQ_320</t>
  </si>
  <si>
    <t>5_NLTRAAVAPAE_15; 1_MNSENLTRAAVAPAE_15</t>
  </si>
  <si>
    <t>132_NPLLYTTAMSQR_143; 1_MNSENLTRAAVAPAE_15; 75_ACYSSAIGPK_84; 5_NLTRAAVAPAE_15; 175_SRKINSFFCD_184; 177_KINSFFCD_184; 312_FHCPGQGSQ_320</t>
  </si>
  <si>
    <t>132_NPLLYTTAMSQR_143; 85_MLVDLLLPR_93; 300_EVKEALRQTWSR_311; 303_EALRQTWSRFHCPGQGSQ_320; 277_MASVFYTLVIPSLNPLIYSLR_297; 312_FHCPGQGSQ_320; 9_AAVAPAEFVLLGITNR_24; 9_AAVAPAEFVLLGITNRWDLR_28; 303_EALRQTWSR_311; 127_YVAIRNPLLYTTAMSQR_143; 307_QTWSRFHCPGQGSQ_320</t>
  </si>
  <si>
    <t>132_NPLLYTTAMSQR_143; 303_EALRQTWSRFHCPGQGSQ_320; 312_FHCPGQGSQ_320</t>
  </si>
  <si>
    <t>132_HYDVVMKPW_140; 134_DVVMKPWHCL_143; 134_DVVMKPW_140; 88_SETKIISY_95; 49_AIYSDPRLHTPM_60; 49_AIYSDPRL_56; 16_LGLSSNPKL_24; 138_KPWHCLL_144; 87_LSETKIISY_95; 1_METKNYSSSTSGF_13; 2_ETKNYSSSTSGFIL_15; 2_ETKNYSSSTSGF_13</t>
  </si>
  <si>
    <t>5_NYSSSTSGFILLGLSSNPK_23</t>
  </si>
  <si>
    <t>139_NHQRCACL_146; 88_VSHYPTIPAARCL_100; 184_FCDHRPL_190; 295_VYSLHNKDVKGAL_307; 192_RASCSDIHSNELAIF_206; 171_TGDAGGNVNLPHFFCDHRPL_190; 192_RASCSDIHSNELAIFF_207; 123_DRYVAICDPLHY_134; 191_LRASCSDIHSNEL_203; 18_GFSRANISY_26; 169_CWTGDAGGNVNLPHFF_184; 171_TGDAGGNVNLPHFF_184; 54_DSRLHSPMY_62; 185_CDHRPLL_191; 184_FCDHRPLL_191; 312_EWVKVDP_318; 169_CWTGDAGGNVNLPHF_183; 165_VLPLCWTGDAGGNVNLPHF_183; 3_SFAPNASHSPVFL_15; 192_RASCSDIHSNEL_203; 311_LEWVKVDP_318; 297_SLHNKDVKGAL_307; 185_CDHRPLLRASCSDIHSNEL_203; 299_HNKDVKGAL_307; 50_LISWDSRL_57; 2_MSFAPNASHSPVF_14; 20_SRANISYTL_28; 5_APNASHSPVF_14; 171_TGDAGGNVNLPHF_183; 191_LRASCSDIHSNELAIF_206; 3_SFAPNASHSPVF_14; 54_DSRLHSPM_61; 51_ISWDSRL_57; 18_GFSRANISYTL_28; 5_APNASHSPVFL_15; 20_SRANISYTLL_29; 17_LGFSRANISY_26; 137_VMNHQRCACL_146; 51_ISWDSRLHSPM_61; 88_VSHYPTIPAARCLAQF_103; 139_NHQRCACLL_147</t>
  </si>
  <si>
    <t>55_SRLHSPMYYLLRGLSVID_72; 174_AGGNVNLPHFFCD_186; 187_HRPLLRASCSDIHSNE_202; 303_VKGALCRLLEWVKVDP_318; 187_HRPLLRASCSD_197</t>
  </si>
  <si>
    <t>57_LHSPMYYLLR_66; 55_SRLHSPMYYLLRGLSVID_72; 125_YVAICDPLHYALVMNHQR_142; 193_ASCSDIHSNELAIFFE_208; 187_HRPLLRASCSDIHSNE_202; 187_HRPLLRASCSD_197; 310_LLEWVKVDP_318; 124_RYVAICDPLHYALVMNHQR_142; 302_DVKGALCR_309; 174_AGGNVNLPHFFCD_186; 193_ASCSDIHSNE_202; 174_AGGNVNLPHFFCDHRPLLR_192</t>
  </si>
  <si>
    <t>234_LPSAAGRRR_242; 302_DVKGALCRLLEWVK_315; 143_CACLLALSWVVSILHTMLR_161; 305_GALCRLLEWVKVDP_318; 227_IGAAILRLPSAAGR_240; 125_YVAICDPLHYALVMNHQR_142; 227_IGAAILRLPSAAGRR_241; 310_LLEWVKVDP_318; 1_MMSFAPNASHSPVFLLLGFSR_21; 305_GALCRLLEWVK_315; 57_LHSPMYYLLR_66</t>
  </si>
  <si>
    <t>302_DVKGALCRLLEWVK_315; 302_DVKGALCR_309; 125_YVAICDPLHYALVMNHQR_142; 310_LLEWVKVDP_318; 57_LHSPMYYLLR_66</t>
  </si>
  <si>
    <t>258_CVYLQPPSTY_267; 165_NRLTFCDSNVIHHF_178; 149_SCSFPHLHSL_158; 16_LGLSSRPEDQKTL_28; 17_GLSSRPEDQKTLF_29; 1_MERINHTSSVSEFIL_15; 19_SSRPEDQKTLFVL_31; 170_CDSNVIHHFL_179; 17_GLSSRPEDQKTL_28; 88_SEKKTISYAGCL_99; 53_NPHLQTPM_60; 132_HYVTTMSHHHCVL_144; 262_QPPSTYAVKDHVATIVY_278; 261_LQPPSTYAVKDHVATIVY_278; 122_DRYVAVCDPFHY_133; 2_ERINHTSSVSEFIL_15; 1_MERINHTSSVSEF_13; 2_ERINHTSSVSEFILL_16; 85_NFLSEKKTISY_95; 2_ERINHTSSVSEF_13; 262_QPPSTYAVKDHVATIVYTVL_281; 87_LSEKKTISYAGCL_99; 289_IYSLRNKDL_297; 168_TFCDSNVIHHF_178; 88_SEKKTISYAGCLTQM_102; 53_NPHLQTPMY_61; 75_TTSVVPKM_82; 122_DRYVAVCDPF_131</t>
  </si>
  <si>
    <t>172_SNVIHHFLCD_181; 3_RINHTSSVSE_12; 1_MERINHTSSVSE_12</t>
  </si>
  <si>
    <t>82_MLMNFLSEK_90; 4_INHTSSVSEFILLGLSSRPE_23; 13_FILLGLSSRPEDQK_26; 3_RINHTSSVSE_12; 82_MLMNFLSEKK_91; 1_MERINHTSSVSE_12; 4_INHTSSVSE_12; 172_SNVIHHFLCD_181</t>
  </si>
  <si>
    <t>212_FLCIAFSYIR_221; 167_LTFCDSNVIHHFLCDLSPVLK_187; 82_MLMNFLSEK_90; 82_MLMNFLSEKK_91; 222_ILTTVLKIPSTSGKR_236; 222_ILTTVLKIPSTSGK_235; 212_FLCIAFSYIRILTTVLK_228; 299_QGLRKLMSK_307; 294_NKDLKQGLR_302; 229_IPSTSGKRK_237</t>
  </si>
  <si>
    <t>82_MLMNFLSEK_90; 82_MLMNFLSEKK_91</t>
  </si>
  <si>
    <t>186_CAQKAIPHF_194; 13_QGMGKPGRVNQTTVSDF_29; 16_GKPGRVNQTTVSDFL_30; 86_TDACFTSASIPKM_98; 5_YLRRSHEL_12; 100_ANIHTQSQIISYSGCLAQL_118; 205_ACSDTHVNEL_214; 284_STERESRAAVL_294; 138_DRYVAICQPLHY_149; 16_GKPGRVNQTTVSDF_29; 65_AISSDPHLHTPM_76; 202_LKLACSDTHVNEL_214; 100_ANIHTQSQIISY_111; 186_CAQKAIPHFYCDPSAL_201; 99_LANIHTQSQIISY_111; 203_KLACSDTHVNELM_215; 148_HYSTSMSPQL_157; 16_GKPGRVNQTTVSDFLL_31; 100_ANIHTQSQIISYSGCL_115; 65_AISSDPHLHTPMY_77; 13_QGMGKPGRVNQTTVSDFL_30; 278_LPPSTYSTERESRAAVLY_295; 284_STERESRAAVLY_295; 284_STERESRAAVLYM_296; 203_KLACSDTHVNEL_214; 186_CAQKAIPHFY_195; 205_ACSDTHVNELM_215; 278_LPPSTYSTERESRAAVL_294; 277_LLPPSTYSTERESRAAVL_294</t>
  </si>
  <si>
    <t>29_FLLLGLSEWPEE_40; 1_MEGFYLRRSHE_11; 3_GFYLRRSHE_11; 12_LQGMGKPGRVNQTTVSD_28</t>
  </si>
  <si>
    <t>21_VNQTTVSD_28; 316_EALGKLFVSGK_326; 204_LACSDTHVNE_213; 9_SHELQGMGKPGRVNQTTVSD_28; 1_MEGFYLR_7; 190_AIPHFYCDPSALLK_203; 3_GFYLRRSHE_11; 29_FLLLGLSEWPEE_40; 12_LQGMGKPGRVNQTTVSD_28; 1_MEGFYLRR_8</t>
  </si>
  <si>
    <t>9_SHELQGMGKPGR_20; 238_IFWAVFVISSPGGRWK_253; 190_AIPHFYCDPSALLK_203; 238_IFWAVFVISSPGGR_251; 321_LFVSGKTFFL_330; 291_AAVLYMVIIPTLNPFIYSLR_310; 183_VAFCAQKAIPHFYCDPSALLK_203; 8_RSHELQGMGKPGR_20; 313_DMKEALGKLFVSGK_326; 316_EALGKLFVSGK_326; 1_MEGFYLRRSHELQGMGKPGR_20; 316_EALGKLFVSGKTFFL_330</t>
  </si>
  <si>
    <t>1_MEGFYLR_7; 190_AIPHFYCDPSALLK_203; 313_DMKEALGKLFVSGK_326; 316_EALGKLFVSGK_326; 1_MEGFYLRR_8</t>
  </si>
  <si>
    <t>93_TGCLTQMY_100; 80_LVNIQTRHHTISY_92; 186_SCSDTHINEM_195; 72_TSSTVTKML_80; 72_TSSTVTKM_79; 184_KLSCSDTHINEMM_196; 186_SCSDTHINEMMVF_198; 184_KLSCSDTHINEM_195; 186_SCSDTHINEMM_196; 255_SAYLCPPSIASEEKDIAAAAM_275; 81_VNIQTRHHTISY_92; 177_CDITPVLKLSCSDTHINEM_195; 119_DRYVAICHPLCY_130; 70_GLTSSTVTKM_79; 81_VNIQTRHHTISYTGCL_96; 258_LCPPSIASEEKDIAAAAMY_276; 13_RGISAPPEQQQSL_25; 13_RGISAPPEQQQSLF_26; 259_CPPSIASEEKDIAAAAMY_276; 81_VNIQTRHHTISYTGCLTQM_99; 12_LRGISAPPEQQQSL_25; 258_LCPPSIASEEKDIAAAAM_275; 11_FLRGISAPPEQQQSL_25; 46_AIGSDLHLHTPM_57; 13_RGISAPPEQQQSLFGIF_29; 259_CPPSIASEEKDIAAAAM_275; 80_LVNIQTRHHTISYTGCL_96; 67_VDMGLTSSTVTKM_79; 12_LRGISAPPEQQQSLF_26</t>
  </si>
  <si>
    <t>1_MENQSSISEFFLRGISAPPE_20; 1_MENQSSISE_9; 3_NQSSISEFFLRGISAPPE_20; 179_ITPVLKLSCSDTHINE_194; 10_FFLRGISAPPE_20</t>
  </si>
  <si>
    <t>1_MENQSSISEFFLR_13; 3_NQSSISEFFLRGISAPPE_20; 3_NQSSISEFFLR_13; 179_ITPVLKLSCSDTHINE_194; 185_LSCSDTHINE_194; 1_MENQSSISE_9; 69_MGLTSSTVTK_78; 10_FFLRGISAPPE_20</t>
  </si>
  <si>
    <t>297_GALKRLFSHR_306; 292_NKDMKGALK_300; 164_LSFCVTGEIAHFFCDITPVLK_184; 226_VRTRGGVGK_234; 1_MENQSSISEFFLR_13; 302_LFSHRSIVSS_311; 301_RLFSHRSIVSS_311</t>
  </si>
  <si>
    <t>1_MENQSSISEFFLR_13</t>
  </si>
  <si>
    <t>133_TTIMKEGL_140; 261_LPSSSASSDKDVIASVM_277; 236_KALSTCGSHL_245; 152_SCTNALSHTL_161; 94_YAGCVTQMY_102; 167_SFCADNTIPHFF_178; 261_LPSSSASSDKDVIASVMY_278; 169_CADNTIPHFFCDL_181; 259_YFLPSSSASSDKDVIASVM_277; 169_CADNTIPHF_177; 167_SFCADNTIPHF_177; 186_KLSCSDISLNEL_197; 169_CADNTIPHFF_178; 52_DSHLHTPMF_60; 164_AQLSFCADNTIPHF_177; 137_KEGLCNLL_144; 2_KRENQSSVSEFL_13; 133_TTIMKEGLCNL_143; 260_FLPSSSASSDKDVIASVMY_278; 131_RYTTIMKEGL_140; 1_MKRENQSSVSEFL_13; 2_KRENQSSVSEFLL_14</t>
  </si>
  <si>
    <t>172_NTIPHFFCD_180; 1_MKRENQSSVSEFLLLD_16; 5_NQSSVSEFLLLD_16; 71_ISLSSVTVPKMLLSMQTQD_89</t>
  </si>
  <si>
    <t>187_LSCSDISLNE_196; 132_YTTIMKE_138; 5_NQSSVSEFLLLD_16; 172_NTIPHFFCD_180; 71_ISLSSVTVPKMLLSMQTQD_89; 112_NFLLTSMAYDR_122; 123_YVAICHPLRYTTIMKE_138; 110_LDNFLLTSMAYDR_122; 81_MLLSMQTQD_89</t>
  </si>
  <si>
    <t>123_YVAICHPLRYTTIMK_137; 296_DIKGALERLFNR_307; 294_NRDIKGALER_303; 299_GALERLFNR_307; 304_LFNRATVLSQ_313; 299_GALERLFNRATVLSQ_313; 228_APSTKGIFK_236</t>
  </si>
  <si>
    <t>296_DIKGALERLFNR_307; 296_DIKGALER_303</t>
  </si>
  <si>
    <t>252_YGSIFGQY_259; 90_KSILYEECISQM_101; 131_HYTVIMREEL_140; 133_TVIMREEL_140; 16_GLPIRPEQQAVFFTL_30; 137_REELCVF_143</t>
  </si>
  <si>
    <t>122_RYVAICHPLHYTVIMREE_139; 85_MRTKYKSILYEE_96; 122_RYVAICHPLHYTVIMRE_138</t>
  </si>
  <si>
    <t>89_YKSILYE_95; 87_TKYKSILYE_95; 122_RYVAICHPLHYTVIMRE_138; 299_EALGKLFSR_307; 123_YVAICHPLHYTVIMREE_139; 89_YKSILYEE_96; 81_MLMDMRTK_88</t>
  </si>
  <si>
    <t>123_YVAICHPLHYTVIMR_137; 299_EALGKLFSR_307; 299_EALGKLFSRATFFSW_313; 81_MLMDMRTKYK_90; 304_LFSRATFFSW_313; 228_VPSTKGIHK_236; 296_DMKEALGKLFSR_307; 166_LSFCAANTIPHVFCDLAALLK_186</t>
  </si>
  <si>
    <t>299_EALGKLFSR_307; 299_EALGKLFSRATFFSW_313; 296_DMKEALGKLFSR_307; 81_MLMDMRTK_88</t>
  </si>
  <si>
    <t>305_LSRSGAVAHACNLNTL_320; 94_YKGCISQTYF_103; 84_NMQTQHLAVF_93; 306_SRSGAVAHACNLNTL_320; 83_MNMQTQHL_90; 91_AVFYKGCISQTY_102; 86_QTQHLAVFY_94; 260_FLPPSSNTNDKNIIASVIY_278; 259_YFLPPSSNTNDKNIIASVIY_278; 306_SRSGAVAHACNLNTLGG_322; 95_KGCISQTYF_103; 169_CADHIIPHY_177; 227_QIPSTKGICKALSTCGSHL_245; 84_NMQTQHL_90; 261_LPPSSNTNDKNIIASVIY_278; 164_AQLSFCADHIIPHY_177; 86_QTQHLAVF_93; 306_SRSGAVAHACNL_317; 95_KGCISQTY_102; 95_KGCISQTYFF_104; 94_YKGCISQTY_102; 185_LKLSCSDTSL_194; 131_HYATIMTQSQCVM_143; 169_CADHIIPHYF_178; 167_SFCADHIIPHY_177; 186_KLSCSDTSLNQL_197</t>
  </si>
  <si>
    <t>172_HIIPHYFCD_180</t>
  </si>
  <si>
    <t>254_TIIGLYFLPPSSNTNDK_270; 81_MLMNMQTQHLAVFYK_95; 254_TIIGLYFLPPSSNTND_269; 172_HIIPHYFCD_180</t>
  </si>
  <si>
    <t>299_GALRKLLSR_307; 294_NKDIKGALR_302; 233_GICKALSTCGSHLSVVTIYYR_253; 237_ALSTCGSHLSVVTIYYR_253; 308_SGAVAHACNLNTLGG_322; 254_TIIGLYFLPPSSNTNDK_270; 304_LLSRSGAVAHACNLNTLGG_322; 303_KLLSRSGAVAHACNLNTLGG_322; 81_MLMNMQTQHLAVFYK_95</t>
  </si>
  <si>
    <t>254_TIIGLYFLPPSSNTNDK_270; 81_MLMNMQTQHLAVFYK_95</t>
  </si>
  <si>
    <t>86_VSGRNTISFSGCATQM_101; 83_ANFVSGRNTISFSGCATQM_101; 95_SGCATQMYL_103; 2_FPANWTSVKVF_12; 86_VSGRNTISFSGCATQMY_102; 95_SGCATQMY_102; 73_YSSSALSPM_81; 261_KPSAVDSQEIDKFM_274; 169_CGNSIINHF_177; 277_VYAGQTPM_284; 261_KPSAVDSQEIDKFMAL_276; 259_HLKPSAVDSQEIDKF_273; 261_KPSAVDSQEIDKF_273; 257_SMHLKPSAVDSQEIDKF_273; 279_AGQTPMLNPIIY_290; 259_HLKPSAVDSQEIDKFM_274</t>
  </si>
  <si>
    <t>53_SHLHTPMYLFLSNLSFLD_70</t>
  </si>
  <si>
    <t>308_NHFNTAFISILK_319; 1_MFPANWTSVK_10; 132_YPVIMNR_138; 53_SHLHTPMYLFLSNLSFLD_70; 228_ISSVEGRSK_236</t>
  </si>
  <si>
    <t>123_YVAICNPLRYPVIMNRR_139; 11_VFFFLGFFHYPK_22; 308_NHFNTAFISILK_319; 303_KLLIRNHFNTAFISILK_319; 228_ISSVEGRSK_236; 294_NKEVKVALK_302; 304_LLIRNHFNTAFISILK_319; 299_VALKKLLIR_307; 123_YVAICNPLRYPVIMNR_138; 1_MFPANWTSVK_10; 273_FMALVYAGQTPMLNPIIYSLR_293</t>
  </si>
  <si>
    <t>308_NHFNTAFISILK_319; 228_ISSVEGRSK_236; 132_YPVIMNR_138; 1_MFPANWTSVK_10</t>
  </si>
  <si>
    <t>260_AKPKSQDLLGKDNL_273; 2_DKINQTF_8; 74_TTSSIPSTL_82; 268_LGKDNLQATEGL_279; 269_GKDNLQATEGLVSM_282; 163_AMRWPFCGNNIINHF_177; 145_TSVSWLSGGINSTVQTSL_162; 260_AKPKSQDLL_268; 165_RWPFCGNNIINHF_177; 165_RWPFCGNNIINHFL_178; 52_DSRLHMPM_59; 259_YAKPKSQDLL_268; 150_LSGGINSTVQTSL_162; 2_DKINQTFVREFIL_14; 169_CGNNIINHFL_178; 1_MDKINQTFVREF_12; 269_GKDNLQATEGL_279; 274_QATEGLVSM_282; 151_SGGINSTVQTSL_162; 1_MDKINQTF_8; 15_LGLSGYPKL_23; 52_DSRLHMPMY_60; 151_SGGINSTVQTSLAM_164; 2_DKINQTFVREF_12</t>
  </si>
  <si>
    <t>3_KINQTFVRE_11; 1_MDKINQTFVRE_11; 267_LLGKDNLQATE_277</t>
  </si>
  <si>
    <t>267_LLGKDNLQATE_277; 264_SQDLLGKD_271; 3_KINQTFVRE_11; 132_YPIIMNK_138; 4_INQTFVREFILLGLSGYPK_22; 166_WPFCGNNIINHFLCE_180; 1_MDKINQTFVR_10; 4_INQTFVRE_11</t>
  </si>
  <si>
    <t>228_TNSATGRHK_236; 4_INQTFVREFILLGLSGYPK_22; 302_DVKAAIKYLLSR_313; 305_AAIKYLLSRK_314; 309_YLLSRKAINQ_318; 1_MDKINQTFVR_10; 300_NKDVKAAIK_308; 123_YVAICNPLRYPIIMNK_138; 166_WPFCGNNIINHFLCEILAVLK_186; 305_AAIKYLLSR_313; 11_EFILLGLSGYPK_22</t>
  </si>
  <si>
    <t>4_INQTFVREFILLGLSGYPK_22; 1_MDKINQTFVR_10; 132_YPIIMNK_138</t>
  </si>
  <si>
    <t>104_TSSSVPSTL_112; 18_HVRSSFDFL_26; 193_AMRLPFCGNNIINHF_207; 26_LKADDMGEINQTL_38; 289_YAKPKSQDLIGEEKL_303; 298_IGEEKLQALDKL_309; 13_AVNTFHVRSSFDF_25; 181_SGGINSAVQTL_191; 195_RLPFCGNNIINHF_207; 290_AKPKSQDLIGEEKLQAL_306; 298_IGEEKLQAL_306; 290_AKPKSQDLIGEEKL_303; 82_DSHFHTPMY_90; 27_KADDMGEINQTL_38; 48_SGYPKIEIVYF_58; 48_SGYPKIEIVY_57; 82_DSHFHTPM_89; 46_GLSGYPKIEIVY_57; 18_HVRSSFDF_25</t>
  </si>
  <si>
    <t>31_MGEINQTLVSE_41; 297_LIGEEKLQALD_307; 25_FLKADDMGE_33; 83_SHFHTPMYFFLGNLSFLD_100; 34_INQTLVSE_41</t>
  </si>
  <si>
    <t>196_LPFCGNNIINHFACE_210; 21_SSFDFLKAD_29; 34_INQTLVSE_41; 83_SHFHTPMYFFLGNLSFLD_100; 31_MGEINQTLVSE_41</t>
  </si>
  <si>
    <t>335_AAVKYLLNKKPIH_347; 332_DVKAAVKYLLNK_343; 196_LPFCGNNIINHFACEILAVLK_216; 294_SQDLIGEEK_302; 335_AAVKYLLNK_343; 339_YLLNKKPIH_347; 153_YVAICNPLRYPIILSK_168; 294_SQDLIGEEKLQALDK_308; 309_LISLFYGVVTPMLNPILYSLR_329; 1_MIVQLICTVCFLAVNTFHVR_20</t>
  </si>
  <si>
    <t>294_SQDLIGEEK_302; 294_SQDLIGEEKLQALDK_308</t>
  </si>
  <si>
    <t>18_SAHPKLQTVFF_28; 2_ERTNDSTSTEFFL_14; 1_MERTNDSTSTEFF_13; 18_SAHPKLQTVF_27; 259_YAKPESKASVDSGNEDIIEAL_279; 260_AKPESKASVDSGNEDIIEAL_279; 169_CANNVIKHF_177; 137_SKGAYVAMAAGSW_149; 116_GTMALDRY_123; 165_QLPFCANNVIKHF_177</t>
  </si>
  <si>
    <t>264_SKASVDSGNE_273</t>
  </si>
  <si>
    <t>7_STSTEFFLVGLSAHPK_22; 4_TNDSTSTEFFLVGLSAHPK_22; 264_SKASVDSGNE_273; 309_NILCRKNFSD_318</t>
  </si>
  <si>
    <t>302_DVKAAVKNILCR_313; 305_AAVKNILCR_313; 123_YVAICYPLRYPVIMSK_138; 228_IPSTEGKHK_236; 4_TNDSTSTEFFLVGLSAHPK_22; 176_HFVCEILAILK_186; 309_NILCRKNFSDGK_320; 305_AAVKNILCRK_314</t>
  </si>
  <si>
    <t>4_TNDSTSTEFFLVGLSAHPK_22</t>
  </si>
  <si>
    <t>284_YRVMTPM_290; 116_GVMAFDRY_123; 274_DATDKLIF_281</t>
  </si>
  <si>
    <t>286_VMTPMMNPLIYSLRNKD_302; 305_EAVKHLLR_312</t>
  </si>
  <si>
    <t>228_ISSSEGRSKPSSTCSAR_244; 245_LTVVITFCGTIFLMYMKPK_263; 264_SQETLNSDDLDATDK_278; 286_VMTPMMNPLIYSLRNKDVK_304; 235_SKPSSTCSAR_244; 286_VMTPMMNPLIYSLR_299; 305_EAVKHLLRR_313; 279_LIFIFYRVMTPMMNPLIYSLR_299; 286_VMTPMMNPLIYSLRNK_301; 302_DVKEAVKHLLR_312</t>
  </si>
  <si>
    <t>305_EAVKHLLR_312; 302_DVKEAVKHLLR_312</t>
  </si>
  <si>
    <t>186_KLACADISDNEF_197; 186_KLACADISDNEFIM_199</t>
  </si>
  <si>
    <t>228_ISSSEGRSK_236; 305_EAVKHLLNR_313</t>
  </si>
  <si>
    <t>309_HLLNRRFFSK_318; 228_ISSSEGRSK_236; 305_EAVKHLLNRR_314; 305_EAVKHLLNR_313; 302_DVKEAVKHLLNR_313</t>
  </si>
  <si>
    <t>228_ISSSEGRSK_236; 305_EAVKHLLNR_313; 302_DVKEAVKHLLNR_313</t>
  </si>
  <si>
    <t>87_SERKTISFSGCAVQM_101; 137_SKNAYVPM_144; 169_CRKNVINHFSCEIL_182; 87_SERKTISFSGCAVQMF_102; 137_SKNAYVPMAVGSW_149; 14_LKGHSVHPRLEL_25; 15_KGHSVHPRLELL_26; 86_LSERKTISFSGCAVQM_101; 15_KGHSVHPRLEL_25; 83_VSFLSERKTISF_94</t>
  </si>
  <si>
    <t>1_MEWENQTILVE_11; 3_WENQTILVE_11; 12_FFLKGHSVHPRLE_24</t>
  </si>
  <si>
    <t>172_NVINHFSCE_180; 305_EAVKHLPNR_313; 3_WENQTILVE_11; 12_FFLKGHSVHPRLE_24; 171_KNVINHFSCE_180; 1_MEWENQTILVE_11; 3_WENQTILVEFFLK_15; 5_NQTILVEFFLKGHSVHPR_22; 16_GHSVHPRLE_24</t>
  </si>
  <si>
    <t>1_MEWENQTILVEFFLK_15; 171_KNVINHFSCEILAVMK_186; 305_EAVKHLPNR_313; 172_NVINHFSCEILAVMK_186; 302_DVKEAVKHLPNR_313; 228_IHSSEGRSK_236; 305_EAVKHLPNRR_314; 309_HLPNRRFFSK_318</t>
  </si>
  <si>
    <t>1_MEWENQTILVEFFLK_15; 305_EAVKHLPNR_313; 302_DVKEAVKHLPNR_313</t>
  </si>
  <si>
    <t>31_QGENFTIWSIF_41; 334_GKITLHQTHEHL_345; 43_LEGFSQYPGL_52; 81_DSRLKTPMY_89; 31_QGENFTIW_38; 77_ITILDSRLKTPM_88; 116_SSQKTIIF_123; 319_SLRNKEVKDAM_329; 198_CGNLIDHF_205; 44_EGFSQYPGL_52; 333_LGKITLHQTHEHL_345; 314_NPIIYSLRNKEVKDAM_329; 81_DSRLKTPM_88</t>
  </si>
  <si>
    <t>82_SRLKTPMYLFLGNLSFMD_99; 45_GFSQYPGLE_53; 27_RKKMQGENFTIWSIFFLE_44</t>
  </si>
  <si>
    <t>45_GFSQYPGLE_53; 29_KMQGENFTIWSIFFLE_44; 336_ITLHQTHE_343; 82_SRLKTPMYLFLGNLSFMD_99; 161_YSIIMNR_167; 336_ITLHQTHEHL_345; 256_ITSAEGRNK_264; 332_LLGKITLHQTHEHL_345; 331_KLLGKITLHQTHE_343; 332_LLGKITLHQTHE_343</t>
  </si>
  <si>
    <t>14_LNEGNSTGR_22; 336_ITLHQTHEHL_345; 327_DAMKKLLGK_335; 1_MNITLYSFLYVLR_13; 256_ITSAEGRNK_264; 152_YVAICNPLRYSIIMNRCVCAR_172; 152_YVAICNPLRYSIIMNR_167; 14_LNEGNSTGRNIDERK_28; 14_LNEGNSTGRNIDER_27; 331_KLLGKITLHQTHEHL_345; 161_YSIIMNRCVCAR_172; 301_IISLLYGVLTPMLNPIIYSLR_321; 322_NKEVKDAMK_330; 332_LLGKITLHQTHEHL_345</t>
  </si>
  <si>
    <t>161_YSIIMNR_167; 336_ITLHQTHEHL_345; 256_ITSAEGRNK_264; 331_KLLGKITLHQTHEHL_345; 332_LLGKITLHQTHEHL_345</t>
  </si>
  <si>
    <t>2_EPLNRTEVSEFF_13; 169_CGHHVVSHF_177; 186_KLACGNTSVSEDF_198; 186_KLACGNTSVSEDFL_199; 165_RLPFCGHHVVSHF_177; 1_MEPLNRTEVSEF_12; 15_KGFSGYPALEHL_26; 5_NRTEVSEFFL_14; 18_SGYPALEHLL_27; 52_DIHLHTPVY_60; 52_DIHLHTPVYF_61; 14_LKGFSGYPAL_23; 104_SLSTGSTECL_113; 115_LAITAYDRY_123; 116_AITAYDRY_123; 125_AICQPLRY_132; 2_EPLNRTEVSEF_12; 106_STGSTECLL_114; 261_KPKSKEAHISDEVF_274; 116_AITAYDRYL_124; 5_NRTEVSEF_12; 18_SGYPALEHL_26; 259_YLKPKSKEAHISDEVF_274; 15_KGFSGYPAL_23; 260_LKPKSKEAHISDEVF_274; 261_KPKSKEAHISDEVFTVLY_278; 261_KPKSKEAHISDEVFTVL_277; 5_NRTEVSEFF_13; 260_LKPKSKEAHISDEVFTVL_277</t>
  </si>
  <si>
    <t>1_MEPLNRTEVSE_11; 9_VSEFFLKGFSGYPALE_24</t>
  </si>
  <si>
    <t>1_MEPLNRTEVSE_11; 187_LACGNTSVSE_196; 166_LPFCGHHVVSHFTCK_180; 9_VSEFFLKGFSGYPALE_24; 7_TEVSEFFLK_15; 187_LACGNTSVSED_197; 228_VPSAARCCK_236; 132_YHVLMSHR_139; 16_GFSGYPALE_24; 264_SKEAHISD_271</t>
  </si>
  <si>
    <t>123_YLAICQPLRYHVLMSHR_139; 299_EAARKVWGR_307; 1_MEPLNRTEVSEFFLK_15; 294_NKEVKEAAR_302; 166_LPFCGHHVVSHFTCKILAVLK_186; 156_SVTEMVISMR_165; 304_VWGRSRASR_312; 166_LPFCGHHVVSHFTCK_180; 228_VPSAARCCK_236; 7_TEVSEFFLK_15; 140_LCVLLMGAAWVLCLLK_155</t>
  </si>
  <si>
    <t>1_MEPLNRTEVSEFFLK_15; 166_LPFCGHHVVSHFTCK_180; 228_VPSAARCCK_236; 7_TEVSEFFLK_15; 132_YHVLMSHR_139</t>
  </si>
  <si>
    <t>182_KLSCDNTL_189; 181_LKLSCDNTL_189; 182_KLSCDNTLL_190; 254_LYVKPKQTQGVEY_266; 127_RYNIIMNSSTCIW_139; 12_HLLGFPGSQGL_22; 298_RDGMKRCCQL_307; 298_RDGMKRCCQLL_308; 151_SEIWPIY_157; 2_MDNHSSATEFHL_13; 15_GFPGSQGLHHILF_27; 14_LGFPGSQGLHHIL_26; 302_KRCCQLL_308; 14_LGFPGSQGL_22; 87_LGCRQYL_93; 1_MMDNHSSATEF_11; 3_DNHSSATEFHLL_14; 287_TLRNDKVKEALRDGM_301; 88_GCRQYLSL_95; 256_VKPKQTQGVEY_266; 302_KRCCQLLKD_310; 100_NFSCGTMEF_108; 285_IFTLRNDKVKEAL_297; 3_DNHSSATEF_11; 86_FLGCRQY_92; 15_GFPGSQGLHHIL_26; 151_SEIWPIYATFQF_162; 255_YVKPKQTQGVEY_266; 2_MDNHSSATEF_11; 287_TLRNDKVKEAL_297; 3_DNHSSATEFHL_13; 163_TFRKSNSLDHF_173</t>
  </si>
  <si>
    <t>177_RGQLLKLSCDNTLLTE_192; 177_RGQLLKLSCD_186; 300_GMKRCCQLLKD_310; 292_KVKEALRD_299; 1_MMDNHSSATE_10; 172_HFYCDRGQLLKLSCD_186; 52_KRLQSPMYFFLSHLSTLE_69; 296_ALRDGMKRCCQLLKD_310</t>
  </si>
  <si>
    <t>177_RGQLLKLSCD_186; 167_SNSLDHFYCDR_177; 183_LSCDNTLLTE_192; 91_QYLSLHVSLNFSCGTME_107; 178_GQLLKLSCDNTLLTE_192; 166_KSNSLDHFYCD_176; 303_RCCQLLKD_310; 1_MMDNHSSATE_10; 167_SNSLDHFYCD_176; 303_RCCQLLK_309; 178_GQLLKLSCD_186; 52_KRLQSPMYFFLSHLSTLE_69; 53_RLQSPMYFFLSHLSTLE_69</t>
  </si>
  <si>
    <t>167_SNSLDHFYCDR_177; 224_IPSASGRRK_232; 260_QTQGVEYNK_268; 269_IVSLLVSVLTPFLNPFIFTLR_289; 166_KSNSLDHFYCDR_177; 166_KSNSLDHFYCDRGQLLK_182; 290_NDKVKEALR_298; 299_DGMKRCCQLLK_309; 293_VKEALRDGMK_302; 295_EALRDGMKR_303; 167_SNSLDHFYCDRGQLLK_182</t>
  </si>
  <si>
    <t>167_SNSLDHFYCDR_177; 295_EALRDGMK_302; 303_RCCQLLK_309; 166_KSNSLDHFYCDRGQLLK_182; 299_DGMKRCCQLLK_309; 293_VKEALRDGMK_302; 303_RCCQLLKD_310; 167_SNSLDHFYCDRGQLLK_182</t>
  </si>
  <si>
    <t>168_CGPQKINHF_176; 48_IYLDSRL_54; 71_SYASSTVPKM_80; 118_CYDRYVAICHPL_129; 168_CGPQKINHFF_177; 71_SYASSTVPKML_81; 185_KLACADTRL_193; 168_CGPQKINHFFCQIM_181</t>
  </si>
  <si>
    <t>1_MESNQTWITE_10; 3_SNQTWITE_10</t>
  </si>
  <si>
    <t>122_YVAICHPLQYTLIMNWR_138; 1_MESNQTWITE_10; 3_SNQTWITE_10; 70_MSYASSTVPK_79; 165_LPFCGPQK_172</t>
  </si>
  <si>
    <t>122_YVAICHPLQYTLIMNWR_138; 272_ILSLFYSLFNPILNPLIYSLR_292; 80_MLANLVMHK_88; 173_INHFFCQIMSVFK_185; 173_INHFFCQIMSVFKLACADTR_192; 80_MLANLVMHKK_89; 165_LPFCGPQKINHFFCQIMSVFK_185; 263_SSHSQERRK_271</t>
  </si>
  <si>
    <t>122_YVAICHPLQYTLIMNWR_138; 165_LPFCGPQK_172</t>
  </si>
  <si>
    <t>288_IYSLRNGEVKGAL_300; 281_NPTLNPLIY_289; 66_AVVDIAYTRNTVPQM_80; 260_APKSRHPEEQQKVFFL_275; 280_FNPTLNPL_287; 164_RLPFSGPHEINHF_176; 168_SGPHEINHFFCEIL_181; 292_RNGEVKGAL_300; 130_RYSVIMTW_137; 105_SFGHSECL_112; 86_HPAKPISFAGCMTQTF_101; 168_SGPHEINHF_176; 63_SHLAVVDIAYTRNTVPQM_80; 82_ANLLHPAKPISF_93; 164_RLPFSGPHEINHFF_177; 162_ILRLPFSGPHEINHF_176; 290_SLRNGEVKGAL_300; 185_RLACADTW_192; 168_SGPHEINHFF_177; 259_MAPKSRHPEEQQKVFF_274</t>
  </si>
  <si>
    <t>1_MGENQTMVTE_10</t>
  </si>
  <si>
    <t>131_YSVIMTWR_138; 293_NGEVKGALR_301; 165_LPFSGPHE_172; 165_LPFSGPHEINHFFCE_179; 1_MGENQTMVTE_10</t>
  </si>
  <si>
    <t>272_VFFLFYSFFNPTLNPLIYSLR_292; 122_YVAICHPLRYSVIMTWR_138; 54_LHTPMYFFLSHLAVVDIAYTR_74; 298_GALRRALGK_306; 293_NGEVKGALR_301; 1_MGENQTMVTEFLLLGFLLGPR_21; 165_LPFSGPHEINHFFCEILSVLR_185; 293_NGEVKGALRR_302; 302_RALGKESHS_310</t>
  </si>
  <si>
    <t>131_YSVIMTWR_138; 293_NGEVKGALR_301; 302_RALGKESHS_310</t>
  </si>
  <si>
    <t>302_RDGVKRCCQLF_312; 291_TLRNDKVIEAL_301; 302_RDGVKRCCQL_311; 169_CKSNVVNNFFCDRGQL_184; 260_VKPKQTQAADY_270; 4_NYSSATEFY_12; 260_VKPKQTQAADYNWVVSL_276; 293_RNDKVIEAL_301; 185_LKLSCNNTL_193; 259_YVKPKQTQAADY_270; 15_GFPGSEELHHIL_26; 15_GFPGSEELHHILF_27; 188_SCNNTLFTEF_197; 186_KLSCNNTLF_194; 3_MNYSSATEF_11; 86_LPGMQTIY_93; 169_CKSNVVNNF_177; 167_TYCKSNVVNNFF_178; 47_IVCVDKRLQSPM_58; 167_TYCKSNVVNNF_177; 14_LGFPGSEELHHIL_26; 178_FCDRGQLL_185; 137_NRHTCNFVVLVSW_149; 47_IVCVDKRLQSPMY_59; 258_LYVKPKQTQAADY_270; 293_RNDKVIEALRDGVKRCCQL_311; 169_CKSNVVNNFF_178; 4_NYSSATEF_11; 165_QLTYCKSNVVNNF_177; 186_KLSCNNTL_193; 133_NIIMNRHTCNF_143; 116_GAMAVDRY_123; 6_SSATEFYL_13; 137_NRHTCNFVVL_146</t>
  </si>
  <si>
    <t>52_KRLQSPMYFFLGHLSALE_69; 11_FYLLGFPGSEE_21; 181_RGQLLKLSCNNTLFTE_196; 1_MLMNYSSATE_10; 296_KVIEALRD_303; 1_MLMNYSSATEFYLLGFPGSE_20</t>
  </si>
  <si>
    <t>171_SNVVNNFFCDRGQLLK_186; 11_FYLLGFPGSEE_21; 182_GQLLKLSCNNTLFTE_196; 171_SNVVNNFFCDR_181; 132_YNIIMNR_138; 53_RLQSPMYFFLGHLSALE_69; 1_MLMNYSSATE_10; 52_KRLQSPMYFFLGHLSALE_69; 171_SNVVNNFFCD_180; 1_MLMNYSSATEFYLLGFPGSE_20; 308_CCQLFRN_314; 181_RGQLLKLSCNNTLFTE_196; 187_LSCNNTLFTE_196</t>
  </si>
  <si>
    <t>171_SNVVNNFFCDRGQLLK_186; 228_IPSSSGRRK_236; 294_NDKVIEALR_302; 303_DGVKRCCQLFR_313; 123_YVAVCNPLRYNIIMNR_138; 297_VIEALRDGVK_306; 297_VIEALRDGVKR_307; 171_SNVVNNFFCDR_181; 294_NDKVIEALRDGVK_306</t>
  </si>
  <si>
    <t>171_SNVVNNFFCDRGQLLK_186; 294_NDKVIEALR_302; 303_DGVKRCCQLFR_313; 308_CCQLFRN_314; 297_VIEALRDGVK_306; 297_VIEALRDGVKR_307; 171_SNVVNNFFCDR_181; 132_YNIIMNR_138; 294_NDKVIEALRDGVK_306</t>
  </si>
  <si>
    <t>187_ACADTEGTEAKM_198; 165_AMPLCGHRLNHF_176; 184_LKLACADTEGTEAKM_198; 185_KLACADTEGTEAKM_198; 257_TYLQSIHNY_265; 119_AFDRYAAVCRPL_130; 169_CGHRLNHFF_177; 1_MGSFNTSF_8; 137_HPHLCQTLAIASW_149; 169_CGHRLNHF_176; 259_LQSIHNYSEREGKF_272; 260_QSIHNYSEREGKFVAL_275; 185_KLACADTEGTEAKMF_199; 266_SEREGKFVALF_276; 86_CGVDRTITRGGCVAQL_101; 187_ACADTEGTEAKMF_199; 259_LQSIHNY_265; 137_HPHLCQTL_144; 266_SEREGKFVAL_275; 52_DLRLHTPM_59</t>
  </si>
  <si>
    <t>1_MGSFNTSFE_9; 1_MGSFNTSFED_10; 180_MPVFLKLACADTEGTE_195</t>
  </si>
  <si>
    <t>193_GTEAKMFVAR_202; 295_DVKGALWK_302; 1_MGSFNTSFED_10; 1_MGSFNTSFE_9</t>
  </si>
  <si>
    <t>272_FVALFYTIITPILNPLIYTLR_292; 186_LACADTEGTEAK_197; 173_LNHFFCEMPVFLK_185; 303_VLWRGRDSG_311; 295_DVKGALWKVLWR_306; 186_LACADTEGTEAKMFVAR_202; 298_GALWKVLWRGR_308; 293_NKDVKGALWK_302; 298_GALWKVLWR_306</t>
  </si>
  <si>
    <t>186_LACADTEGTEAK_197; 186_LACADTEGTEAKMFVAR_202; 295_DVKGALWK_302</t>
  </si>
  <si>
    <t>291_YMKPKSKNTNTSDEIIGL_308; 119_SERKSISFIGCALQM_133; 34_ETRNYSAMTEF_44; 293_KPKSKNTNTSDEIIGLSY_310; 50_SQYPELQLF_58; 47_VGLSQYPELQL_57; 50_SQYPELQL_57; 23_TTQQAGDLEHM_33; 47_VGLSQYPEL_55; 293_KPKSKNTNTSDEIIGL_308; 22_YTTQQAGDLEHM_33; 292_MKPKSKNTNTSDEIIGLSY_310; 118_MSERKSISF_126; 119_SERKSISFIGCAL_131; 3_RFTDFDVSNISIY_15; 148_AVMAYDHY_155; 119_SERKSISF_126; 153_DHYVAICNPLRY_164; 292_MKPKSKNTNTSDEIIGL_308; 151_AYDHYVAICNPL_162</t>
  </si>
  <si>
    <t>35_TRNYSAMTE_43; 30_LEHMETRNYSAMTE_43; 1_MYRFTDFD_8</t>
  </si>
  <si>
    <t>35_TRNYSAMTE_43; 1_MYRFTDFD_8; 154_HYVAICNPLR_163; 37_NYSAMTEFFLVGLSQYPE_54; 260_INCAEGRK_267</t>
  </si>
  <si>
    <t>326_NKEVKEAVK_334; 336_VLSRHLHLLKM_346; 260_INCAEGRKK_268; 335_KVLSRHLHLLK_345; 336_VLSRHLHLLK_345; 331_EAVKKVLSR_339</t>
  </si>
  <si>
    <t>260_INCAEGRK_267; 328_EVKEAVKK_335</t>
  </si>
  <si>
    <t>90_SSTVTPKML_98; 6_CFIFQRTCSEEM_17; 103_AKSKMISLSECM_114; 35_HQPDCKIPLFL_45; 202_KISCTDSSINF_212; 35_HQPDCKIPLF_44; 85_VDASLSSTVTPKM_97; 35_HQPDCKIPL_43; 31_TGFLHQPDCKIPL_43; 65_IWKDPHLHIPM_75; 34_LHQPDCKIPLF_44; 8_IFQRTCSEEM_17; 201_LKISCTDSSINF_212; 34_LHQPDCKIPL_43; 202_KISCTDSSINFL_213</t>
  </si>
  <si>
    <t>21_NATLLTEFVLTGFLHQPD_38; 20_ENATLLTEFVLTGFLHQPD_38</t>
  </si>
  <si>
    <t>28_FVLTGFLHQPDCK_40; 87_ASLSSTVTPK_96; 20_ENATLLTEFVLTGFLHQPD_38; 275_YLGSASPQAD_284; 21_NATLLTEFVLTGFLHQPD_38; 21_NATLLTEFVLTGFLHQPDCK_40</t>
  </si>
  <si>
    <t>1_MFLYLCFIFQR_11; 312_QVIASFTKMFKSNV_325</t>
  </si>
  <si>
    <t>298_RNKQVIDSF_306; 25_QPEWKMPL_32; 291_NPIIYSLRNKQVIDSF_306; 56_NDPQLHIPMY_65; 142_NNSLCIRL_149; 25_QPEWKMPLF_33; 20_TGLTYQPEW_28; 92_AKNRMISLSECM_103; 54_IWNDPQLHIPM_64; 23_TYQPEWKMPL_32; 56_NDPQLHIPM_64; 296_SLRNKQVIDSF_306</t>
  </si>
  <si>
    <t>17_FVLTGLTYQPE_27; 10_NTTLLTEFVLTGLTYQPE_27; 8_QDNTTLLTE_16</t>
  </si>
  <si>
    <t>299_NKQVIDSFTK_308; 10_NTTLLTEFVLTGLTYQPE_27; 17_FVLTGLTYQPE_27; 8_QDNTTLLTE_16; 301_QVIDSFTK_308; 94_NRMISLSE_101; 17_FVLTGLTYQPEWK_29; 301_QVIDSFTKMVK_311</t>
  </si>
  <si>
    <t>128_YVAICKPLLYPVIMNNSLCIR_148; 86_MLVNFLAKNR_95; 299_NKQVIDSFTK_308; 301_QVIDSFTKMVK_311; 301_QVIDSFTKMVKR_312; 299_NKQVIDSFTKMVK_311</t>
  </si>
  <si>
    <t>301_QVIDSFTK_308; 299_NKQVIDSFTK_308; 301_QVIDSFTKMVK_311</t>
  </si>
  <si>
    <t>15_VGFPTAPGLQY_25; 2_SGENVTRVGTF_12; 308_TSCAVEGRLSSL_319; 321_ELHLQIHSQPL_331; 323_HLQIHSQPL_331; 308_TSCAVEGRL_316; 2_SGENVTRVGTFIL_14; 1_MSGENVTRVGTF_12</t>
  </si>
  <si>
    <t>322_LHLQIHSQPL_331; 314_GRLSSLLELHLQIHSQPL_331; 314_GRLSSLLE_321</t>
  </si>
  <si>
    <t>316_LSSLLELHLQIHSQPL_331; 314_GRLSSLLE_321; 299_NALKKAFGLTSCAVE_313; 1_MSGENVTR_8; 314_GRLSSLLELHLQIHSQPL_331; 322_LHLQIHSQPL_331; 303_KAFGLTSCAVEGR_315</t>
  </si>
  <si>
    <t>316_LSSLLELHLQIHSQPL_331; 299_NALKKAFGLTSCAVEGR_315; 304_AFGLTSCAVEGR_315; 273_LISVLYTVITPILNPLIYCLR_293; 294_NKEFKNALK_302; 303_KAFGLTSCAVEGR_315</t>
  </si>
  <si>
    <t>316_LSSLLELHLQIHSQPL_331; 1_MSGENVTR_8; 303_KAFGLTSCAVEGR_315</t>
  </si>
  <si>
    <t>313_NPIIYSLKNKDM_324; 256_HSAEGHHKAF_265; 197_CGSNQIHQIF_206; 325_KEAIGRLFHY_334; 5_SVGNQHSNYRSL_16; 22_CSQMTQLTASGNQTM_36; 29_TASGNQTMVTEF_40; 102_TTTTIPKM_109; 197_CGSNQIHQIFCDF_209; 26_TQLTASGNQTM_36; 254_GMHSAEGHHKAF_265; 325_KEAIGRLF_332; 256_HSAEGHHKAFSTCAAHL_272; 102_TTTTIPKML_110; 5_SVGNQHSNYRSLL_17; 288_RFSATYSVF_296; 98_EICYTTTTIPKM_109; 97_LEICYTTTTIPKM_109; 98_EICYTTTTIPKML_110; 29_TASGNQTMVTEFL_41; 26_TQLTASGNQTMVTEF_40; 256_HSAEGHHKAFSTCAAHLAVF_275; 254_GMHSAEGHHKAFSTCAAHL_272</t>
  </si>
  <si>
    <t>99_ICYTTTTIPKMLSCLISEQK_118; 109_MLSCLISEQK_118; 326_EAIGRLFHYQK_336; 289_FSATYSVFWD_298; 160_YPTIMIPK_167; 99_ICYTTTTIPK_108</t>
  </si>
  <si>
    <t>109_MLSCLISEQK_118; 3_QYSVGNQHSNYR_14; 321_NKDMKEAIGR_330; 151_YIAICNPLRYPTIMIPK_167; 326_EAIGRLFHYQK_336; 323_DMKEAIGRLFHYQK_336; 248_IIIVILGMHSAEGHHK_263; 1_MKQYSVGNQHSNYR_14; 331_LFHYQKRAGWAGK_343; 326_EAIGRLFHYQKR_337</t>
  </si>
  <si>
    <t>109_MLSCLISEQK_118; 326_EAIGRLFHYQK_336; 323_DMKEAIGRLFHYQK_336; 160_YPTIMIPK_167; 323_DMKEAIGR_330</t>
  </si>
  <si>
    <t>1_MEPQNTSTVTNF_12; 169_CGRNQINHF_177; 2_EPQNTSTVTNFQLL_15; 2_EPQNTSTVTNF_12; 259_YVCPSPHL_266; 70_EVWYTSTTVPL_80; 169_CGRNQINHFFCDLPPL_184; 2_EPQNTSTVTNFQL_14; 167_DFCGRNQINHFF_178; 185_MQLSCSRVY_193; 1_MEPQNTSTVTNFQL_14; 163_ISRLDFCGRNQINHF_177; 73_YTSTTVPL_80; 87_SWGQAISF_94; 54_RLHSPMY_60; 286_NPVIYSLRNKDF_297; 186_QLSCSRVY_193; 167_DFCGRNQINHF_177; 169_CGRNQINHFF_178</t>
  </si>
  <si>
    <t>168_FCGRNQINHFFCD_180; 181_LPPLMQLSCSRVYITE_196</t>
  </si>
  <si>
    <t>166_LDFCGRNQINHFFCD_180; 181_LPPLMQLSCSR_191; 172_NQINHFFCD_180; 132_YPFLMHR_138; 309_CGILWSTSK_317; 168_FCGRNQINHFFCD_180; 181_LPPLMQLSCSRVYITE_196</t>
  </si>
  <si>
    <t>308_KCGILWSTSK_317; 294_NKDFKEAVR_302; 309_CGILWSTSKR_318; 123_YLAICSPLRYPFLMHRGLCAR_143; 228_IPSTSGRRK_236; 132_YPFLMHRGLCAR_143; 309_CGILWSTSK_317; 307_RKCGILWSTSK_317; 172_NQINHFFCDLPPLMQLSCSR_191; 308_KCGILWSTSKR_318; 123_YLAICSPLRYPFLMHR_138; 273_IISVFYTVVTPLLNPVIYSLR_293; 123_YLAICSPLR_131; 309_CGILWSTSKRK_319</t>
  </si>
  <si>
    <t>309_CGILWSTSK_317; 296_DFKEAVR_302; 132_YPFLMHR_138</t>
  </si>
  <si>
    <t>266_LRSSYHTAEQDM_277; 193_SCSDVSLYKM_202</t>
  </si>
  <si>
    <t>233_MNSAAGRRK_241</t>
  </si>
  <si>
    <t>306_GMPVATKMS_314; 55_TLHTPMY_61; 183_APVIKLACTDTHVKEL_198; 189_ACTDTHVKELAL_200; 164_ICDMRFCGPNRVNHY_178; 57_HTPMYGF_63; 170_CGPNRVNHY_178; 53_SWTLHTPM_60; 88_SDTKTISFM_96; 189_ACTDTHVKEL_198; 88_SDTKTISF_95; 116_IAVMGYDRY_124; 170_CGPNRVNHYF_179; 87_LSDTKTISF_95; 68_SFSESCYTF_76; 87_LSDTKTISFM_96; 5_NKTTVVTQF_13; 170_CGPNRVNHYFCDM_182; 189_ACTDTHVKELALF_201; 180_CDMAPVIKLACTDTHVKEL_198; 88_SDTKTISFMACATQL_102</t>
  </si>
  <si>
    <t>182_MAPVIKLACTDTHVKE_197; 167_MRFCGPNRVNHYFCD_181</t>
  </si>
  <si>
    <t>188_LACTDTHVK_196; 169_FCGPNRVNHYFCD_181; 188_LACTDTHVKE_197; 167_MRFCGPNRVNHYFCD_181; 133_YTLIINKRLGLE_144; 175_VNHYFCDMAPVIK_187; 169_FCGPNRVNHYFCDMAPVIK_187</t>
  </si>
  <si>
    <t>303_RVLGMPVATK_312; 169_FCGPNRVNHYFCDMAPVIK_187; 303_RVLGMPVATKMS_314; 124_YVAICHPLRYTLIINK_139; 299_TALKRVLGMPVATK_312; 188_LACTDTHVK_196; 304_VLGMPVATKMS_314; 304_VLGMPVATK_312; 175_VNHYFCDMAPVIK_187; 124_YVAICHPLRYTLIINKR_140</t>
  </si>
  <si>
    <t>169_FCGPNRVNHYFCDMAPVIK_187; 188_LACTDTHVK_196; 175_VNHYFCDMAPVIK_187</t>
  </si>
  <si>
    <t>52_DRALHTPMY_60; 188_ASQHSGFSQL_197; 169_HSSNQLHHF_177; 2_EQVNKTVVREF_12; 2_EQVNKTVVREFVVL_15; 1_MEQVNKTVVREF_12; 179_CDISPVLKLASQHSGF_194; 165_HLPFHSSNQL_174; 261_RPKTNYTSSQDTLISVSY_278; 186_KLASQHSGF_194; 116_AAMGYDRY_123; 260_LRPKTNYTSSQDTL_273; 163_VFHLPFHSSNQL_174; 52_DRALHTPM_59; 186_KLASQHSGFSQL_197; 169_HSSNQLHHFF_178; 165_HLPFHSSNQLHHF_177; 106_FFGSSHSF_113</t>
  </si>
  <si>
    <t>1_MEQVNKTVVRE_11; 3_QVNKTVVRE_11</t>
  </si>
  <si>
    <t>3_QVNKTVVRE_11; 1_MEQVNKTVVR_10; 304_TIGQTFYPLS_313; 123_YMAICNPLR_131; 303_RTIGQTFYPLS_313</t>
  </si>
  <si>
    <t>7_TVVREFVVLGFSSLAR_22; 228_IPSSVGRYK_236; 123_YMAICNPLR_131; 299_SALRRTIGQTFYPLS_313; 221_IISAILKIPSSVGRYK_236; 303_RTIGQTFYPLS_313; 11_EFVVLGFSSLAR_22; 1_MEQVNKTVVR_10; 304_TIGQTFYPLS_313; 221_IISAILKIPSSVGR_234; 294_NKEFKSALR_302</t>
  </si>
  <si>
    <t>123_YMAICNPLR_131; 303_RTIGQTFYPLS_313; 1_MEQVNKTVVR_10; 304_TIGQTFYPLS_313</t>
  </si>
  <si>
    <t>139_GYDRYAAICHPL_150; 157_SWQVCGKL_164; 87_STSETFYTF_95; 84_GILSTSETFY_93; 151_HYPTLMSW_158; 136_GVMGYDRY_143; 141_DRYAAICHPLHYPTL_155; 287_VSNKDRLVTVTYTIVTPL_304; 156_MSWQVCGKL_164; 189_CSANKVNHY_197; 185_SLPFCSANKVNHY_197; 185_SLPFCSANKVNHYF_198; 189_CSANKVNHYF_198; 278_IYLRPTANY_286; 72_DKSLHTPMY_80; 183_VFSLPFCSANKVNHY_197; 311_SLRNKDVQL_319; 72_DKSLHTPM_79; 309_VYSLRNKDVQL_319; 287_VSNKDRLVTVTY_298</t>
  </si>
  <si>
    <t>73_KSLHTPMYFFLGILSTSE_90</t>
  </si>
  <si>
    <t>73_KSLHTPMYFFLGILSTSE_90; 314_NKDVQLAIR_322; 244_TILKIPSAEGR_254; 316_DVQLAIRK_323</t>
  </si>
  <si>
    <t>244_TILKIPSAEGR_254; 143_YAAICHPLHYPTLMSWQVCGK_163; 316_DVQLAIRKVLGK_327; 244_TILKIPSAEGRR_255; 324_VLGKKGSLK_332; 248_IPSAEGRRK_256; 314_NKDVQLAIRK_323; 101_MLINLLSVAR_110; 293_LVTVTYTIVTPLLNPMVYSLR_313; 314_NKDVQLAIR_322</t>
  </si>
  <si>
    <t>244_TILKIPSAEGR_254; 316_DVQLAIRK_323; 314_NKDVQLAIR_322</t>
  </si>
  <si>
    <t>7_EVDNHTVTTRFILL_20; 91_LSHDKSISF_99; 1_MTTIILEVDNHTVTTRF_17; 296_CLRNHEVKAAL_306; 136_RYPVIMTNQL_145; 7_EVDNHTVTTRFIL_19; 274_NSNKVVSVLY_283; 272_AYNSNKVVSVL_282; 92_SHDKSISF_99; 53_AIHSDGQLHKPM_64; 92_SHDKSISFNGCM_103; 92_SHDKSISFNGCMTQL_106; 100_NGCMTQLY_107; 7_EVDNHTVTTRF_17; 88_VDFLSHDKSISF_99; 91_LSHDKSISFNGCM_103; 271_YAYNSNKVVSVL_282; 136_RYPVIMTNQLCGTL_149; 142_TNQLCGTLAGGCW_154; 53_AIHSDGQLHKPMY_65; 298_RNHEVKAAL_306; 174_CGMPQINHYFCDISPL_189; 50_IILAIHSDGQLHKPM_64; 172_HYCGMPQINHYF_183; 2_TTIILEVDNHTVTTRF_17; 174_CGMPQINHY_182; 291_NPIIYCLRNHEVKAAL_306; 272_AYNSNKVVSVLY_283; 168_IAQLHYCGMPQINHY_182; 172_HYCGMPQINHY_182; 174_CGMPQINHYF_183</t>
  </si>
  <si>
    <t>58_GQLHKPMYFFLSHLSFLE_75</t>
  </si>
  <si>
    <t>314_GSGPQGNGAFSS_325; 58_GQLHKPMYFFLSHLSFLE_75; 8_VDNHTVTTR_16; 86_MLVDFLSHDK_95; 299_NHEVKAALR_307; 1_MTTIILEVDNHTVTTR_16; 309_TIHCRGSGPQGNGAFSS_325; 269_LMYAYNSNK_277</t>
  </si>
  <si>
    <t>304_AALRKTIHCR_313; 299_NHEVKAALRK_308; 314_GSGPQGNGAFSS_325; 1_MTTIILEVDNHTVTTR_16; 86_MLVDFLSHDK_95; 233_IPSAQGRQK_241; 269_LMYAYNSNK_277; 308_KTIHCRGSGPQGNGAFSS_325; 299_NHEVKAALR_307; 309_TIHCRGSGPQGNGAFSS_325; 278_VVSVLYTVIVPLLNPIIYCLR_298</t>
  </si>
  <si>
    <t>314_GSGPQGNGAFSS_325; 1_MTTIILEVDNHTVTTR_16; 86_MLVDFLSHDK_95; 269_LMYAYNSNK_277; 299_NHEVKAALR_307; 309_TIHCRGSGPQGNGAFSS_325</t>
  </si>
  <si>
    <t>185_LNLTCSDKEQAEL_197; 188_TCSDKEQAEL_197; 269_NHNKIISVL_277; 266_YTFNHNKIISVL_277; 286_NPAIYCLRNKEVKEAF_301; 5_SGGHVEEFVL_14; 163_ISQLSYCGPNIINHF_177; 267_TFNHNKIISVLY_278; 132_YPSLMPSSLATRL_144; 186_NLTCSDKEQAEL_197; 132_YPSLMPSSL_140; 291_CLRNKEVKEAF_301; 87_TQDGRVSYVGCM_98; 86_LTQDGRVSYVGCM_98; 86_LTQDGRVSY_94; 267_TFNHNKIISVL_277; 5_SGGHVEEFVLVGFPTTPPL_23; 52_APSLHRPMY_60; 5_SGGHVEEF_12; 2_RNLSGGHVEEFVL_14; 87_TQDGRVSYVGCMTQL_101; 83_AAFLTQDGRVSY_94; 1_MRNLSGGHVEEF_12; 269_NHNKIISVLY_278; 2_RNLSGGHVEEF_12</t>
  </si>
  <si>
    <t>192_KEQAELVD_199; 1_MRNLSGGHVE_10; 181_ISPLLNLTCSDKEQAE_196; 181_ISPLLNLTCSDKE_193; 1_MRNLSGGHVEE_11</t>
  </si>
  <si>
    <t>181_ISPLLNLTCSDK_192; 304_TVMGRCHYPRD_314; 264_AMYTFNHNK_272; 181_ISPLLNLTCSDKE_193; 3_NLSGGHVEE_11; 1_MRNLSGGHVEE_11; 1_MRNLSGGHVE_10</t>
  </si>
  <si>
    <t>294_NKEVKEAFR_302; 303_KTVMGRCHYPR_313; 299_EAFRKTVMGR_308; 304_TVMGRCHYPRDVQD_317; 81_LLAAFLTQDGR_91; 309_CHYPRDVQD_317; 273_IISVLYTIIVPFFNPAIYCLR_293; 264_AMYTFNHNK_272; 228_IPTSRGRHK_236; 304_TVMGRCHYPR_313; 144_LAAASWGSGFFSSMMK_159; 123_YLAICGPLLYPSLMPSSLATR_143</t>
  </si>
  <si>
    <t>304_TVMGRCHYPRDVQD_317; 264_AMYTFNHNK_272; 296_EVKEAFR_302</t>
  </si>
  <si>
    <t>204_SCIDSNHTEF_213; 179_IFRDSFCRPNL_189; 277_KPEASGDDTLIAVPY_291; 10_FQISDIQTMKINQTIL_25; 103_AKDRSISVTGCSL_115; 277_KPEASGDDTL_286; 11_QISDIQTMKINQTILKEF_28; 34_SVYPHVQTFL_43; 80_SALSFSETCY_89; 99_EDLLAKDRSISVTGCSL_115; 102_LAKDRSISVTGCSLQM_117; 65_TWVDRSL_71; 85_SETCYTLTIVPKM_97; 277_KPEASGDDTLIAVPYTVITPF_297; 11_QISDIQTMKINQTIL_25; 174_TETALIFRDSF_184; 299_SPIIFSLRNKDM_310; 19_KINQTILKEF_28; 65_TWVDRSLHTPM_75; 103_AKDRSISVTGCSLQMCF_119; 67_VDRSLHTPM_75; 34_SVYPHVQTF_42; 181_RDSFCRPNL_189; 276_LKPEASGDDTLIAVPY_291; 141_AICNPLRYPL_150; 67_VDRSLHTPMY_76; 271_ASIVYLKPEASGDDTL_286; 63_GLTWVDRSL_71; 103_AKDRSISVTGCSLQM_117; 102_LAKDRSISVTGCSL_115; 276_LKPEASGDDTL_286; 199_AVIRLSCIDSNHTEF_213</t>
  </si>
  <si>
    <t>87_TCYTLTIVPKMLEDLLAKD_105; 87_TCYTLTIVPKMLED_100; 69_RSLHTPMYLFLSALSFSE_86; 15_IQTMKINQTILKE_27</t>
  </si>
  <si>
    <t>20_INQTILKE_27; 69_RSLHTPMYLFLSALSFSE_86; 182_DSFCRPNLVK_191; 309_DMKNAFR_315; 203_LSCIDSNHTE_212; 15_IQTMKINQTILKE_27; 244_IPSAEGKQK_252; 87_TCYTLTIVPKMLED_100</t>
  </si>
  <si>
    <t>182_DSFCRPNLVKHFFCHMLAVIR_202; 317_MMGNTVALKK_326; 182_DSFCRPNLVK_191; 1_MVLNVYCCFFQISDIQTMK_19; 192_HFFCHMLAVIR_202; 307_NKDMKNAFR_315; 316_RMMGNTVALKK_326; 97_MLEDLLAKDR_106; 244_IPSAEGKQK_252; 316_RMMGNTVALK_325; 139_FLAICNPLR_147; 312_NAFRRMMGNTVALK_325; 317_MMGNTVALK_325</t>
  </si>
  <si>
    <t>182_DSFCRPNLVK_191; 97_MLEDLLAKDR_106; 244_IPSAEGKQK_252; 309_DMKNAFR_315</t>
  </si>
  <si>
    <t>2_GQTNVTSWRDF_12; 133_ASHMNPTLCAQL_144; 18_SSSGELQLL_26; 116_AAMGFDRY_123; 66_LSFSETCY_73; 16_GFSSSGELQL_25; 131_HYASHMNPTL_140; 1_MGQTNVTSW_9; 69_SETCYTLGIIPRM_81; 169_CSSHEIQHFFCDTPPVL_185; 2_GQTNVTSWRDFVF_14; 186_SLACGDTGPSELRIF_200; 165_HLSFCSSHEIQHF_177; 2_GQTNVTSW_9; 121_DRYVAICAPLHY_132; 1_MGQTNVTSWRDF_12; 167_SFCSSHEIQHFF_178; 269_ERDQLIAMTY_278; 267_SLERDQL_273; 137_NPTLCAQL_144; 269_ERDQLIAM_276; 169_CSSHEIQHFF_178; 267_SLERDQLIAM_276; 169_CSSHEIQHF_177; 167_SFCSSHEIQHF_177; 188_ACGDTGPSELRIF_200; 133_ASHMNPTL_140</t>
  </si>
  <si>
    <t>1_MGQTNVTSWRD_11; 174_IQHFFCD_180; 181_TPPVLSLACGDTGPSE_196</t>
  </si>
  <si>
    <t>264_ASYSLERD_271; 174_IQHFFCD_180; 181_TPPVLSLACGDTGPSE_196; 181_TPPVLSLACGDTGPSELR_198; 228_IPSAEGQKK_236; 1_MGQTNVTSWRD_11</t>
  </si>
  <si>
    <t>303_NAFRGRLLGK_312; 296_AIQTALRNAFRGR_308; 1_MGQTNVTSWR_10; 294_NRAIQTALR_302; 228_IPSAEGQKK_236; 294_NRAIQTALRNAFR_306; 296_AIQTALRNAFR_306</t>
  </si>
  <si>
    <t>228_IPSAEGQKK_236</t>
  </si>
  <si>
    <t>168_CGSNHLEHIFCDF_180; 130_HYPSIMTPKLCTQL_143; 136_TPKLCTQLTL_145; 174_EHIFCDF_180; 115_TVMAFDHY_122; 168_CGSNHLEHIF_177; 2_ESPNRTTIQEFIF_14; 1_MESPNRTTIQEFIF_14; 1_MESPNRTTIQEF_12; 15_SAFPYSW_21; 2_ESPNRTTIQEFIFSAFPY_19; 56_HTPMYTF_62; 136_TPKLCTQL_143; 52_NTHLHTPMY_60; 52_NTHLHTPM_59; 130_HYPSIMTPKL_139; 86_LSERSISF_93; 87_SERSISFNGCLL_98; 262_RFSATYSL_269; 87_SERSISFNGCL_97; 86_LSERSISFNGCL_97; 83_SSLLSERSISF_93</t>
  </si>
  <si>
    <t>7_TTIQEFIFSAFPYSWVK_23; 121_HYLAICSPLHYPSIMTPK_138; 81_MLSSLLSER_89; 263_FSATYSLFWD_272; 71_IWYTTATIPKMLSSLLSER_89</t>
  </si>
  <si>
    <t>7_TTIQEFIFSAFPYSWVK_23; 304_KHIGQAKIFFSVRPGTSSK_322; 295_NKEIKEAIK_303; 305_HIGQAKIFFSVRPGTSSK_322; 81_MLSSLLSER_89; 311_IFFSVRPGTSSKIF_324; 305_HIGQAKIFFSVRPGTSSKIF_324; 311_IFFSVRPGTSSK_322; 300_EAIKKHIGQAK_310</t>
  </si>
  <si>
    <t>7_TTIQEFIFSAFPYSWVK_23; 295_NKEIKEAIK_303; 81_MLSSLLSER_89; 297_EIKEAIKK_304</t>
  </si>
  <si>
    <t>99_SNLISEKKAISM_110; 301_NPIIYSLRNKDM_312; 102_ISEKKAISM_110; 276_RFSDTYPPVL_285; 63_SAVRLDTHL_71; 135_AIDRYVAICNPLRY_148; 2_CWTMPSPF_9; 120_FHSLENSEGIL_130; 140_VAICNPLRYQM_150; 10_TGSSTRNMESGNQSTVTEF_28; 63_SAVRLDTHLHNPM_75; 276_RFSDTYPPVLDTAIAL_291; 275_LRFSDTYPPVL_285; 121_HSLENSEGILL_131; 2_CWTMPSPFTGSSTRNM_17; 68_DTHLHNPM_75; 10_TGSSTRNMESGNQSTVTEFIF_30; 185_CGPNQIHQIF_194; 185_CGPNQIHQIFCDL_197; 68_DTHLHNPMY_76; 90_TTATIPKMLSNL_101; 1_MCWTMPSPF_9; 132_TTMAIDRY_139; 121_HSLENSEGIL_130; 72_HNPMYNF_78; 131_LTTMAIDRY_139; 153_TPRLCAQL_160; 98_LSNLISEKKAISM_110</t>
  </si>
  <si>
    <t>19_SGNQSTVTEFIFTGFPQLQD_38; 1_MCWTMPSPFTGSSTRNME_18; 28_FIFTGFPQLQD_38; 19_SGNQSTVTE_27; 87_IWYTTATIPKMLSNLISE_104; 69_THLHNPMYNFISIFSFLE_86</t>
  </si>
  <si>
    <t>19_SGNQSTVTE_27; 19_SGNQSTVTEFIFTGFPQLQD_38; 97_MLSNLISEK_105; 125_NSEGILLTTMAIDR_138; 1_MCWTMPSPFTGSSTR_15; 311_DMNNAIKK_318; 87_IWYTTATIPKMLSNLISE_104; 97_MLSNLISEKK_106; 1_MCWTMPSPFTGSSTRNME_18; 69_THLHNPMYNFISIFSFLE_86; 16_NMESGNQSTVTE_27; 148_YQMIMTPR_155; 87_IWYTTATIPKMLSNLISEK_105; 28_FIFTGFPQLQD_38</t>
  </si>
  <si>
    <t>309_NKDMNNAIKK_318; 139_YVAICNPLRYQMIMTPR_155; 319_LFCLQKVLNKPGG_331; 236_IVTVILRIPSSEGR_249; 97_MLSNLISEK_105; 1_MCWTMPSPFTGSSTR_15; 318_KLFCLQKVLNKPGG_331; 309_NKDMNNAIK_317; 97_MLSNLISEKK_106; 236_IVTVILRIPSSEGRQK_251; 243_IPSSEGRQK_251; 311_DMNNAIKKLFCLQK_324</t>
  </si>
  <si>
    <t>148_YQMIMTPR_155; 97_MLSNLISEK_105; 1_MCWTMPSPFTGSSTR_15; 311_DMNNAIKK_318; 97_MLSNLISEKK_106</t>
  </si>
  <si>
    <t>83_ANLLSEKKTISF_94; 169_CGPNRIQHVFCDFPPVL_185; 87_SEKKTISFSGCLL_99; 105_HSLGATECYL_114; 169_CGPNRIQHVFCDFPPVLSL_187; 72_GYTAATIPKM_81; 87_SEKKTISFSGCL_98; 86_LSEKKTISFSGCL_98; 169_CGPNRIQHVF_178; 125_AICRPLHYPTL_135; 69_SELGYTAATIPKM_81; 104_FHSLGATECY_113; 16_GFPHLQGVQIY_26; 131_HYPTLMTPTL_140; 105_HSLGATECY_113</t>
  </si>
  <si>
    <t>1_MDTGNWSQVAE_11; 53_SRLHTPMYHFVSILSFSE_70; 3_TGNWSQVAE_11</t>
  </si>
  <si>
    <t>71_LGYTAATIPK_80; 53_SRLHTPMYHFVSILSFSE_70; 1_MDTGNWSQVAE_11; 166_LPFCGPNRIQHVFCD_180; 81_MLANLLSEK_89; 3_TGNWSQVAE_11; 81_MLANLLSEKK_90; 71_LGYTAATIPKMLANLLSEK_89</t>
  </si>
  <si>
    <t>304_QLKRIGILA_312; 294_NKEIKEAVR_302; 81_MLANLLSEKK_90; 207_ILATFLLILCSYVQIICTVLR_227; 81_MLANLLSEK_89</t>
  </si>
  <si>
    <t>296_EIKEAVRR_303; 81_MLANLLSEKK_90; 81_MLANLLSEK_89</t>
  </si>
  <si>
    <t>73_YTATTIPKML_82; 87_SEKKTISFAGCLL_99; 83_SNILSEKKTISFAGCL_98; 82_LSNILSEKKTISF_94; 72_WYTATTIPKM_81; 267_SLTLDRTL_274; 16_GFASVGYVRGW_26; 52_DAALHTPMY_60; 73_YTATTIPKM_81; 163_ASQLPFCAYNEIQHIF_178; 105_HSLGASECY_113; 104_FHSLGASECY_113; 83_SNILSEKKTISF_94; 307_QKGDKASLAHL_317; 105_HSLGASECYL_114; 87_SEKKTISFAGCL_98; 74_TATTIPKM_81; 1_MDQYNHSSL_9; 172_NEIQHIFCDFPPLL_185; 169_CAYNEIQHIF_178; 172_NEIQHIFCDFPPL_184; 169_CAYNEIQHIFCDFPPL_184; 5_NHSSLAEF_12; 172_NEIQHIF_178; 2_DQYNHSSLAEF_12; 5_NHSSLAEFVF_14; 188_ACKDTSANIL_197; 18_ASVGYVRGW_26; 52_DAALHTPM_59</t>
  </si>
  <si>
    <t>3_QYNHSSLAE_11; 1_MDQYNHSSLAE_11; 71_LWYTATTIPKMLSNILSE_88</t>
  </si>
  <si>
    <t>71_LWYTATTIPK_80; 1_MDQYNHSSLAE_11; 81_MLSNILSEK_89; 303_RTIFQKGD_310; 264_KSYSLTLD_271; 81_MLSNILSEKK_90; 3_QYNHSSLAE_11; 264_KSYSLTLDR_272; 71_LWYTATTIPKMLSNILSEK_89; 304_TIFQKGDK_311; 309_GDKASLAHL_317; 262_LKKSYSLTLD_271; 71_LWYTATTIPKMLSNILSE_88; 265_SYSLTLDR_272</t>
  </si>
  <si>
    <t>221_IIGAVLKIKTASGR_234; 262_LKKSYSLTLDR_272; 81_MLSNILSEKK_90; 294_NKEIIKAIK_302; 264_KSYSLTLDR_272; 221_IIGAVLKIK_229; 300_AIKRTIFQK_308; 81_MLSNILSEK_89; 303_RTIFQKGDK_311; 304_TIFQKGDKASLAHL_317; 273_TLAIVYSVLTPMVNPIIYSLR_293; 123_YLAICRPLHYPIIMTTTLCAK_143; 309_GDKASLAHL_317</t>
  </si>
  <si>
    <t>81_MLSNILSEKK_90; 264_KSYSLTLDR_272; 81_MLSNILSEK_89; 304_TIFQKGDKASLAHL_317; 265_SYSLTLDR_272; 304_TIFQKGDK_311; 309_GDKASLAHL_317</t>
  </si>
  <si>
    <t>15_GLFPPSRIDL_24; 17_FPPSRIDLF_25; 86_HGNKSISFTGCGIQSF_101; 81_ASDFLHGNKSISF_93; 17_FPPSRIDL_24; 85_LHGNKSISF_93; 86_HGNKSISF_93; 168_CRSRAINHFFCDVPAM_183; 120_DRYIAICFPLHY_131; 86_HGNKSISFTGCGIQSFF_102; 85_LHGNKSISFTGCGIQSF_101</t>
  </si>
  <si>
    <t>3_NYNQTSTDFILLGLFPPSR_21; 70_LNYISTIVPKMASDFLHGNK_89; 80_MASDFLHGNK_89</t>
  </si>
  <si>
    <t>122_YIAICFPLHYLIRMSKR_138; 122_YIAICFPLHYLIR_134; 295_EVMGALTRVSQRICSVK_311; 80_MASDFLHGNK_89; 303_VSQRICSVKM_312; 303_VSQRICSVK_311; 1_MENYNQTSTDFILLGLFPPSR_21; 122_YIAICFPLHYLIRMSK_137</t>
  </si>
  <si>
    <t>80_MASDFLHGNK_89</t>
  </si>
  <si>
    <t>73_HVSNIVPKMVTNF_85; 137_KEYASALM_144; 315_NRKIPECVF_323; 115_LAAMSCDRY_123; 155_NSTVHTAYAL_164; 119_SCDRYVAICHPLRYPIL_135; 185_LKLSCADTTRY_195; 38_SVTENTLM_45; 163_ALQFPFCGSRAIDHF_177; 131_RYPILMKEY_139; 155_NSTVHTAYALQFPF_168; 289_IYSFRNKDVL_298; 282_TPTLNPFIY_290; 165_QFPFCGSRAIDHFF_178; 169_CGSRAIDHF_177; 186_KLSCADTTRY_195; 136_MKEYASAL_143; 169_CGSRAIDHFF_178; 266_HTPGQDKFL_274; 266_HTPGQDKFLAIF_277; 291_SFRNKDVLAVM_301; 73_HVSNIVPKM_81; 293_RNKDVLAVM_301; 1_MGHQNHTF_8; 291_SFRNKDVL_298; 315_NRKIPECVFCL_325; 155_NSTVHTAY_162; 116_AAMSCDRY_123; 49_IRSDSRLHTPMY_60; 1_MGHQNHTFSSDF_12; 165_QFPFCGSRAIDHF_177; 119_SCDRYVAICHPL_130; 2_GHQNHTFSSDF_12; 188_SCADTTRY_195; 2_GHQNHTFSSDFIL_14</t>
  </si>
  <si>
    <t>53_SRLHTPMYFLLSHLSLMD_70; 181_VPAMLKLSCADTTRYE_196</t>
  </si>
  <si>
    <t>123_YVAICHPLRYPILMKE_138; 187_LSCADTTRYE_196; 181_VPAMLKLSCADTTR_194; 187_LSCADTTR_194; 294_NKDVLAVMK_302; 53_SRLHTPMYFLLSHLSLMD_70; 132_YPILMKE_138</t>
  </si>
  <si>
    <t>264_SYHTPGQDK_272; 296_DVLAVMKNMLKSNFLHK_312; 296_DVLAVMKNMLK_306; 314_MNRKIPECVFCLFLC_328; 123_YVAICHPLRYPILMK_137; 273_FLAIFYTILTPTLNPFIYSFR_293; 294_NKDVLAVMKNMLK_306; 307_SNFLHKKMNR_316; 294_NKDVLAVMK_302; 303_NMLKSNFLHK_312; 173_AIDHFFCEVPAMLK_186; 81_MVTNFLSGSR_90; 317_KIPECVFCLFLC_328; 303_NMLKSNFLHKK_313; 318_IPECVFCLFLC_328; 187_LSCADTTRYER_197</t>
  </si>
  <si>
    <t>294_NKDVLAVMK_302; 187_LSCADTTR_194; 187_LSCADTTRYER_197</t>
  </si>
  <si>
    <t>13_VRFTENWVL_21; 168_GSDELHQFF_176; 167_YGSDELHQF_175; 2_TNQTQMMEF_10; 259_KPGSDAPSILDLL_271; 258_LKPGSDAPSILDL_270; 12_LVRFTENW_19; 47_MILDHRL_53; 48_ILDHRLHM_55; 1_MTNQTQMM_8; 50_DHRLHMAM_57; 129_HCEAVMSRGL_138; 117_SYDRYAAICCPL_128; 259_KPGSDAPSIL_268; 13_VRFTENW_19; 1_MTNQTQM_7; 2_TNQTQMM_8; 168_GSDELHQF_175; 258_LKPGSDAPSIL_268; 259_KPGSDAPSILDL_270</t>
  </si>
  <si>
    <t>172_LHQFFCDVPALLKLTCSKE_190; 172_LHQFFCD_178; 1_MTNQTQMME_9; 171_ELHQFFCD_178; 1_MTNQTQMMEFLLVRFTE_17</t>
  </si>
  <si>
    <t>172_LHQFFCD_178; 1_MTNQTQMME_9; 1_MTNQTQMMEFLLVRFTE_17; 294_DIKSALSK_301; 1_MTNQTQMMEFLLVR_14; 15_FTENWVLLR_23; 151_GALGLLYTAGTFSLNFYGSDE_171; 171_ELHQFFCD_178</t>
  </si>
  <si>
    <t>302_VLWNVRSSGVMK_313; 121_YAAICCPLHCEAVMSR_136; 63_HLSFLDLCLISATVPK_78; 297_SALSKVLWNVR_307; 137_GLCVQLMALSWLNR_150; 1_MTNQTQMMEFLLVR_14; 226_ISQRQRQSK_234; 302_VLWNVRSSGVMKR_314; 53_LHMAMYFFLR_62; 294_DIKSALSKVLWNVR_307; 15_FTENWVLLR_23; 292_NKDIKSALSK_301; 297_SALSKVLWNVRSSGVMK_313</t>
  </si>
  <si>
    <t>294_DIKSALSK_301; 1_MTNQTQMMEFLLVR_14; 15_FTENWVLLR_23</t>
  </si>
  <si>
    <t>166_CGPNTIDHFFCEIPPL_181; 257_IRPASSYTF_265; 166_CGPNTIDHF_174; 264_TFERDKVVAAL_274; 250_SPVIYTYIRPASSY_263; 15_TKKPELQGIIFL_26; 49_NNTLHTPMY_57; 278_VTPTLNPM_285; 130_STIMNHHM_137; 185_SCSPVRINEVM_195; 113_TTMAYDRY_120; 13_GLTKKPELQGIIF_25; 166_CGPNTIDHFF_175; 162_RLTFCGPNTIDHF_174; 2_NHSVVTEF_9; 255_TYIRPASSY_263; 257_IRPASSYTFERDKVVAAL_274; 266_ERDKVVAALY_275; 164_TFCGPNTIDHFF_175; 84_TSENTISYAGCMSQL_98; 102_TWSLGAEM_109; 164_TFCGPNTIDHF_174; 248_YYSPVIY_254; 49_NNTLHTPM_56; 255_TYIRPASSYTF_265; 249_YSPVIYTY_256; 128_HYSTIMNHHM_137; 266_ERDKVVAAL_274; 286_VYSFQNREM_294; 15_TKKPELQGIIF_25; 13_GLTKKPEL_20; 1_MNHSVVTEF_9; 264_TFERDKVVAALY_275; 266_ERDKVVAALYTL_277; 83_LTSENTISY_91; 83_LTSENTISYAGCM_95; 84_TSENTISY_91; 84_TSENTISYAGCM_95; 283_NPMVYSF_289; 80_GTMLTSENTISY_91</t>
  </si>
  <si>
    <t>1_MNHSVVTE_8; 1_MNHSVVTEFIILGLTKKPE_19</t>
  </si>
  <si>
    <t>163_LTFCGPNTIDHFFCE_177; 163_LTFCGPNTID_172; 293_EMQAGIRK_300; 1_MNHSVVTE_8; 1_MNHSVVTEFIILGLTKKPE_19</t>
  </si>
  <si>
    <t>1_MNHSVVTEFIILGLTK_16; 293_EMQAGIRKVFAFLK_306</t>
  </si>
  <si>
    <t>293_EMQAGIRK_300</t>
  </si>
  <si>
    <t>169_CGNHRLDHF_177; 121_DRYIAVCKPL_130; 141_CQQLASISW_149; 137_NPRLCQQL_144; 165_QLPLCGNHRL_174; 186_KLACVDTTVNEL_197; 291_TLRNKDMKEAL_301; 261_QPSDSYAQDQGKFISL_276; 260_LQPSDSYAQDQGKF_273; 2_GLGNESSLM_10; 52_DPPLHTPM_59; 18_SDHPRLEAVL_27; 121_DRYIAVCKPLHY_132; 267_AQDQGKFISL_276; 51_LDPPLHTPM_59; 169_CGNHRLDHFICEVPAL_184; 74_TTSLAPQTL_82; 52_DPPLHTPMY_60; 116_ADMALDRY_123; 1_MGLGNESSL_9; 18_SDHPRLEAVLF_28; 16_GFSDHPRL_23; 137_NPRLCQQLASISW_149; 165_QLPLCGNHRLDHF_177; 267_AQDQGKFISLF_277; 16_GFSDHPRLEAVL_27; 163_TLQLPLCGNHRL_174; 15_LGFSDHPRL_23</t>
  </si>
  <si>
    <t>1_MGLGNESSLMD_11; 12_FILLGFSDHPRLE_24; 7_SSLMDFILLGFSDHPRLE_24</t>
  </si>
  <si>
    <t>12_FILLGFSDHPRLE_24; 7_SSLMDFILLGFSDHPR_22; 1_MGLGNESSLMD_11; 12_FILLGFSDHPR_22</t>
  </si>
  <si>
    <t>273_FISLFYTMVTPTLNPIIYTLR_293; 123_YIAVCKPLHYVVIMNPR_139; 299_EALRKLLSGK_308; 174_LDHFICEVPALLK_186; 294_NKDMKEALR_302; 228_IKSVEARHK_236</t>
  </si>
  <si>
    <t>296_DMKEALR_302</t>
  </si>
  <si>
    <t>122_SCDRYVAVCRPLHY_135; 122_SCDRYVAVCRPL_133; 166_TLQLPFCGHRQVDHF_180; 102_VHLYNSHAL_110; 111_GSTECVLPAVMSCDRY_126; 4_VRHTNESNLAGF_15; 90_EPMKTIAYGGCL_101; 2_GMVRHTNESNL_12; 4_VRHTNESNL_12; 21_SDYPQLQKVL_30; 51_VSRLEPKL_58; 55_EPKLHMPM_62; 89_WEPMKTIAY_97; 106_NSHALGSTECVLPAVMSCDRY_126; 4_VRHTNESNLAGFIL_17; 86_VNLWEPM_92; 21_SDYPQLQKVLF_31; 168_QLPFCGHRQVDHF_180; 55_EPKLHMPMY_63; 73_YRCFTSSVIPQL_84; 51_VSRLEPKLHMPM_62; 1_MGMVRHTNESNL_12; 2_GMVRHTNESNLAGF_15; 90_EPMKTIAY_97; 44_GNTTIILVSRLEPKL_58; 172_CGHRQVDHFICEVPVL_187; 19_GFSDYPQLQKVL_30</t>
  </si>
  <si>
    <t>1_MGMVRHTNE_9</t>
  </si>
  <si>
    <t>10_SNLAGFILLGFSDYPQLQK_28; 6_HTNESNLAGFILLGFSD_22; 176_QVDHFICE_183; 1_MGMVRHTNE_9; 190_LACVGTTFNEAE_201; 272_DQGKFVSLFYTVVTR_286; 94_TIAYGGCLVHLYNSHALGSTE_114; 287_MLNPLIYTLRIKE_299</t>
  </si>
  <si>
    <t>276_FVSLFYTVVTR_286; 287_MLNPLIYTLRIK_298; 176_QVDHFICEVPVLIK_189; 270_SRDQGKFVSLFYTVVTR_286; 276_FVSLFYTVVTRMLNPLIYTLR_296; 287_MLNPLIYTLR_296; 272_DQGKFVSLFYTVVTR_286; 54_LEPKLHMPMYFFLSHLSFLYR_74; 302_GALKKVLAK_310; 75_CFTSSVIPQLLVNLWEPMK_93; 307_VLAKALGVNIL_317; 306_KVLAKALGVNIL_317; 58_LHMPMYFFLSHLSFLYR_74; 287_MLNPLIYTLRIKEVK_301; 297_IKEVKGALK_305</t>
  </si>
  <si>
    <t>272_DQGKFVSLFYTVVTR_286</t>
  </si>
  <si>
    <t>16_GFPGSQTLQL_25; 15_LGFPGSQTL_23; 167_SFCGPRAINHF_177; 259_HVRTSIKDAL_268; 121_DRCLAICYPLHY_132; 1_MDTGNKTLPQDF_12; 1_MDTGNKTLPQDFL_13; 106_SLGCTEYF_113; 169_CGPRAINHFF_178; 87_GRSQTISFTSCLL_99; 2_DTGNKTLPQDFLL_14; 259_HVRTSIKDALDL_270; 86_LGRSQTISFTSCL_98; 169_CGPRAINHFFCDIAPW_184; 167_SFCGPRAINHFF_178; 258_LHVRTSIKDALDL_270; 169_CGPRAINHF_177; 2_DTGNKTLPQDFL_13; 87_GRSQTISFTSCL_98; 293_RNKEVRETLL_302; 258_LHVRTSIKDAL_268; 15_LGFPGSQTLQL_25; 188_ACTNTQAVEL_197; 16_GFPGSQTLQLSL_27; 49_VSTSHQLHTPM_59; 291_TLRNKEVRETL_301; 291_TLRNKEVRETLL_302; 48_LVSTSHQL_55; 49_VSTSHQLHTPMY_60; 289_IYTLRNKEVRETL_301; 48_LVSTSHQLHTPM_59</t>
  </si>
  <si>
    <t>297_VRETLLK_303; 71_IWYTTAAVPK_80; 262_TSIKDALD_269</t>
  </si>
  <si>
    <t>262_TSIKDALDLIK_272; 273_AVHVLNTVVTPVLNPFIYTLR_293; 294_NKEVRETLLK_303; 228_IPSASGRSK_236; 296_EVRETLLKK_304</t>
  </si>
  <si>
    <t>262_TSIKDALDLIK_272; 294_NKEVRETLLK_303; 296_EVRETLLK_303; 296_EVRETLLKK_304</t>
  </si>
  <si>
    <t>165_SFPFCRSHEIQHFF_178; 188_SCSDTSLYKIF_198; 87_AKDKTISVL_95; 169_CRSHEIQHFFCEVPAVL_185; 49_IHIDSSLHTPMY_60; 19_SQISHPGRLCLL_30; 305_LSVQKPPY_312; 165_SFPFCRSHEIQHF_177; 19_SQISHPGRLCL_29; 261_LPSSYQTPEKDM_272; 266_QTPEKDMMSSF_276; 83_VNQLAKDKTISVLGCGTQM_101; 96_GCGTQMYF_103; 160_TPIAMSFPFCRSHEIQHF_177; 87_AKDKTISVLGCGTQMY_102; 87_AKDKTISVLGCGTQM_101; 169_CRSHEIQHFF_178; 260_MLPSSYQTPEKDM_272; 169_CRSHEIQHF_177; 252_YGAAIYNY_259; 83_VNQLAKDKTISVL_95; 49_IHIDSSLHTPM_59; 261_LPSSYQTPEKDMM_273; 186_KLSCSDTSLY_195; 258_NYMLPSSY_265; 2_RLANQTLGGDF_12; 48_LIHIDSSLHTPM_59</t>
  </si>
  <si>
    <t>1_MRLANQTLGGD_11; 174_IQHFFCE_180</t>
  </si>
  <si>
    <t>81_MLVNQLAKDK_90; 187_LSCSDTSLYK_196; 304_MLSVQKPPY_312; 1_MRLANQTLGGD_11; 174_IQHFFCE_180; 171_SHEIQHFFCEVPAVLK_186; 3_LANQTLGGD_11; 81_MLVNQLAKD_89; 132_YSVLMSHR_139; 171_SHEIQHFFCE_180</t>
  </si>
  <si>
    <t>81_MLVNQLAKDK_90; 300_ALKKMLSVQKPPY_312; 171_SHEIQHFFCEVPAVLK_186; 187_LSCSDTSLYK_196; 228_MNSVEGRKK_236; 123_YVAICHPLRYSVLMSHR_139; 303_KMLSVQKPPY_312; 304_MLSVQKPPY_312; 294_NKDVTRALK_302</t>
  </si>
  <si>
    <t>81_MLVNQLAKDK_90; 171_SHEIQHFFCEVPAVLK_186; 187_LSCSDTSLYK_196; 132_YSVLMSHR_139; 304_MLSVQKPPY_312</t>
  </si>
  <si>
    <t>338_TVEPAFQKAM_347; 81_IHCDAHLHTPM_91; 201_RGSREIHHFFCEVPAVL_217; 120_GVNKISAPECGM_131; 120_GVNKISAPECGMQMF_134; 8_ASHTGWSDF_16; 30_ANITWMANHTGW_41; 338_TVEPAFQKAME_348; 337_LTVEPAFQKAM_347; 334_KKMLTVEPAF_343; 116_DQVMGVNKISAPECGM_131; 116_DQVMGVNKISAPECGMQM_133; 36_ANHTGWSDF_44; 81_IHCDAHLHTPMY_92; 80_LIHCDAHLHTPM_91; 35_MANHTGWSDF_44; 115_LDQVMGVNKISAPECGM_131; 36_ANHTGWSDFIL_46; 7_MASHTGWSDF_16; 2_DNITWMASHTGW_13; 284_YGAAIYTY_291; 8_ASHTGWSDFIL_18; 120_GVNKISAPECGMQM_133</t>
  </si>
  <si>
    <t>1_MDNITWMASHTGWSD_15; 3_NITWMASHTGWSD_15; 117_QVMGVNKISAPE_128; 329_VMGALKKMLTVEPAFQKAME_348</t>
  </si>
  <si>
    <t>335_KMLTVEPAFQK_345; 205_EIHHFFCE_212; 117_QVMGVNKISAPE_128; 3_NITWMASHTGWSD_15; 336_MLTVEPAFQKAME_348; 335_KMLTVEPAFQKAME_348; 113_MLLDQVMGVNKISAPE_128; 336_MLTVEPAFQK_345; 1_MDNITWMASHTGWSD_15; 27_HPMANITWMANHTGWSD_43; 202_GSREIHHFFCE_212</t>
  </si>
  <si>
    <t>328_DVMGALKKMLTVEPAFQK_345; 335_KMLTVEPAFQKAME_348; 336_MLTVEPAFQKAME_348; 336_MLTVEPAFQK_345; 335_KMLTVEPAFQK_345</t>
  </si>
  <si>
    <t>263_HTPEQDKVVSAF_274; 157_TPITMNVPYCGSRSINHF_174; 162_NVPYCGSRSINHFF_175; 263_HTPEQDKVVSAFYTIVTPM_281; 257_VLPQSFHTPEQDKVVSAFY_275; 255_TYVLPQSFHTPEQDKVVSAF_274; 290_RNKDVIGAF_298; 46_IQVDSRLHTPMY_57; 288_SLRNKDVIGAF_298; 254_YTYVLPQSF_262; 286_IYSLRNKDVIGAF_298; 303_ACCSSAQKVATSDA_316; 299_KKVFACCSSAQKVATSDA_316; 263_HTPEQDKVVSAFY_275; 255_TYVLPQSF_262; 257_VLPQSFHTPEQDKVVSAF_274; 83_VSKEKIISF_91; 46_IQVDSRLHTPM_56; 45_LIQVDSRLHTPM_56; 183_KLACADTSLY_192; 166_CGSRSINHF_174; 80_ADMVSKEKIISF_91; 157_TPITMNVPY_165; 162_NVPYCGSRSINHF_174; 166_CGSRSINHFF_175</t>
  </si>
  <si>
    <t>1_MTNTSSSDFTLLGLLVNSE_19</t>
  </si>
  <si>
    <t>291_NKDVIGAFK_299; 129_YPVLMNR_135; 1_MTNTSSSDFTLLGLLVNSE_19; 184_LACADTSLYE_193; 300_KVFACCSSAQKVATSD_315; 293_DVIGAFKK_300; 170_SINHFFCE_177; 300_KVFACCSSAQK_310</t>
  </si>
  <si>
    <t>225_MPSAEGRKK_233; 270_VVSAFYTIVTPMLNPLIYSLR_290; 300_KVFACCSSAQK_310; 291_NKDVIGAFK_299; 291_NKDVIGAFKK_300; 301_VFACCSSAQKVATSDA_316; 78_LLADMVSKEK_87; 300_KVFACCSSAQKVATSDA_316; 129_YPVLMNRKK_137; 170_SINHFFCEIPAVLK_183; 301_VFACCSSAQK_310; 293_DVIGAFKKVFACCSSAQK_310</t>
  </si>
  <si>
    <t>300_KVFACCSSAQK_310; 291_NKDVIGAFK_299; 129_YPVLMNR_135; 78_LLADMVSKEK_87; 300_KVFACCSSAQKVATSDA_316; 293_DVIGAFKK_300</t>
  </si>
  <si>
    <t>8_ANHTGRLDF_16; 8_ANHTGRLDFIL_18</t>
  </si>
  <si>
    <t>7_MANHTGRLD_15</t>
  </si>
  <si>
    <t>1_MANITRMANHTGR_13; 7_MANHTGRLDFILMGLFRQSK_26; 24_QSKHPALLSVVIFVVFLK_41; 7_MANHTGRLDFILMGLFR_23; 14_LDFILMGLFRQSK_26</t>
  </si>
  <si>
    <t>266_LPSSYHTAEQDMM_278; 265_MLPSSYHTAEQDM_277; 193_SCSDVSLYKTL_203; 266_LPSSYHTAEQDM_277</t>
  </si>
  <si>
    <t>233_MNSAAGHRK_241</t>
  </si>
  <si>
    <t>121_DRYVAICNPLHYPVL_135; 227_RMSEAEGRGKAVATCSSHM_245; 229_SEAEGRGKAVATCSSHM_245; 1_MEQSNYSVY_9</t>
  </si>
  <si>
    <t>3_QSNYSVYAD_11; 1_MEQSNYSVYAD_11</t>
  </si>
  <si>
    <t>3_QSNYSVYADFILLGLFSNAR_22; 1_MEQSNYSVYAD_11; 3_QSNYSVYAD_11</t>
  </si>
  <si>
    <t>221_ILITVYRMSEAEGRGK_236; 123_YVAICNPLHYPVLMSRK_139; 123_YVAICNPLHYPVLMSR_138; 228_MSEAEGRGK_236</t>
  </si>
  <si>
    <t>221_ILITVYRMSEAEGRGK_236</t>
  </si>
  <si>
    <t>287_IYTLRNTDM_295; 289_TLRNTDMKTAM_299; 2_KKEQDSNVTEFVL_14; 231_CQGQNKVF_238; 291_RNTDMKTAM_299; 88_QQGKSISFSGCL_99; 87_LQQGKSISFSGCL_99; 231_CQGQNKVFSTCASHL_245; 261_RPFCSFSVDKIF_272; 1_MKKEQDSNVTEFVL_14; 88_QQGKSISF_95; 176_DNFYCDVPQVIKL_188; 106_HFLGASEM_113; 87_LQQGKSISF_95; 231_CQGQNKVFSTCASHLTVVSL_250; 84_GDFLQQGKSISF_95; 88_QQGKSISFSGCLAQIY_103; 18_SSSWELQL_25; 303_RIKPCGIPLPC_313; 227_RTHFCQGQNKVFSTCASHL_245; 16_GLSSSWEL_23; 2_KKEQDSNVTEFVLL_15; 138_NPQLCLW_144</t>
  </si>
  <si>
    <t>177_NFYCDVPQVIK_187; 82_MLGDFLQQGK_91; 175_LDNFYCDVPQVIK_187; 292_NTDMKTAMK_300</t>
  </si>
  <si>
    <t>271_IFSLFYTVITPMLNPLIYTLR_291; 292_NTDMKTAMKK_301; 292_NTDMKTAMK_300; 301_KLRIKPCGIPLPC_313; 82_MLGDFLQQGK_91; 302_LRIKPCGIPLPC_313; 228_THFCQGQNK_236; 304_IKPCGIPLPC_313</t>
  </si>
  <si>
    <t>292_NTDMKTAMK_300; 82_MLGDFLQQGK_91</t>
  </si>
  <si>
    <t>30_GLSDQPQQQHIF_41; 32_SDQPQQQHIFF_42; 87_STSTTVPKAL_96; 62_AIGTDTHLHTPM_73; 273_LCPSSSSSNSVKEDTAAAVMY_293; 15_LEGGNQTSTF_24; 16_EGGNQTSTF_24; 97_VNIQTQSRSISYAGCL_112; 8_FPPTSELL_15; 199_KVSCSDAQVNEL_210; 97_VNIQTQSRSISYAGCLAQL_115; 195_GPLMKVSCSDAQVNEL_210; 97_VNIQTQSRSISY_108; 304_IYSMRNKDM_312; 274_CPSSSSSNSVKEDTAAAVM_292; 30_GLSDQPQQQHIFF_42; 32_SDQPQQQHIFFL_43; 199_KVSCSDAQVNELVL_212; 273_LCPSSSSSNSVKEDTAAAVM_292; 274_CPSSSSSNSVKEDTAAAVMY_293; 301_NPFIYSM_307; 29_WGLSDQPQQQHIF_41; 128_LPATMAYDRY_137; 62_AIGTDTHLHTPMY_74; 198_MKVSCSDAQVNEL_210</t>
  </si>
  <si>
    <t>7_FFPPTSELLEGGNQTSTFE_25; 17_GGNQTSTFEFLLWGLSD_33; 14_LLEGGNQTSTFE_25; 7_FFPPTSELLE_16; 1_MGLTQDFFPPTSE_13; 17_GGNQTSTFE_25; 194_LGPLMKVSCSDAQVNE_209</t>
  </si>
  <si>
    <t>271_AYLCPSSSSSNSVK_284; 248_RKAFSTCD_255; 85_IFSTSTTVPK_94; 17_GGNQTSTFE_25; 271_AYLCPSSSSSNSVKE_285; 124_MDIFLPATMAYDR_136; 7_FFPPTSELLE_16; 1_MGLTQDFFPPTSE_13; 311_DMKAAVVR_318; 271_AYLCPSSSSSNSVKED_286; 17_GGNQTSTFEFLLWGLSD_33; 7_FFPPTSELLEGGNQTSTFE_25; 194_LGPLMKVSCSDAQVNE_209; 14_LLEGGNQTSTFE_25; 200_VSCSDAQVNE_209</t>
  </si>
  <si>
    <t>137_YVAICHLLHYMMIMSLHR_154; 311_DMKAAVVRLLK_321; 234_IVSAILRAPSAQGR_247; 180_LSLCSAILPGFFCDLGPLMK_199; 271_AYLCPSSSSSNSVK_284; 95_ALVNIQTQSR_104; 250_AFSTCDSHLVVVALFFGTVIR_270; 155_CAFLVTACWTLTSLLAMTR_173; 314_AAVVRLLKGR_323; 319_LLKGRVSFSQGQ_330; 309_NKDMKAAVVR_318; 234_IVSAILRAPSAQGRR_248; 241_APSAQGRRK_249; 322_GRVSFSQGQ_330</t>
  </si>
  <si>
    <t>311_DMKAAVVR_318; 271_AYLCPSSSSSNSVK_284</t>
  </si>
  <si>
    <t>7_HVTGLMNVSEPNSSF_21</t>
  </si>
  <si>
    <t>192_ACTRSYADELPL_203; 19_SEFPHLRPVLF_29; 169_HLPFCGSRL_177; 19_SEFPHLRPVL_28; 16_QGFSEFPHL_24; 190_HLACTRSYADELPL_203; 190_HLACTRSY_197; 15_LQGFSEFPHL_24; 293_IYSLRNREITAAL_305; 192_ACTRSYADELPLL_204; 100_SCAFQMQM_107; 16_QGFSEFPHLRPVL_28; 189_LHLACTRSY_197</t>
  </si>
  <si>
    <t>1_MDSPSNATVPCGFLLQGFSE_20; 185_ITALLHLACTRSYADE_200; 3_SPSNATVPCGFLLQGFSE_20</t>
  </si>
  <si>
    <t>268_ASYSPRLD_275; 3_SPSNATVPCGFLLQGFSE_20; 1_MDSPSNATVPCGFLLQGFSE_20; 81_SLVDLSTPGHR_91; 185_ITALLHLACTRSYADE_200; 268_ASYSPRLDR_276; 300_EITAALSR_307</t>
  </si>
  <si>
    <t>136_YAAVVTPGLCARLALACCLR_155; 308_VLGRRRPGQAPGGDLR_323; 313_RPGQAPGGDLREL_325; 298_NREITAALSR_307; 312_RRPGQAPGGDLREL_325; 300_EITAALSRVLGR_311; 268_ASYSPRLDR_276; 127_YVAICHPLRYAAVVTPGLCAR_147; 81_SLVDLSTPGHRR_92; 298_NREITAALSRVLGR_311; 313_RPGQAPGGDLR_323; 277_TLALVYTNVTPLLCPLIYSLR_297; 312_RRPGQAPGGDLR_323; 300_EITAALSRVLGRR_312; 156_GLAVSVGLTVAIFHLPFCGSR_176; 136_YAAVVTPGLCAR_147; 177_LLLHFFCDITALLHLACTR_195; 81_SLVDLSTPGHR_91</t>
  </si>
  <si>
    <t>313_RPGQAPGGDLREL_325; 268_ASYSPRLDR_276; 300_EITAALSR_307; 81_SLVDLSTPGHR_91</t>
  </si>
  <si>
    <t>86_LSQRKTISVEGCLAQVF_102; 83_ENLLSQRKTISVEGCL_98; 87_SQRKTISVEGCLAQVF_102; 87_SQRKTISVEGCLAQVFF_103; 119_AYDRHAAICRPL_130; 121_DRHAAICRPLL_131; 48_MIRADSCLHKPM_59; 16_GLSADPNIRAL_26; 18_SADPNIRALL_27; 49_IRADSCLHKPM_59; 133_GQIMGKQLY_141; 4_GNHSTITEFL_13; 18_SADPNIRAL_26; 302_RDSSHLPQL_310; 87_SQRKTISVEGCL_98; 133_GQIMGKQL_140; 49_IRADSCLHKPMY_60; 169_CEAKIIHHYSY_179; 116_SGMAYDRHAAICRPL_130; 4_GNHSTITEF_12; 261_MPNSGSPIEL_270; 143_HLVWGSW_149; 2_ALGNHSTITEFL_13; 261_MPNSGSPIELIFSVQY_276; 4_GNHSTITEFLL_14; 257_LRHLMPNSGSPIEL_270; 258_RHLMPNSGSPIEL_270; 1_MALGNHSTITEF_12; 119_AYDRHAAICRPLL_131; 132_YGQIMGKQL_140; 188_SCSDISRSL_196; 121_DRHAAICRPLLY_132; 167_VFCEAKIIHHYSY_179; 258_RHLMPNSGSPIELIF_272; 169_CEAKIIHHYSYEMPSL_184; 86_LSQRKTISVEGCL_98; 121_DRHAAICRPL_130; 178_SYEMPSLLPL_187; 2_ALGNHSTITEF_12; 169_CEAKIIHHY_177; 180_EMPSLLPLSCSDISRSL_196</t>
  </si>
  <si>
    <t>1_MALGNHSTITE_11; 171_AKIIHHYSYE_180; 84_NLLSQRKTISVE_95</t>
  </si>
  <si>
    <t>303_DSSHLPQLHK_312; 1_MALGNHSTITE_11; 259_HLMPNSGSPIE_269; 171_AKIIHHYSYE_180; 81_MLENLLSQR_89; 173_IIHHYSYEMPSLLPLSCSD_191; 81_MLENLLSQRK_90; 84_NLLSQRKTISVE_95; 173_IIHHYSYE_180; 300_SLRDSSHLPQLHK_312; 304_SSHLPQLHK_312</t>
  </si>
  <si>
    <t>303_DSSHLPQLHKGQARWK_318; 319_RPAFTEGRR_327; 294_EVKGERSLR_302; 297_GERSLRDSSHLPQLHK_312; 317_WKRPAFTEGRR_327; 81_MLENLLSQRK_90; 300_SLRDSSHLPQLHKGQAR_316; 300_SLRDSSHLPQLHK_312; 303_DSSHLPQLHK_312; 81_MLENLLSQR_89; 123_HAAICRPLLYGQIMGK_138; 313_GQARWKRPAFTEGR_326; 303_DSSHLPQLHKGQAR_316; 221_IISTILSISSTSGRSK_236; 221_IISTILSISSTSGR_234; 317_WKRPAFTEGR_326</t>
  </si>
  <si>
    <t>81_MLENLLSQRK_90; 300_SLRDSSHLPQLHK_312; 303_DSSHLPQLHK_312; 81_MLENLLSQR_89</t>
  </si>
  <si>
    <t>51_DIHLHTPMY_59; 50_LDIHLHTPM_58; 86_YGNKSISFTGCGIQSF_101; 51_DIHLHTPM_58; 265_RSPTEDKIL_273; 162_ALCIPYCKSRAINHF_176; 265_RSPTEDKILAVFY_277; 87_GNKSISFTGCGIQSFF_102; 265_RSPTEDKILAVF_276; 164_CIPYCKSRAINHFF_177; 164_CIPYCKSRAINHF_176; 87_GNKSISFTGCGIQSF_101</t>
  </si>
  <si>
    <t>293_NKEVMGALTQVIQK_306; 3_NYNQTSTDFILLGLFPQSR_21; 80_MVYDFLYGNK_89; 220_VLLAVYRMHSAEGR_233</t>
  </si>
  <si>
    <t>122_YVAICFPLHYPIRISK_137; 220_VLLAVYRMHSAEGRK_234; 1_MENYNQTSTDFILLGLFPQSR_21; 122_YVAICFPLHYPIRISKR_138; 80_MVYDFLYGNK_89; 295_EVMGALTQVIQKIFSVK_311; 220_VLLAVYRMHSAEGR_233; 293_NKEVMGALTQVIQK_306; 293_NKEVMGALTQVIQKIFSVK_311; 295_EVMGALTQVIQKIFSVKM_312; 295_EVMGALTQVIQK_306</t>
  </si>
  <si>
    <t>80_MVYDFLYGNK_89; 220_VLLAVYRMHSAEGR_233; 293_NKEVMGALTQVIQK_306</t>
  </si>
  <si>
    <t>268_VEQEKVVSMFY_278; 268_VEQEKVVSMF_277; 258_SYIQPSSQYF_267; 49_IQITSKLHTPMY_60; 133_TVAMSDRKCVEL_144; 186_KLSCSDTSMNEL_197; 132_YTVAMSDRKCVEL_144; 185_LKLSCSDTSM_194; 49_IQITSKLHTPM_59; 15_LGLTDHAEL_23; 137_SDRKCVELVTGSW_149; 48_LIQITSKLHTPM_59; 260_IQPSSQYFVEQEKVVSM_276; 18_TDHAELKAVLF_28; 260_IQPSSQYF_267; 258_SYIQPSSQY_266; 186_KLSCSDTSM_194; 169_CRLNAVSHF_177; 256_IFSYIQPSSQY_266; 267_FVEQEKVVSM_276; 137_SDRKCVELVTGSWIGGIVNTL_157; 18_TDHAELKAVL_27; 268_VEQEKVVSM_276; 16_GLTDHAELKAVL_27; 133_TVAMSDRKCVELVTGSW_149; 137_SDRKCVEL_144; 16_GLTDHAEL_23</t>
  </si>
  <si>
    <t>4_DNFTVVTE_11; 297_VKEAVKRAIE_306; 181_IPSLLKLSCSDTSMNE_196</t>
  </si>
  <si>
    <t>181_IPSLLKLSCSDTSMNE_196; 187_LSCSDTSMNE_196; 71_ACYSSAIAPK_80; 4_DNFTVVTE_11; 165_RLSFCRLNAVSHFFCD_180</t>
  </si>
  <si>
    <t>166_LSFCRLNAVSHFFCDIPSLLK_186; 81_MLVNLLVVK_89; 299_EAVKRAIEMK_308; 303_RAIEMKHFLC_312; 123_YVAIVSPLLYTVAMSDRK_140; 123_YVAIVSPLLYTVAMSDR_139; 42_NLGMILLIQITSK_54; 25_AVLFVVFLVIYAITLLR_41; 304_AIEMKHFLC_312; 273_VVSMFYTLGIPMLNLLIHSLR_293; 171_LNAVSHFFCDIPSLLK_186</t>
  </si>
  <si>
    <t>296_DVKEAVKR_303; 299_EAVKRAIEMK_308; 303_RAIEMKHFLC_312</t>
  </si>
  <si>
    <t>160_CGTNTINHFF_169; 157_LPFCGTNTINHF_168; 277_NPIIYTLRNKDIM_289; 244_GAGTITYLQPKPHQF_258; 40_IKIHPALQTPM_50; 9_SDIPNLHWM_17; 7_GFSDIPNLHW_16; 122_QYPLVMNHKVCIQL_135; 75_DIWTQKGNISL_85; 9_SDIPNLHW_16; 78_TQKGNISL_85; 282_TLRNKDIMVAL_292; 74_MDIWTQKGNISL_85; 78_TQKGNISLF_86; 112_DRYVAICKPLQYPL_125; 160_CGTNTINHF_168; 78_TQKGNISLFACATQM_92; 282_TLRNKDIM_289; 40_IKIHPALQTPMY_51; 128_NHKVCIQL_135; 75_DIWTQKGNISLF_86; 284_RNKDIMVAL_292</t>
  </si>
  <si>
    <t>285_NKDIMVALR_293; 72_MLMDIWTQK_80</t>
  </si>
  <si>
    <t>212_IISNILKLSSARGK_225; 287_DIMVALRKLLAK_298; 219_LSSARGKAK_227; 264_LISLFYTILIPTLNPIIYTLR_284; 285_NKDIMVALRK_294; 285_NKDIMVALR_293; 114_YVAICKPLQYPLVMNHK_130; 72_MLMDIWTQK_80; 212_IISNILKLSSAR_223</t>
  </si>
  <si>
    <t>261_STLPIDKNM_269; 180_YPLLEVACTNTY_191; 261_STLPIDKNMALF_272; 222_SLRSHSADGRCKALSTCGAHF_242; 224_RSHSADGRCKALSTCGAHF_242; 16_SQNSEVQRVLF_26; 85_YEGRTISY_92; 14_GLSQNSEVQRVL_25; 184_EVACTNTY_191; 86_EGRTISYECCM_96; 286_TLRNEEVKNAM_296; 14_GLSQNSEVQRVLF_26; 16_SQNSEVQRVL_25; 183_LEVACTNTY_191; 257_VHPFSTLPIDKNMAL_271; 261_STLPIDKNMAL_271; 86_EGRTISYECCMAQL_99; 255_TYVHPFSTLPIDKNM_269; 284_IYTLRNEEVKNAM_296; 257_VHPFSTLPIDKNM_269; 119_DRYVAICKPLHNTTIM_134; 13_LGLSQNSEVQRVL_25; 85_YEGRTISYECCM_96; 80_IADSLYEGRTISY_92; 71_YSSSMAPKL_79; 129_HNTTIMTRHLCAM_141</t>
  </si>
  <si>
    <t>83_SLYEGRTISYE_93; 1_MDIPQNITE_9; 69_TFYSSSMAPKLIAD_82; 69_TFYSSSMAPKLIADSLYE_86; 10_FFMLGLSQNSE_20; 3_IPQNITEFFMLGLSQNSE_20</t>
  </si>
  <si>
    <t>83_SLYEGRTISYE_93; 69_TFYSSSMAPKLIADSLYE_86; 69_TFYSSSMAPK_78; 10_FFMLGLSQNSE_20; 69_TFYSSSMAPKLIAD_82; 10_FFMLGLSQNSEVQR_23; 1_MDIPQNITE_9; 3_IPQNITEFFMLGLSQNSE_20; 79_LIADSLYEGR_88</t>
  </si>
  <si>
    <t>294_NAMRKLFTW_302; 225_SHSADGRCK_233; 289_NEEVKNAMR_297; 289_NEEVKNAMRK_298; 79_LIADSLYEGR_88; 121_YVAICKPLHNTTIMTR_136; 268_NMALFYGILTPMLNPLIYTLR_288</t>
  </si>
  <si>
    <t>79_LIADSLYEGR_88</t>
  </si>
  <si>
    <t>191_ACTNTKKLEETDF_203; 1_MSPDGNHSSDPTEFVL_16; 121_SADRYLAICHPL_132; 117_LAVMSADRY_125; 322_DKCLSEKAVK_331; 47_IVGVVRADTRLQTPMY_62; 171_CKQGAVVQHFF_181; 118_AVMSADRYL_126; 89_SRQHTISFAACITQFY_104; 2_SPDGNHSSDPTEFVLAGLPNL_22; 263_VRPSQSGSVDTNWAVTVITTF_283; 23_NSARVELF_30; 294_ALRNEQVKEAL_304; 17_AGLPNLNSARVELF_30; 171_CKQGAVVQHF_180; 189_RLACTNTKKLEETDF_203; 262_YVRPSQSGSVDTNW_275; 263_VRPSQSGSVDTNW_275; 261_LYVRPSQSGSVDTNW_275; 294_ALRNEQVKEALKDM_307; 171_CKQGAVVQHFFCDSGPL_187; 89_SRQHTISFAACITQF_103; 118_AVMSADRY_125; 321_LDKCLSEKAVK_331; 292_IYALRNEQVKEAL_304; 191_ACTNTKKLEETDFVL_205; 182_CDSGPLLRL_190; 296_RNEQVKEALKDMF_308; 2_SPDGNHSSDPTEFVL_16; 17_AGLPNLNSARVEL_29</t>
  </si>
  <si>
    <t>55_TRLQTPMYFFLGNLSCLE_72; 299_QVKEALKD_306; 184_SGPLLRLACTNTKKLEETD_202; 184_SGPLLRLACTNTKKLEE_200</t>
  </si>
  <si>
    <t>190_LACTNTKKLE_199; 55_TRLQTPMYFFLGNLSCLE_72; 173_QGAVVQHFFCD_183; 303_ALKDMFR_309; 324_CLSEKAVK_331; 173_QGAVVQHFFCDSGPLLR_189</t>
  </si>
  <si>
    <t>306_DMFRKVVAGVLGNLLLDK_323; 311_VVAGVLGNLLLDKCLSEKAVK_331; 311_VVAGVLGNLLLDKCLSEK_328; 310_KVVAGVLGNLLLDKCLSEK_328; 173_QGAVVQHFFCDSGPLLR_189; 125_YLAICHPLRYPLLMSGAVCFR_145; 302_EALKDMFRK_310; 297_NEQVKEALKDMFR_309; 311_VVAGVLGNLLLDK_323; 310_KVVAGVLGNLLLDK_323; 297_NEQVKEALK_305; 125_YLAICHPLR_133; 134_YPLLMSGAVCFR_145</t>
  </si>
  <si>
    <t>173_QGAVVQHFFCDSGPLLR_189; 302_EALKDMFRK_310; 302_EALKDMFR_309; 324_CLSEKAVK_331; 297_NEQVKEALKDMFR_309</t>
  </si>
  <si>
    <t>72_TVTSDSRL_79; 193_CGPNKVDSFF_202; 39_LGLSSSREL_47; 26_NETNHSRVTEFVL_38; 287_SSYSVDKVL_295; 111_VERKTISF_118; 9_CFSPIQVAEIKSLPKSM_25; 187_TVNLPFCGPNKVDSF_201; 40_GLSSSRELQPF_50; 26_NETNHSRVTEFVLL_39; 72_TVTSDSRLHTPM_83; 283_VWPFSSY_289; 42_SSSRELQPFL_51; 72_TVTSDSRLHTPMY_84; 111_VERKTISFDACL_122; 6_TDLCFSPIQVAEIKSLPKSM_25; 11_SPIQVAEIKSLPKSM_25; 42_SSSRELQPF_50; 110_LVERKTISF_118; 185_AFTVNLPFCGPNKVDSF_201; 193_CGPNKVDSFFCDLPL_207; 187_TVNLPFCGPNKVDSFF_202; 193_CGPNKVDSF_201</t>
  </si>
  <si>
    <t>18_IKSLPKSMNETNHSRVTE_35; 8_LCFSPIQVAEIKSLPKSMNE_27; 28_TNHSRVTEFVLLGLSSSRE_46; 109_FLVERKTISFD_119; 18_IKSLPKSMNE_27</t>
  </si>
  <si>
    <t>341_NVLFLETK_348; 317_EVKAAMSK_324; 20_SLPKSMNE_27; 18_IKSLPKSMNE_27</t>
  </si>
  <si>
    <t>317_EVKAAMSKLK_326; 253_SSASMAKAR_261; 294_VLAVFYTIFTLILNPVIYTLR_314; 20_SLPKSMNETNHSR_32; 251_NRSSASMAKAR_261; 329_YLKPSQVSVVIR_340; 251_NRSSASMAK_259; 105_MIADFLVER_113; 1_MLTSLTDLCFSPIQVAEIK_19; 105_MIADFLVERK_114; 147_YVAICKPLHYMTVMSR_162; 329_YLKPSQVSVVIRNVLFLETK_348; 198_VDSFFCDLPLVTK_210; 325_LKSRYLKPSQVSVVIR_340; 320_AAMSKLKSR_328; 24_SMNETNHSR_32; 315_NKEVKAAMSK_324; 327_SRYLKPSQVSVVIR_340; 147_YVAICKPLHYMTVMSRR_163; 33_VTEFVLLGLSSSR_45</t>
  </si>
  <si>
    <t>341_NVLFLETK_348; 105_MIADFLVERK_114; 317_EVKAAMSK_324</t>
  </si>
  <si>
    <t>147_SSYAVGFVHSSSQM_160; 154_VHSSSQMAFM_163; 2_ERANHSVVSEF_12; 18_SKSQNLQIL_26; 119_AIDRYVAICKPLHY_132; 263_SRYSVDKILSVF_274; 1_MERANHSVVSEF_12; 257_IYVWPFSRY_265; 2_ERANHSVVSEFIL_14; 52_DSLLHTPM_59; 1_MERANHSVVSEFIL_14; 259_VWPFSRY_265; 188_ACKDTYIL_195; 2_ERANHSVVSEFILL_15; 18_SKSQNLQILF_27; 154_VHSSSQMAF_162; 188_ACKDTYILQL_197; 263_SRYSVDKIL_271; 16_GLSKSQNLQIL_26; 259_VWPFSRYSVDKIL_271; 184_VIKLACKDTY_193; 82_IVDFLRERKTISW_94; 15_LGLSKSQNL_23; 95_WGCYSQM_101</t>
  </si>
  <si>
    <t>3_RANHSVVSE_11; 1_MERANHSVVSE_11</t>
  </si>
  <si>
    <t>1_MERANHSVVSE_11; 3_RANHSVVSE_11; 291_NQEVKAAIK_299</t>
  </si>
  <si>
    <t>123_YVAICKPLHYMTIMSPR_139; 291_NQEVKAAIKK_300; 291_NQEVKAAIK_299; 81_MIVDFLRERK_90; 1_MERANHSVVSEFILLGLSK_19; 81_MIVDFLRER_89; 4_ANHSVVSEFILLGLSK_19; 227_YRAASRSSK_235; 270_ILSVFYTIFTPLLNPIIYTLR_290</t>
  </si>
  <si>
    <t>291_NQEVKAAIK_299; 81_MIVDFLRERK_90; 1_MERANHSVVSEFILLGLSK_19; 81_MIVDFLRER_89</t>
  </si>
  <si>
    <t>87_TDHKTISVWGCVTQM_101; 1_MDLKNGSL_8; 74_STATTPKMIIDL_85; 259_VWPFSSLASNKTL_271; 302_RFQYVSSAQNF_312; 86_LTDHKTISVW_95; 304_QYVSSAQNF_312; 2_DLKNGSLVTEF_12; 72_CLSTATTPKM_81; 105_HFFGGAEM_112; 4_KNGSLVTEF_12; 263_SSLASNKTL_271; 87_TDHKTISVW_95; 47_VTVTCRSTLHSPLY_60; 70_DMCLSTATTPKM_81; 295_QEAIRKL_301; 19_GRWELQIF_26; 86_LTDHKTISVWGCVTQM_101; 87_TDHKTISVWGCVTQMF_102</t>
  </si>
  <si>
    <t>3_LKNGSLVTE_11; 1_MDLKNGSLVTE_11</t>
  </si>
  <si>
    <t>303_FQYVSSAQNF_312; 293_KMQEAIR_299; 294_MQEAIRK_300; 71_MCLSTATTPK_80; 3_LKNGSLVTE_11; 1_MDLKNGSLVTE_11; 301_LRFQYVSSAQNF_312; 81_MIIDLLTDHK_90</t>
  </si>
  <si>
    <t>123_YVAICKPLHYRTIMSHK_139; 5_NGSLVTEFILLGFFGR_20; 134_TIMSHKLLK_142; 303_FQYVSSAQNF_312; 294_MQEAIRKLR_302; 300_KLRFQYVSSAQNF_312; 270_TLAVFYTVITPLLNPSIYTLR_290; 1_MDLKNGSLVTEFILLGFFGR_20; 123_YVAICKPLHYR_133; 301_LRFQYVSSAQNF_312; 81_MIIDLLTDHK_90; 291_NKKMQEAIR_299; 123_YVAICKPLHYRTIMSHKLLK_142</t>
  </si>
  <si>
    <t>303_FQYVSSAQNF_312; 301_LRFQYVSSAQNF_312; 294_MQEAIRK_300; 81_MIIDLLTDHK_90; 293_KMQEAIR_299</t>
  </si>
  <si>
    <t>85_IEDKVISY_92; 167_CKSNEVHHF_175; 153_NASIHTGDTF_162; 165_SFCKSNEVHHF_175; 153_NASIHTGDTFSLSF_166; 227_HSASVYQKPL_236; 225_KMHSASVY_232; 167_CKSNEVHHFF_176; 267_DTDKMAPVFY_276; 49_WDSCLHNPM_57; 186_SCSDRHISELVL_197; 186_SCSDRHISELVLIY_199; 152_LNASIHTGDTFSL_164; 227_HSASVYQKPLSTCASHF_243; 257_YLQPSSSHSM_266; 152_LNASIHTGDTF_162; 163_SLSFCKSNEVHHF_175; 165_SFCKSNEVHHFF_176; 267_DTDKMAPVF_275; 186_SCSDRHISEL_195; 129_HYTTTMTTTVCARL_142; 1_MENKTEVTQF_10; 50_DSCLHNPM_57; 233_QKPLSTCASHF_243; 184_VLSCSDRHISEL_195; 149_CGFLNASIHTGDTF_162; 50_DSCLHNPMY_58; 2_ENKTEVTQFIL_12; 259_QPSSSHSMDTDKMAPVF_275; 2_ENKTEVTQFILL_13; 167_CKSNEVHHFFCDIPAVM_183; 1_MENKTEVTQFIL_12; 153_NASIHTGDTFSL_164; 85_IEDKVISYNACAAQM_99; 85_IEDKVISYNACAAQMY_100; 93_NACAAQMY_100</t>
  </si>
  <si>
    <t>1_MENKTEVTQFILLGLTND_18; 3_NKTEVTQFILLGLTND_18; 161_TFSLSFCKSNEVHHFFCD_178; 161_TFSLSFCKSNE_171; 172_VHHFFCD_178; 3_NKTEVTQFILLGLTNDSE_20</t>
  </si>
  <si>
    <t>161_TFSLSFCKSNEVHHFFCD_178; 172_VHHFFCD_178; 161_TFSLSFCKSNE_171; 3_NKTEVTQFILLGLTND_18; 297_SAFKKVVE_304; 169_SNEVHHFFCD_178</t>
  </si>
  <si>
    <t>306_AKLSVGWSV_314; 121_YAAVCKPLHYTTTMTTTVCAR_141; 271_MAPVFYTMVIPMLNPLVYSLR_291; 302_VVEKAKLSVGWSV_314; 297_SAFKKVVEK_305</t>
  </si>
  <si>
    <t>148_GGGLLHSVGQTF_159; 49_ASKVLTSPMY_58; 153_HSVGQTFL_160; 93_KGCLTQMF_100; 167_CGPNIMDHY_175; 152_LHSVGQTF_159; 13_VGFSQNWSEQRVISVM_28; 16_SQNWSEQRVISVMF_29; 16_SQNWSEQRVISVM_28; 20_SEQRVISVM_28; 229_EGQHKALSTCASHVTVVDL_247; 163_QLPFCGPNIMDHY_175; 286_SFRNAEVKNAM_296; 281_NPVIYSFRNAEVKNAM_296; 135_NQRMCGLL_142; 103_HFFGGTEAF_111; 167_CGPNIMDHYF_176; 223_LRSHNLEGQHKAL_235; 173_DHYFCDVHPVL_183; 229_EGQHKALSTCASHVTVVDLF_248</t>
  </si>
  <si>
    <t>1_MVATNNVTE_9; 230_GQHKALSTCASHVTVVD_246; 174_HYFCDVHPVLE_184</t>
  </si>
  <si>
    <t>1_MVATNNVTE_9; 174_HYFCDVHPVLE_184; 10_IIFVGFSQNWSEQR_23; 230_GQHKALSTCASHVTVVD_246</t>
  </si>
  <si>
    <t>268_IVAVFYTVVTPLLNPVIYSFR_288; 121_YVAICKPLHYMAIMNQR_137; 225_SHNLEGQHK_233; 79_LIFDSFIKR_87; 294_NAMRRFIGGK_303; 289_NAEVKNAMRR_298; 79_LIFDSFIKRK_88</t>
  </si>
  <si>
    <t>137_SQRLCHVL_144; 289_IYSLRNEEVKNAF_301; 259_YMQPNSTHF_267; 293_RNEEVKNAFYKL_304; 268_FDTDKMASVF_277; 49_TKLDSHLHTPM_59; 260_MQPNSTHF_267; 86_VVDRNTISYY_95; 169_CGSNVISHFYCDDVPL_184; 60_YFSIRHL_66; 291_SLRNEEVKNAFY_302; 2_GQHNLTVL_9; 16_ELTRRPELQIPL_27; 86_VVDRNTISYYACAAQL_101; 291_SLRNEEVKNAF_301; 86_VVDRNTISY_94; 260_MQPNSTHFF_268; 15_MELTRRPEL_23; 1_MGQHNLTVL_9; 2_GQHNLTVLTEF_12; 83_ANFVVDRNTISY_94; 169_CGSNVISHFY_178; 83_ANFVVDRNTISYY_95; 261_QPNSTHFF_268</t>
  </si>
  <si>
    <t>296_EVKNAFYKLFEN_307; 297_VKNAFYKLFE_306; 181_DVPLLPMLCSNAQE_194; 296_EVKNAFYKLFE_306; 1_MGQHNLTVLTE_11; 12_FILMELTRRPE_22; 53_SHLHTPMYFSIRHLAFVD_70; 297_VKNAFYKLFEN_307</t>
  </si>
  <si>
    <t>299_NAFYKLFE_306; 53_SHLHTPMYFSIRHLAFVD_70; 181_DVPLLPMLCSNAQE_194; 51_LDSHLHTPMYFSIR_64; 1_MGQHNLTVLTEFILMELTR_19; 1_MGQHNLTVLTE_11; 12_FILMELTRRPE_22; 296_EVKNAFYK_303; 299_NAFYKLFEN_307; 53_SHLHTPMYFSIR_64; 297_VKNAFYKLFE_306</t>
  </si>
  <si>
    <t>123_YVAICNPLLYYVIMSQR_139; 81_VLANFVVDR_89; 51_LDSHLHTPMYFSIR_64; 65_HLAFVDLGNSTVICPK_80; 1_MGQHNLTVLTEFILMELTR_19; 294_NEEVKNAFYK_303; 294_NEEVKNAFYKLFEN_307; 299_NAFYKLFEN_307</t>
  </si>
  <si>
    <t>51_LDSHLHTPMYFSIR_64; 1_MGQHNLTVLTEFILMELTR_19; 294_NEEVKNAFYKLFEN_307; 299_NAFYKLFEN_307</t>
  </si>
  <si>
    <t>259_VQPKSSHSF_267; 268_DTDKVASIF_276; 258_YVQPKSSHSFDTDKVASIF_276; 172_NVISHFY_178; 189_CSNTHEIEL_197; 1_MEQHNLTTVNEF_12; 169_CGYNVISHFY_178; 268_DTDKVASIFYTL_279; 70_DLGYSTTVGPKM_81; 86_VVDKNIISYY_95; 2_EQHNLTTVNEF_12; 2_EQHNLTTVNEFIL_14; 72_GYSTTVGPKML_82; 74_STTVGPKML_82; 259_VQPKSSHSFDTDKVASIFY_277; 268_DTDKVASIFY_277; 188_LCSNTHEIEL_197; 259_VQPKSSHSFDTDKVASIF_276; 72_GYSTTVGPKM_81; 52_DSRLQTPM_59; 257_MYVQPKSSHSF_267; 258_YVQPKSSHSF_267; 52_DSRLQTPMY_60; 49_TKLDSRLQTPM_59</t>
  </si>
  <si>
    <t>3_QHNLTTVNEFILTGITDIAE_22; 1_MEQHNLTTVNE_11; 1_MEQHNLTTVNEFILTGITD_19; 3_QHNLTTVNE_11; 3_QHNLTTVNEFILTGITD_19; 53_SRLQTPMYFFLRHLAFMD_70</t>
  </si>
  <si>
    <t>1_MEQHNLTTVNE_11; 3_QHNLTTVNEFILTGITD_19; 55_LQTPMYFFLR_64; 71_LGYSTTVGPK_80; 3_QHNLTTVNE_11; 3_QHNLTTVNEFILTGITDIAE_22; 53_SRLQTPMYFFLRHLAFMD_70; 1_MEQHNLTTVNEFILTGITD_19; 65_HLAFMDLGYSTTVGPK_80; 51_LDSRLQTPMYFFLR_64; 302_RTWNNLCNIFV_312; 295_DVKYALR_301</t>
  </si>
  <si>
    <t>65_HLAFMDLGYSTTVGPK_80; 55_LQTPMYFFLR_64; 293_NKDVKYALR_301; 272_VASIFYTLVIPMLNPLIYSLR_292; 298_YALRRTWNNLCNIFV_312; 81_MLVNFVVDK_89; 263_SSHSFDTDK_271; 303_TWNNLCNIFV_312; 51_LDSRLQTPMYFFLR_64; 302_RTWNNLCNIFV_312</t>
  </si>
  <si>
    <t>65_HLAFMDLGYSTTVGPK_80; 55_LQTPMYFFLR_64; 295_DVKYALR_301; 51_LDSRLQTPMYFFLR_64; 302_RTWNNLCNIFV_312</t>
  </si>
  <si>
    <t>58_HRPMYVF_64; 53_CDEALHRPMY_62; 92_KEIDFKACL_100; 5_NGTSLTPASF_14; 53_CDEALHRPM_61; 310_FLKGKDNSHNF_320; 286_MPPTMNPIVY_295; 263_THHFGGHTIPL_273; 17_NGIPGLEDVHL_27; 263_THHFGGHTIPLHIHIIM_279; 76_CTSTLPNTL_84; 260_TFFTHHF_266; 231_SSADARQKAFSTCTAHF_247; 92_KEIDFKACLAQM_103; 75_MCTSTLPNTL_84; 171_CKGNVIPHTY_180; 17_NGIPGLEDVHLW_28; 262_FTHHFGGHTIPL_273; 171_CKGNVIPHTYCDHM_184; 90_NLKEIDFKACL_100; 181_CDHMSVAKISCGNVRVNAIY_200; 51_IYCDEALHRPM_61; 225_QAVVSLSSADARQKAF_240; 4_LNGTSLTPASF_14</t>
  </si>
  <si>
    <t>173_GNVIPHTYCD_182; 309_FFLKGKD_315; 168_LPYCKGNVIPHTYCD_182; 167_RLPYCKGNVIPHTYCD_182; 173_GNVIPHTYCDHMSVAK_188</t>
  </si>
  <si>
    <t>134_YATILTNSVIAKAGFLTFLR_153; 299_TRQVRESVIR_308; 304_ESVIRFFLKGK_314; 309_FFLKGKDNSHNF_320; 173_GNVIPHTYCDHMSVAK_188; 146_AGFLTFLRGVMLVIPSTFLTK_166; 134_YATILTNSVIAK_145; 168_LPYCKGNVIPHTYCDHMSVAK_188; 154_GVMLVIPSTFLTKR_167; 301_QVRESVIRFFLK_312; 154_GVMLVIPSTFLTK_166; 154_GVMLVIPSTFLTKRLPYCK_172; 304_ESVIRFFLK_312</t>
  </si>
  <si>
    <t>309_FFLKGKDNSHNF_320; 173_GNVIPHTYCDHMSVAK_188</t>
  </si>
  <si>
    <t>1_MTTHRNDTLSTEASDF_16; 203_QFAGGWTL_210; 19_NCFVRSPSW_27; 2_TTHRNDTLSTEASDFL_17; 1_MTTHRNDTL_9; 18_LNCFVRSPSW_27; 243_STCGSHFM_250; 187_SVSRLSCDDVTINHL_201; 19_NCFVRSPSWQHW_30; 2_TTHRNDTLSTEASDF_16; 292_NPIIYGVRTQEIKQGM_307; 233_KAEGAVAKALSTCGSHFM_250; 192_SCDDVTINHLY_202; 187_SVSRLSCDDVTINHLY_202; 233_KAEGAVAKALSTCGSHF_249; 192_SCDDVTINHL_201; 297_GVRTQEIKQGM_307; 171_RYCGRNVIENCICANM_186; 173_CGRNVIENCICANMSVSRL_191; 233_KAEGAVAKAL_242; 135_RYPSIITDHFVVKAAM_150; 135_RYPSIITDHF_144; 167_SAQLRYCGRNVIENCICANM_186; 173_CGRNVIENCICANM_186; 192_SCDDVTINHLYQF_204</t>
  </si>
  <si>
    <t>195_DVTINHLYQFAGGWTLLGSD_214; 180_NCICANMSVSRLSCDD_195; 1_MTTHRNDTLSTEASD_15; 196_VTINHLYQFAGGWTLLGSD_214</t>
  </si>
  <si>
    <t>196_VTINHLYQFAGGWTLLGSD_214; 195_DVTINHLYQFAGGWTLLGSD_214; 180_NCICANMSVSR_190; 176_NVIENCICANMSVSR_190; 180_NCICANMSVSRLSCDD_195; 172_YCGRNVIENCICANMSVSR_190; 172_YCGRNVIE_179; 232_LKAEGAVAK_240</t>
  </si>
  <si>
    <t>305_QGMQRLLKK_313; 300_TQEIKQGMQRLLK_312; 300_TQEIKQGMQR_309; 176_NVIENCICANMSVSR_190; 156_NVLMTLPIPILSAQLRYCGR_175; 232_LKAEGAVAK_240; 228_AVLRLKAEGAVAK_240; 156_NVLMTLPIPILSAQLR_171; 127_YVAICHPLRYPSIITDHFVVK_147; 136_YPSIITDHFVVKAAMFILTR_155; 136_YPSIITDHFVVK_147; 172_YCGRNVIENCICANMSVSR_190; 6_NDTLSTEASDFLLNCFVR_23</t>
  </si>
  <si>
    <t>176_NVIENCICANMSVSR_190; 232_LKAEGAVAK_240; 172_YCGRNVIENCICANMSVSR_190; 6_NDTLSTEASDFLLNCFVR_23</t>
  </si>
  <si>
    <t>231_DARPKALSTCGSHVCVM_247; 118_TVTGIDRY_125; 260_THRFGHNIPHYIHIL_274; 226_HLPAWDARPKAL_237; 50_VIQTEQSLHQPM_61; 2_LHTNNTQF_9; 167_RLPFCGVRIIPHTYCEHM_184; 171_CGVRIIPHTYCEHM_184; 181_CEHMGLAKL_189; 171_CGVRIIPHTYCEHMGL_186; 264_GHNIPHYIHILL_275; 312_WHFDPKRIF_320; 313_HFDPKRIF_320; 171_CGVRIIPHTY_180; 118_TVTGIDRYIAICNPLRY_134; 259_MTHRFGHNIPHY_270; 260_THRFGHNIPHY_270; 264_GHNIPHYIHIL_274; 231_DARPKALSTCGSHVCVML_248; 307_NPKSFWHF_314; 50_VIQTEQSLHQPMF_62; 3_HTNNTQFHPSTFL_15; 69_AGTDLGLSTATIPKM_83; 1_MLHTNNTQF_9; 49_FVIQTEQSLHQPM_61; 2_LHTNNTQFHPSTF_14</t>
  </si>
  <si>
    <t>55_QSLHQPMFYFLAMLAGTD_72</t>
  </si>
  <si>
    <t>300_EQVLRILNPK_309; 305_ILNPKSFWHFDPK_317; 175_IIPHTYCEHMGLAK_188; 134_YSMILTNK_141; 55_QSLHQPMFYFLAMLAGTD_72; 310_SFWHFDPK_317; 223_AVFHLPAWDARPK_235</t>
  </si>
  <si>
    <t>319_IFHNNSVRQ_327; 142_VIAILGIVIIVR_153; 154_TLVFVTPFTFLILRLPFCGVR_174; 223_AVFHLPAWDARPK_235; 134_YSMILTNKVIAILGIVIIVR_153; 310_SFWHFDPKR_318; 168_LPFCGVRIIPHTYCEHMGLAK_188; 310_SFWHFDPKRIFHNNSVR_326; 305_ILNPKSFWHFDPK_317; 318_RIFHNNSVR_326; 175_IIPHTYCEHMGLAK_188; 300_EQVLRILNPK_309; 300_EQVLRILNPKSFWHFDPK_317; 318_RIFHNNSVRQ_327; 297_QIREQVLRILNPK_309; 154_TLVFVTPFTFLILR_167; 305_ILNPKSFWHFDPKR_318; 295_TKQIREQVLR_304; 125_YIAICNPLRYSMILTNK_141</t>
  </si>
  <si>
    <t>223_AVFHLPAWDARPK_235; 310_SFWHFDPK_317; 305_ILNPKSFWHFDPK_317; 175_IIPHTYCEHMGLAK_188; 300_EQVLRILNPK_309; 300_EQVLRILNPKSFWHFDPK_317; 134_YSMILTNK_141</t>
  </si>
  <si>
    <t>146_TNPIIAKAEL_155; 59_YEESLHHPM_67; 178_CQSNIISHTY_187; 10_FPTIHVTPPSF_20; 99_KEINFNACLAQM_110; 60_EESLHHPMY_68; 274_GGHTIPPSL_282; 97_SLKEINFNACL_107; 238_SSSDARQKAF_247; 99_KEINFNACL_107; 140_RYATTLTNPIIAKAEL_155; 96_FSLKEINF_103; 82_TCTTTLPNAL_91; 178_CQSNIISHTYCDHMSVVKL_196; 178_CQSNIISHTYCDHM_191; 23_NGIPGLERVHVW_34; 60_EESLHHPM_67; 5_NSLCWFPTIHVTPPSF_20</t>
  </si>
  <si>
    <t>61_ESLHHPMYFFFGHALSLID_79</t>
  </si>
  <si>
    <t>316_FFQGDKGAG_324; 312_SVIKFFQGDK_321; 141_YATTLTNPIIAK_152; 233_AAISLSSSDARQK_245; 233_AAISLSSSDAR_243; 141_YATTLTNPIIAKAE_154; 175_LPFCQSNIISHTYCD_189; 311_KSVIKFFQGD_320; 174_RLPFCQSNIISHTYCD_189; 61_ESLHHPMYFFFGHALSLID_79; 312_SVIKFFQGD_320</t>
  </si>
  <si>
    <t>141_YATTLTNPIIAKAELATFLR_160; 132_YVAICYPLRYATTLTNPIIAK_152; 312_SVIKFFQGDKGAG_324; 233_AAISLSSSDAR_243; 233_AAISLSSSDARQK_245; 175_LPFCQSNIISHTYCDHMSVVK_195; 141_YATTLTNPIIAK_152; 316_FFQGDKGAG_324; 153_AELATFLRGVLLMIPFPFLVK_173; 312_SVIKFFQGDK_321; 311_KSVIKFFQGDK_321; 161_GVLLMIPFPFLVKR_174; 161_GVLLMIPFPFLVK_173</t>
  </si>
  <si>
    <t>312_SVIKFFQGDKGAG_324; 233_AAISLSSSDAR_243; 233_AAISLSSSDARQK_245; 141_YATTLTNPIIAK_152; 316_FFQGDKGAG_324; 312_SVIKFFQGDK_321</t>
  </si>
  <si>
    <t>177_SRSYCLHQDM_186; 171_CHSHLLSRSY_180; 181_CLHQDMIRL_189; 183_HQDMIRLVCADIRL_196; 225_KNILGTATWAERL_237; 234_AERLRALNNCL_244; 133_HYASILTNEVIGRTGL_148; 88_WFNVRRISSEACF_100; 190_VCADIRLNSWY_200; 2_SQVTNTTQEGIYFIL_16; 229_GTATWAERL_237; 225_KNILGTATW_233; 1_MSQVTNTTQEGIY_13; 89_FNVRRISSEACFAQF_103; 1_MSQVTNTTQEGIYF_14; 90_NVRRISSEACFAQF_103; 2_SQVTNTTQEGIY_13; 139_TNEVIGRTGL_148; 89_FNVRRISSEACF_100; 49_TVIRTEPSVHQRMY_62; 17_TDIPGFEASHIW_28; 90_NVRRISSEACFAQFF_104; 49_TVIRTEPSVHQRMYL_63; 2_SQVTNTTQEGIYF_14; 183_HQDMIRL_189; 190_VCADIRLNSW_199; 90_NVRRISSEACF_100</t>
  </si>
  <si>
    <t>1_MSQVTNTTQE_10; 1_MSQVTNTTQEGIYFILTD_18</t>
  </si>
  <si>
    <t>168_LPFCHSHLLSR_178; 226_NILGTATWAE_235; 168_LPFCHSHLLSRSYCLHQD_185; 1_MSQVTNTTQE_10; 179_SYCLHQDMIRLVCAD_193; 179_SYCLHQD_185; 226_NILGTATWAER_236; 179_SYCLHQDMIR_188; 300_QIQWGMLNFLSLK_312; 1_MSQVTNTTQEGIYFILTD_18</t>
  </si>
  <si>
    <t>179_SYCLHQDMIR_188; 298_NKQIQWGMLNFLSLK_312; 146_TGLAIICCCVLAVLPSLFLLK_166; 300_QIQWGMLNFLSLK_312; 168_LPFCHSHLLSRSYCLHQDMIR_188; 300_QIQWGMLNFLSLKNMHSR_317; 168_LPFCHSHLLSR_178; 179_SYCLHQDMIRLVCADIR_195; 226_NILGTATWAER_236; 167_RLPFCHSHLLSR_178; 298_NKQIQWGMLNFLSLKNMHSR_317; 226_NILGTATWAERLR_238</t>
  </si>
  <si>
    <t>179_SYCLHQDMIR_188; 300_QIQWGMLNFLSLK_312; 168_LPFCHSHLLSR_178; 179_SYCLHQDMIRLVCADIR_195; 226_NILGTATWAER_236</t>
  </si>
  <si>
    <t>171_CQAHIIAHSYCEHM_184; 167_RLPFCQAHIIAHSY_180; 50_VIKVEQTLREPM_61; 3_YHNKSIF_9; 261_LTHRFGHQIPGY_272; 49_LVIKVEQTLREPM_61; 3_YHNKSIFHPVTF_14; 2_FYHNKSIF_9; 90_DAHEINYGACVAQM_103; 228_RLPSHDAQLKAL_239; 262_THRFGHQIPGYIHIL_276; 89_FDAHEINY_96; 228_RLPSHDAQL_236; 181_CEHMGIAKLSCGNIRINGIY_200; 4_HNKSIFHPVTF_14; 171_CQAHIIAHSY_180; 171_CQAHIIAHSYCEHMGIAKL_189; 190_SCGNIRINGIY_200; 90_DAHEINY_96; 123_DRYVAVCAPLHY_134; 190_SCGNIRINGIYGL_202; 266_GHQIPGYIHIL_276; 69_STIDLALSTTSVPRM_83; 88_WFDAHEINY_96; 4_HNKSIFHPVTFF_15; 167_RLPFCQAHIIAHSYCEHM_184; 89_FDAHEINYGACVAQM_103; 50_VIKVEQTLREPMF_62; 181_CEHMGIAKL_189; 90_DAHEINYGACVAQMF_104; 26_HMWISGPF_33; 262_THRFGHQIPGY_272</t>
  </si>
  <si>
    <t>229_LPSHDAQLK_237; 225_AVFRLPSHD_233; 225_AVFRLPSHDAQLK_237; 302_ERVLYVFTK_310</t>
  </si>
  <si>
    <t>225_AVFRLPSHDAQLK_237; 299_QIRERVLYVFTK_310; 302_ERVLYVFTK_310; 302_ERVLYVFTKK_311; 168_LPFCQAHIIAHSYCEHMGIAK_188; 229_LPSHDAQLK_237</t>
  </si>
  <si>
    <t>225_AVFRLPSHDAQLK_237; 302_ERVLYVFTK_310; 229_LPSHDAQLK_237</t>
  </si>
  <si>
    <t>189_SHSYCYHVDL_198; 275_VHRYGHSAPPF_285; 275_VHRYGHSAPPFVHIIM_290; 335_IRDKAIY_341; 241_SIASSEERRKAF_252; 195_HVDLIQLSCTDNRINSIL_212; 102_EAREINLNACIAQMF_116; 202_SCTDNRINSILGLF_215; 202_SCTDNRINSIL_212; 101_FEAREINL_108; 187_VLSHSYCY_194; 102_EAREINLNACIAQM_115; 65_CERSLHKPMY_74; 273_SLVHRYGHSAPPF_285; 30_GIPGLKATQYW_40; 202_SCTDNRINSILGL_214; 2_TETSLSSQCFPM_13; 199_IQLSCTDNRINSILGL_214; 2_TETSLSSQCFPMSVL_16; 334_LIRDKAIYE_342; 101_FEAREINLNACIAQM_115; 335_IRDKAIYE_342; 199_IQLSCTDNRINSIL_212; 17_NNTIAEPL_24; 62_VVLCERSLHKPM_73; 100_WFEAREINL_108; 7_SSQCFPMSVLNNTIAEPL_24; 29_MGIPGLKATQY_39; 35_KATQYWISIPF_45; 30_GIPGLKATQY_39; 65_CERSLHKPM_73; 1_MTETSLSSQCFPM_13; 334_LIRDKAIY_341</t>
  </si>
  <si>
    <t>67_RSLHKPMYYFLSMLSATD_84</t>
  </si>
  <si>
    <t>67_RSLHKPMYYFLSMLSATD_84; 328_SNHQLFLIRDK_338; 238_SVLSIASSEER_248; 146_YTTILTNAR_154; 179_RLSFCSSMVLSHSYCYHVD_197; 325_HSKSNHQLFLIRD_337; 328_SNHQLFLIRD_337; 198_LIQLSCTDNR_207; 68_SLHKPMYYFLSMLSATD_84</t>
  </si>
  <si>
    <t>328_SNHQLFLIRDK_338; 166_NVAVMLPVMLFVKR_179; 325_HSKSNHQLFLIR_336; 158_IGMSMLIRNVAVMLPVMLFVK_178; 316_AIIKVLIQK_324; 238_SVLSIASSEERRK_250; 328_SNHQLFLIR_336; 328_SNHQLFLIRDKAIYE_342; 146_YTTILTNAR_154; 146_YTTILTNARIAKIGMSMLIR_165; 238_SVLSIASSEER_248; 312_QIQKAIIKVLIQK_324; 137_FVAICYPLRYTTILTNARIAK_157; 137_FVAICYPLRYTTILTNAR_154; 316_AIIKVLIQKHSK_327; 155_IAKIGMSMLIR_165; 325_HSKSNHQLFLIRDK_338; 166_NVAVMLPVMLFVK_178; 146_YTTILTNARIAK_157; 238_SVLSIASSEERR_249; 320_VLIQKHSKSNHQLFLIR_336; 310_IKQIQKAIIK_319</t>
  </si>
  <si>
    <t>328_SNHQLFLIRDK_338; 238_SVLSIASSEERRK_250; 328_SNHQLFLIRDKAIYE_342; 146_YTTILTNAR_154; 238_SVLSIASSEER_248; 238_SVLSIASSEERR_249</t>
  </si>
  <si>
    <t>269_EHLSPVVHM_277; 17_TGIPGTPDKNPW_28; 165_IKCLPFCHSNVLSHSY_180; 49_AVIKVEPSLHEPTY_62; 123_DRFVAIRNPLHY_134; 126_VAIRNPLHY_134; 15_ILTGIPGTPDKNPWL_29; 17_TGIPGTPDKNPWLAFPL_33; 268_WEHLSPVVHM_277; 264_IHRFWEHL_271; 43_GNGTILAVIKVEPSLHEPTY_62; 181_CLHQNMM_187; 171_CHSNVLSHSYCL_182; 177_SHSYCLHQNM_186; 76_SMSTLPSM_83; 190_ACASTRINSLY_200; 17_TGIPGTPDKNPWL_29; 238_KTLSTCLSHM_247; 15_ILTGIPGTPDKNPW_28; 58_HEPTYYF_64; 49_AVIKVEPSLHEPTYY_63</t>
  </si>
  <si>
    <t>124_RFVAIRNPLHYVSILTHD_141</t>
  </si>
  <si>
    <t>124_RFVAIRNPLHYVSILTHD_141; 130_NPLHYVSILTHDVIRK_145; 130_NPLHYVSILTHD_141; 130_NPLHYVSILTHDVIR_144; 13_NFILTGIPGTPDK_25; 13_NFILTGIPGTPD_24</t>
  </si>
  <si>
    <t>226_TVLGIVSRGERLK_238; 125_FVAIRNPLHYVSILTHDVIRK_145; 125_FVAIRNPLHYVSILTHDVIR_144; 130_NPLHYVSILTHDVIR_144; 130_NPLHYVSILTHDVIRK_145; 226_TVLGIVSRGER_236; 1_MTNLNASQANHR_12; 154_AVCVVFPVPFLIK_166; 145_KTGIAVLTR_153; 146_TGIAVLTRAVCVVFPVPFLIK_166; 13_NFILTGIPGTPDK_25</t>
  </si>
  <si>
    <t>130_NPLHYVSILTHDVIR_144; 130_NPLHYVSILTHDVIRK_145; 13_NFILTGIPGTPDK_25</t>
  </si>
  <si>
    <t>91_GISPNACFAQEF_102; 88_NAMGISPNACFAQEF_102; 125_AIHNPLRYSSIL_136; 2_SVLNNSEVKLF_12; 181_HQDTMKL_187; 181_HQDTMKLACSDNKTNVIY_198; 179_CLHQDTMKL_187; 186_KLACSDNKTNVIY_198; 169_CQKNLLSHSY_178; 188_ACSDNKTNVIYGF_200; 5_NNSEVKLFL_13; 188_ACSDNKTNVIY_198; 2_SVLNNSEVKL_11; 1_MSVLNNSEVKL_11; 5_NNSEVKLF_12; 21_EHAHIWF_27; 186_KLACSDNKTNVIYGF_200; 188_ACSDNKTNVIYGFF_201; 175_SHSYCLHQDTM_185</t>
  </si>
  <si>
    <t>1_MSVLNNSE_8; 184_TMKLACSD_191</t>
  </si>
  <si>
    <t>172_NLLSHSYCLHQD_183; 132_YSSILTSNR_140; 172_NLLSHSYCLHQDTMK_186; 172_NLLSHSYCLHQDTMKLACSD_191; 1_MSVLNNSE_8; 168_YCQKNLLSHSYCLHQD_183; 184_TMKLACSD_191; 297_QIWEKILGK_305; 1_MSVLNNSEVK_10; 166_LKYCQKNLLSHSYCLHQD_183; 184_TMKLACSDNK_193</t>
  </si>
  <si>
    <t>297_QIWEKILGKLLNVCGR_312; 297_QIWEKILGK_305; 132_YSSILTSNRVAKMGLILAIR_151; 152_SILLVIPFPFTLRRLK_167; 168_YCQKNLLSHSYCLHQDTMK_186; 141_VAKMGLILAIR_151; 152_SILLVIPFPFTLRR_165; 223_TILSIASLAERLK_235; 295_TRQIWEKILGK_305; 223_TILSIASLAER_233; 132_YSSILTSNR_140; 123_FLAIHNPLRYSSILTSNR_140; 123_FLAIHNPLRYSSILTSNRVAK_143; 302_ILGKLLNVCGR_312; 166_LKYCQKNLLSHSYCLHQDTMK_186; 1_MSVLNNSEVK_10; 152_SILLVIPFPFTLR_164; 144_MGLILAIRSILLVIPFPFTLR_164; 172_NLLSHSYCLHQDTMK_186; 132_YSSILTSNRVAK_143</t>
  </si>
  <si>
    <t>297_QIWEKILGK_305; 132_YSSILTSNR_140; 1_MSVLNNSEVK_10; 172_NLLSHSYCLHQDTMK_186</t>
  </si>
  <si>
    <t>340_HVLFDHSNL_348; 257_GLSSKTAQL_265; 331_RERIWSYL_338; 71_GNTIIVTAIWMDSTRHEPM_89; 295_GQDVVPLHTQVL_306</t>
  </si>
  <si>
    <t>333_RIWSYLMHVLFDHSNLGS_350; 1_MCQQILRD_8</t>
  </si>
  <si>
    <t>22_KVSLVMLGPAYNHTME_37; 332_ERIWSYLMHVLFD_344; 334_IWSYLMHVLFDHSNLGS_350; 333_RIWSYLMHVLFDHSNLGS_350; 1_MCQQILRD_8; 21_KKVSLVMLGPAYNHTME_37; 1_MCQQILR_7</t>
  </si>
  <si>
    <t>8_DCILLIHHLCINRKK_22; 1_MCQQILRDCILLIHHLCINR_20; 1_MCQQILRDCILLIHHLCINRK_21; 8_DCILLIHHLCINR_20; 8_DCILLIHHLCINRK_21; 332_ERIWSYLMHVLFDHSNLGS_350; 254_AVFGLSSKTAQLK_266; 164_RILTPQVMLGMSMAITIR_181; 165_ILTPQVMLGMSMAITIR_181; 334_IWSYLMHVLFDHSNLGS_350</t>
  </si>
  <si>
    <t>8_DCILLIHHLCINRKK_22; 1_MCQQILR_7; 334_IWSYLMHVLFDHSNLGS_350</t>
  </si>
  <si>
    <t>14_LLGITNNPEM_23; 74_STATGPKML_82; 15_LGITNNPEMKVTL_27; 121_DRYKAIINPL_130; 16_GITNNPEMKVTLF_28; 165_RLCFCGSNEINHF_177; 16_GITNNPEM_23; 167_CFCGSNEINHFF_178; 259_YFRPSSSY_266; 267_SLDQDKMTSL_276; 227_EIHSAEGRFKALSTCTSHL_245; 132_YTVNMSSRVCY_142; 227_EIHSAEGRF_235; 188_SRSDTQVNEL_197; 133_TVNMSSRVCY_142; 269_DQDKMTSLF_277; 187_LSRSDTQVNELVL_199; 188_SRSDTQVNELVLF_200; 227_EIHSAEGRFKAL_238; 224_SVLEIHSAEGRFKAL_238; 260_FRPSSSYSL_268; 167_CFCGSNEINHF_177; 72_CYSTATGPKM_81; 269_DQDKMTSL_276; 188_SRSDTQVNELVL_199; 224_SVLEIHSAEGRF_235; 49_IRMDYQL_55; 52_DYQLHTPM_59; 186_LLSRSDTQVNEL_197; 83_VDLLAKNKSIPF_94; 236_KALSTCTSHL_245; 119_AFDRYKAIINPL_130; 187_LSRSDTQVNEL_197; 72_CYSTATGPKML_82; 121_DRYKAIINPLL_131; 16_GITNNPEMKVTL_27; 15_LGITNNPEM_23; 69_CDLCYSTATGPKM_81; 74_STATGPKMLVDL_85</t>
  </si>
  <si>
    <t>181_IPPLLLLSRSDTQVNE_196; 71_LCYSTATGPKMLVD_84; 5_NCSSLTDFFLLGITNNPE_22; 53_YQLHTPMYFFLSHLSFCD_70; 3_WENCSSLTD_11</t>
  </si>
  <si>
    <t>5_NCSSLTDFFLLGITNNPEMK_24; 181_IPPLLLLSRSDTQVNE_196; 71_LCYSTATGPKMLVD_84; 228_IHSAEGRFK_236; 3_WENCSSLTD_11; 5_NCSSLTDFFLLGITNNPE_22; 166_LCFCGSNEINHFFCD_180; 71_LCYSTATGPK_80; 12_FFLLGITNNPEMK_24; 53_YQLHTPMYFFLSHLSFCD_70</t>
  </si>
  <si>
    <t>81_MLVDLLAKNK_90; 273_MTSLFYTLVVPMLNPLIYSLR_293; 125_AIINPLLYTVNMSSR_139; 123_YKAIINPLLYTVNMSSR_139</t>
  </si>
  <si>
    <t>286_SLRQSEMKNAM_296; 13_LGLTQDPDVKKTL_25; 2_RPSSNVTEFVL_12; 257_VRPVSNFPFDKL_268; 72_STAMSPKLM_80; 256_YVRPVSNFPF_265; 14_GLTQDPDVKKTL_25; 1_MRPSSNVTEF_10; 2_RPSSNVTEF_10; 284_IYSLRQSEM_292; 68_DAIYSTAMSPKL_79; 256_YVRPVSNFPFDKL_268; 16_TQDPDVKKTLF_26; 257_VRPVSNFPFDKLM_269; 297_KNLWCEKL_304; 1_MRPSSNVTEFVL_12; 255_MYVRPVSNFPF_265; 2_RPSSNVTEFVLL_13; 16_TQDPDVKKTLFVM_28; 14_GLTQDPDVKKTLF_26</t>
  </si>
  <si>
    <t>292_MKNAMKNLWCE_302; 174_HSVCDMYPLLE_184; 1_MRPSSNVTE_9; 1_MRPSSNVTEFVLLGLTQDPD_20</t>
  </si>
  <si>
    <t>174_HSVCDMYPLLE_184; 1_MRPSSNVTE_9; 10_FVLLGLTQDPDVKK_23; 294_NAMKNLWCE_302; 1_MRPSSNVTEFVLLGLTQDPD_20; 69_AIYSTAMSPK_78; 292_MKNAMKNLWCE_302; 298_NLWCEKLSIVR_308; 294_NAMKNLWCEK_303</t>
  </si>
  <si>
    <t>310_RVSPTLNIFIPSSK_323; 225_TYSQEERHK_233; 294_NAMKNLWCEK_303; 268_LMTVFYSIITLMLNPLIYSLR_288; 294_NAMKNLWCEKLSIVR_308; 310_RVSPTLNIFIPSSKATNR_327; 121_YVAISKPLHYLNIMNR_136; 289_QSEMKNAMKNLWCEK_303; 311_VSPTLNIFIPSSKATNR_327; 311_VSPTLNIFIPSSK_323; 311_VSPTLNIFIPSSKATNRR_328; 289_QSEMKNAMK_297; 298_NLWCEKLSIVR_308; 298_NLWCEKLSIVRK_309; 309_KRVSPTLNIFIPSSK_323; 79_LMIDLLCDK_87</t>
  </si>
  <si>
    <t>294_NAMKNLWCEK_303; 289_QSEMKNAMKNLWCEK_303; 298_NLWCEKLSIVR_308</t>
  </si>
  <si>
    <t>286_TLRNAEVKSAM_296; 284_IYTLRNAEVKSAM_296; 163_QIPFCGPNIIDHF_175; 302_KWEALAGK_309; 256_YMRPVVTHPIDKAM_269; 288_RNAEVKSAM_296; 257_MRPVVTHPIDKAM_269; 162_YQIPFCGPNIIDHF_175; 258_RPVVTHPIDKAM_269</t>
  </si>
  <si>
    <t>274_SIITPMLNPLIYTLRNAE_291; 3_NQNNVTEFILLGLTENLE_20; 3_NQNNVTEFILLGLTE_17; 1_MENQNNVTEFILLGLTE_17</t>
  </si>
  <si>
    <t>3_NQNNVTEFILLGLTENLE_20; 299_LWMKWEALAGK_309; 298_KLWMKWE_304; 1_MENQNNVTEFILLGLTE_17; 274_SIITPMLNPLIYTLRNAE_291; 274_SIITPMLNPLIYTLRNAEVK_293; 289_NAEVKSAMK_297; 3_NQNNVTEFILLGLTE_17</t>
  </si>
  <si>
    <t>289_NAEVKSAMKK_298; 79_VIVDTLSKSTTISLK_93; 298_KLWMKWEALAGK_309; 225_SYSSKGRHK_233; 289_NAEVKSAMK_297; 294_SAMKKLWMK_302; 299_LWMKWEALAGK_309; 121_YVAICKPLHYTIIMSPR_137; 268_AMAVSDSIITPMLNPLIYTLR_288</t>
  </si>
  <si>
    <t>289_NAEVKSAMK_297; 299_LWMKWEALAGK_309</t>
  </si>
  <si>
    <t>135_NRETCNKMLL_144; 167_CGPNEIDHYFCDVHPVL_183; 131_MTIMNRETCNKM_142; 161_VVQLPFCGPNEIDHYF_176; 2_EKINNVTEF_10; 177_CDVHPVLKLACTETY_191; 135_NRETCNKML_143; 16_SQSPEIEKVCF_26; 132_TIMNRETCNKML_143; 85_AKDKTISY_92; 84_LAKDKTISY_92; 132_TIMNRETCNKM_142; 264_SEDKMVAVFY_273; 85_AKDKTISYVGCM_96; 184_KLACTETY_191; 50_SNLFKSPM_57; 1_MEKINNVTEF_10; 2_EKINNVTEFIF_12; 80_IVDLLAKDKTISY_92; 264_SEDKMVAVF_272; 14_GLSQSPEIEKVCF_26; 13_WGLSQSPEIEKVCF_26; 258_RPDTTFSEDKMVAVF_272; 256_YMRPDTTF_263; 84_LAKDKTISYVGCM_96; 85_AKDKTISYVGCML_97; 1_MEKINNVTEFIF_12; 161_VVQLPFCGPNEIDHY_175; 2_EKINNVTEFIFW_13; 257_MRPDTTF_263</t>
  </si>
  <si>
    <t>1_MEKINNVTE_9; 10_FIFWGLSQSPEIE_22; 3_KINNVTEFIFWGLSQSPE_20; 174_HYFCDVHPVLKLACTE_189; 10_FIFWGLSQSPE_20; 172_IDHYFCDVHPVLKLACTE_189</t>
  </si>
  <si>
    <t>3_KINNVTEFIFWGLSQSPE_20; 174_HYFCDVHPVLK_184; 298_KLWGRNVFLE_307; 69_ICYSSVTAPK_78; 10_FIFWGLSQSPEIE_22; 289_NAEVKNAMK_297; 299_LWGRNVFLEAK_309; 172_IDHYFCDVHPVLK_184; 1_MEKINNVTE_9; 174_HYFCDVHPVLKLACTE_189; 4_INNVTEFIFWGLSQSPEIE_22; 121_YVAICKPLHYMTIMNRE_137; 10_FIFWGLSQSPEIEK_23; 10_FIFWGLSQSPE_20; 303_NVFLEAKGK_311; 4_INNVTEFIFWGLSQSPE_20; 299_LWGRNVFLE_307</t>
  </si>
  <si>
    <t>268_MVAVFYTIITPMLNPLIYTLR_288; 299_LWGRNVFLEAKGK_311; 289_NAEVKNAMKK_298; 79_MIVDLLAKDK_88; 294_NAMKKLWGR_302; 4_INNVTEFIFWGLSQSPEIEK_23; 289_NAEVKNAMK_297; 303_NVFLEAKGK_311; 121_YVAICKPLHYMTIMNRETCNK_141; 298_KLWGRNVFLEAK_309; 299_LWGRNVFLEAK_309; 121_YVAICKPLHYMTIMNR_136</t>
  </si>
  <si>
    <t>289_NAEVKNAMK_297; 303_NVFLEAKGK_311; 299_LWGRNVFLEAK_309</t>
  </si>
  <si>
    <t>156_GTVQTSWVSSFPF_168; 86_STEKTTISF_94; 154_MLGTVQTSW_162; 2_ERQNQSCVVEF_12; 155_LGTVQTSW_162; 121_DRFAAICHPLNY_132; 124_AAICHPLNYQM_134; 172_NEINHISCETPAVL_185; 172_NEINHISCETPAVLEL_187; 169_CGLNEINHISCETPAVLEL_187; 267_SPETKKVMSLSY_278; 18_SNYPELQGQL_27; 2_ERQNQSCVVEFIL_14; 16_GFSNYPELQGQL_27; 18_SNYPELQGQLF_28; 267_SPETKKVMSL_276; 252_YGTASMTY_259; 52_DQSLHVPMY_60; 15_LGFSNYPEL_23; 86_STEKTTISFGGCFAQM_101; 52_DQSLHVPM_59; 86_STEKTTISFGGCF_98; 1_MERQNQSCVVEFIL_14; 16_GFSNYPEL_23; 2_ERQNQSCVVEFILL_15; 267_SPETKKVM_274; 1_MERQNQSCVVEF_12</t>
  </si>
  <si>
    <t>174_INHISCETPAVLE_186; 1_MERQNQSCVVE_11; 3_RQNQSCVVE_11</t>
  </si>
  <si>
    <t>123_FAAICHPLNYQMIMNK_138; 1_MERQNQSCVVE_11; 4_QNQSCVVEFILLGFSNYPE_22; 174_INHISCETPAVLE_186</t>
  </si>
  <si>
    <t>123_FAAICHPLNYQMIMNK_138; 123_FAAICHPLNYQMIMNKGVFMK_143; 273_VMSLSYSLLTPLLNLLIYSLR_293; 294_NSEMKRALMK_303</t>
  </si>
  <si>
    <t>123_FAAICHPLNYQMIMNK_138</t>
  </si>
  <si>
    <t>22_GLPGIHEWQHWL_33; 22_GLPGIHEWQHW_32; 233_RLNSAEAMSKAL_244; 194_ACDDITVNKFYQL_206; 62_HEPMYHL_68; 235_NSAEAMSKAL_244; 169_AAQRHYCSRNEIEHCL_184; 194_ACDDITVNKF_203; 241_SKALSTCSSHL_251; 21_MGLPGIHEW_29; 264_SVTHLAEKKIPL_275; 175_CSRNEIEHCLCSNLGVISL_193; 175_CSRNEIEHCL_184; 284_HNVIPPALNPL_294; 194_ACDDITVNKFY_204; 21_MGLPGIHEWQHW_32; 137_QYPSIVTKAF_146; 229_HSVLRLNSAEAM_240; 235_NSAEAMSKALSTCSSHL_251; 22_GLPGIHEW_29; 123_CMAVDRY_129; 175_CSRNEIEHCLCSNL_188; 311_LGLGQDVSK_319; 233_RLNSAEAM_240; 162_TIPVPILAAQRHY_174</t>
  </si>
  <si>
    <t>3_TSTSVTYD_10</t>
  </si>
  <si>
    <t>234_LNSAEAMSK_242; 305_LGFQRLLGLGQDVSK_319; 305_LGFQRLLGLGQD_316; 310_LLGLGQDVSK_319; 3_TSTSVTYD_10</t>
  </si>
  <si>
    <t>234_LNSAEAMSK_242; 158_NGLLTIPVPILAAQR_172; 129_YIAICRPLQYPSIVTK_144; 310_LLGLGQDVSK_319; 158_NGLLTIPVPILAAQRHYCSR_177; 129_YIAICRPLQYPSIVTKAFVFK_149; 300_MHKLRLGFQR_309; 305_LGFQRLLGLGQDVSK_319; 145_AFVFKATGFIMLR_157; 303_LRLGFQRLLGLGQDVSK_319</t>
  </si>
  <si>
    <t>234_LNSAEAMSK_242; 310_LLGLGQDVSK_319; 305_LGFQRLLGLGQDVSK_319</t>
  </si>
  <si>
    <t>123_TICNPLHHPTIMTSKL_138; 68_EIWYTTTVIPKL_79; 167_CGNNVISHFY_176; 123_TICNPLHHPTIM_134; 119_DRYLTICNPL_128; 129_HHPTIMTSKL_138; 114_TIMSFDRY_121; 129_HHPTIMTSKLCL_140; 49_AEPRLQIPM_57; 1_MRNGTVITEF_10; 49_AEPRLQIPMY_58; 2_RNGTVITEF_10; 167_CGNNVISHF_175; 257_YLRPTAHSSF_266; 167_CGNNVISHFYCDVGPSL_183; 71_YTTTVIPKL_79</t>
  </si>
  <si>
    <t>1_MRNGTVITE_9</t>
  </si>
  <si>
    <t>226_IPSATGHQK_234; 121_YLTICNPLHHPTIMTSK_137; 1_MRNGTVITE_9; 69_IWYTTTVIPK_78</t>
  </si>
  <si>
    <t>271_VVSVLNTILTPLLNPFIYTIR_291; 292_NKEVKGALR_300; 79_LLGTFVVAR_87; 226_IPSATGHQK_234; 121_YLTICNPLHHPTIMTSK_137; 302_AMTCPKTGHAK_312; 297_GALRKAMTCPK_307; 301_KAMTCPKTGHAK_312</t>
  </si>
  <si>
    <t>226_IPSATGHQK_234; 121_YLTICNPLHHPTIMTSK_137</t>
  </si>
  <si>
    <t>36_VGLHHPPQL_44; 158_THRVCNSL_165; 279_IYLRPCSQEPL_289; 158_THRVCNSLALGTW_170; 186_RLPFCGPNRVDYIF_199; 14_LTDVNSKEL_22; 77_HRPMCLF_83; 15_TDVNSKEL_22; 190_CGPNRVDY_197; 39_HHPPQLGAPL_48; 172_GGTIHSLFQTSF_183; 184_VFRLPFCGPNRVDY_197; 190_CGPNRVDYIFCDIPAM_205; 282_RPCSQEPL_289; 281_LRPCSQEPL_289; 282_RPCSQEPLDGVVAVFY_297; 282_RPCSQEPLDGVVAVF_296; 72_VDIRLHRPMCL_82; 152_HYATIMTHRVCNSL_165; 190_CGPNRVDYIF_199; 312_CNKEMKAAL_320; 207_RLACADTAINEL_218; 39_HHPPQLGAPLF_49; 186_RLPFCGPNRVDY_197; 23_QSGNQTSVSHF_33; 23_QSGNQTSVSHFILVGL_38; 36_VGLHHPPQLGAPL_48; 158_THRVCNSLAL_167; 310_TLCNKEMKAAL_320; 14_LTDVNSKELQSGNQTSVSHF_33; 305_NSIIYTLCNKEM_316; 1_MLEGVEHL_8; 13_LLTDVNSKEL_22; 15_TDVNSKELQSGNQTSVSHF_33; 23_QSGNQTSVSHFIL_35</t>
  </si>
  <si>
    <t>187_LPFCGPNRVDYIFCD_201; 187_LPFCGPNRVD_196; 318_AALQRLGGHKE_328; 315_EMKAALQR_322; 323_LGGHKEVQPH_332</t>
  </si>
  <si>
    <t>195_VDYIFCDIPAMLR_207; 102_MLAGFLLGSR_111; 1_MLEGVEHLLLLLLLTDVNSK_20; 318_AALQRLGGHK_327; 144_FLAICKPLHYATIMTHR_160; 323_LGGHKEVQPH_332; 315_EMKAALQRLGGHK_327; 187_LPFCGPNRVDYIFCDIPAMLR_207; 318_AALQRLGGHKEVQPH_332</t>
  </si>
  <si>
    <t>315_EMKAALQR_322; 323_LGGHKEVQPH_332; 318_AALQRLGGHKEVQPH_332</t>
  </si>
  <si>
    <t>285_TLRNSEMRNAIEKL_298; 256_VRPVSNFPTDKFM_268; 254_IYVRPVSNFPTDKFM_268; 16_SQDPGVQKALF_26; 256_VRPVSNFPTDKFMTVF_271; 292_RNAIEKLL_299; 254_IYVRPVSNFPTDKF_267; 14_GFSQDPGVQKAL_25; 117_ACDRYVAICKPLHY_130; 287_RNSEMRNAIEKLL_299; 16_SQDPGVQKAL_25; 13_LGFSQDPGVQKAL_25; 16_SQDPGVQKALFVM_28; 14_GFSQDPGVQKALF_26; 93_QGCMGQLF_100; 85_CDKKTISFQGCM_96; 135_NRQVCFL_141; 85_CDKKTISF_92; 175_SCDMHPLL_182; 84_FCDKKTISF_92; 67_IDAAYSTTISPKL_79; 85_CDKKTISFQGCMGQL_99; 65_SFIDAAYSTTISPKL_79; 256_VRPVSNFPTDKF_267; 84_FCDKKTISFQGCM_96</t>
  </si>
  <si>
    <t>87_KKTISFQGCMGQLFID_102</t>
  </si>
  <si>
    <t>69_AAYSTTISPK_78; 10_FVLLGFSQDPGVQK_23; 291_MRNAIEK_297; 293_NAIEKLLGK_301; 87_KKTISFQGCMGQLFID_102</t>
  </si>
  <si>
    <t>224_TYSQEKRGK_232; 288_NSEMRNAIEKLLGK_301; 298_LLGKKLTIFIIGGVSVLM_315; 79_LIVGLFCDK_87; 267_FMTVFYTIITHMLSPLIYTLR_287; 121_YVAICKPLHYLTIMNR_136; 293_NAIEKLLGK_301; 302_KLTIFIIGGVSVLM_315; 288_NSEMRNAIEK_297; 3_QNNNITEFVLLGFSQDPGVQK_23; 303_LTIFIIGGVSVLM_315; 79_LIVGLFCDKK_88; 293_NAIEKLLGKK_302</t>
  </si>
  <si>
    <t>288_NSEMRNAIEKLLGK_301; 293_NAIEKLLGK_301</t>
  </si>
  <si>
    <t>188_SCSDTHMKEIL_198; 49_IKIDTRLHTPMY_60; 186_ALSCSDTHM_194; 49_IKIDTRL_55; 72_CYSSAITPKMM_82; 46_ITLIKIDTRLHTPM_59; 167_TYCGPNLINHF_177; 261_QPKSNHSLDTDKMASVF_277; 15_KGITNRPEL_23; 49_IKIDTRLHTPM_59; 188_SCSDTHMKEILIF_200; 169_CGPNLINHFY_178; 86_VVERNTIPFHACATQL_101; 72_CYSSAITPKM_81; 165_RLTYCGPNL_173; 74_SSAITPKMM_82; 259_YLQPKSNHSL_268; 260_LQPKSNHSL_268; 169_CGPNLINHF_177; 13_ILKGITNRPELQAPCF_28; 306_DKGCENLQIL_315; 186_ALSCSDTHMKEIL_198; 174_INHFYCDDLPF_184; 15_KGITNRPELQAPCFGVF_31; 13_ILKGITNRPEL_23; 86_VVERNTIPF_94; 15_KGITNRPELQAPCF_28; 306_DKGCENLQILTF_317</t>
  </si>
  <si>
    <t>297_VKDASKKALDKGCE_310; 300_ASKKALDKGCE_310; 297_VKDASKKALD_306; 53_TRLHTPMYYFLSHLAFVD_70; 181_DLPFLALSCSDTHMKE_196; 182_LPFLALSCSDTHMKE_196</t>
  </si>
  <si>
    <t>122_CYVAICSPLHYSTLMSRR_139; 307_KGCENLQILTFLK_319; 166_LTYCGPNLINHFYCDD_181; 53_TRLHTPMYYFLSHLAFVD_70; 182_LPFLALSCSDTHMKE_196; 166_LTYCGPNLINHFYCD_180; 181_DLPFLALSCSDTHMK_195; 71_LCYSSAITPK_80</t>
  </si>
  <si>
    <t>304_ALDKGCENLQILTFLKIR_321; 303_KALDKGCENLQILTFLK_319; 273_MASVFYTVVIPMLNPLIYSLR_293; 228_IRSTQGQHK_236; 308_GCENLQILTFLKIRK_322; 308_GCENLQILTFLKIR_321; 304_ALDKGCENLQILTFLK_319; 299_DASKKALDK_307; 294_NKEVKDASK_302; 308_GCENLQILTFLK_319; 81_MMVNFVVER_89; 1_MAEVNIIYVTVFILK_15</t>
  </si>
  <si>
    <t>304_ALDKGCENLQILTFLKIR_321; 303_KALDKGCENLQILTFLK_319; 304_ALDKGCENLQILTFLK_319</t>
  </si>
  <si>
    <t>181_LPLVELACGEKGGY_194; 187_ACGEKGGYKIMM_198; 166_NFCRENIIDDFF_177; 184_VELACGEKGGYKIM_197; 103_SAGLAYSECY_112; 82_VTCISEDKSISF_93; 184_VELACGEKGGY_194; 164_SFNFCRENIIDDF_176; 48_ICNDSCLHTPMY_59; 166_NFCRENIIDDF_176; 48_ICNDSCLHTPM_58; 168_CRENIIDDF_176; 168_CRENIIDDFF_177; 77_TPKILVTCISEDKSISF_93; 187_ACGEKGGYKIM_197</t>
  </si>
  <si>
    <t>162_TFSFNFCRENIID_174; 162_TFSFNFCR_169; 161_KTFSFNFCRE_170; 186_LACGEKGGYK_195; 162_TFSFNFCRE_170</t>
  </si>
  <si>
    <t>227_ISSSKGYLK_235; 80_ILVTCISEDK_89; 161_KTFSFNFCR_169; 272_IVSTFYTVVFPMLNLMIYSLR_292</t>
  </si>
  <si>
    <t>162_TFSFNFCR_169</t>
  </si>
  <si>
    <t>86_TEEKNLML_93; 261_QSHSNNSQENMKVAFIF_277; 167_SFCKSNSINHF_177; 169_CKSNSINHFFCDVPPIL_185; 260_LQSHSNNSQENMKVAF_275; 16_GFGAQHEF_23; 83_QSFTEEKNLM_92; 18_GAQHEFWCIL_27; 169_CKSNSINHFF_178; 163_TCSLSFCKSNSINHF_177; 15_LGFGAQHEF_23; 167_SFCKSNSINHFF_178; 16_GFGAQHEFW_24; 18_GAQHEFW_24; 48_LINTDSRF_55; 41_GNSGIILLINTDSRF_55; 49_INTDSRFQTL_58; 49_INTDSRFQTLTY_60; 49_INTDSRF_55; 169_CKSNSINHF_177; 82_LQSFTEEKNL_91; 48_LINTDSRFQTL_58; 152_GSINASVQTGF_162</t>
  </si>
  <si>
    <t>9_VTEFYLLGFGAQHE_22; 53_SRFQTLTYFFLQHLAFVD_70; 1_MTLGNSTEVTE_11; 12_FYLLGFGAQHE_22; 1_MTLGNSTE_8</t>
  </si>
  <si>
    <t>1_MTLGNSTE_8; 299_EALKVIGK_306; 12_FYLLGFGAQHE_22; 53_SRFQTLTYFFLQHLAFVD_70; 1_MTLGNSTEVTE_11; 81_MLQSFTEEK_89; 171_SNSINHFFCD_180; 9_VTEFYLLGFGAQHE_22</t>
  </si>
  <si>
    <t>296_EVKEALKVIGK_306; 299_EALKVIGKK_307; 273_VAFIFYGTVIPMLNPLIYSLR_293; 294_NKEVKEALK_302; 81_MLQSFTEEK_89; 228_MSSSAGRKK_236</t>
  </si>
  <si>
    <t>296_EVKEALKVIGK_306; 299_EALKVIGK_306; 81_MLQSFTEEK_89</t>
  </si>
  <si>
    <t>15_HQGNQTTITEF_25; 199_KLSCSDTLINEL_210; 65_DTYLHTPM_72; 180_LFCNHNTLPHF_190; 181_FCNHNTLPHFF_191; 182_CNHNTLPHFFCDL_194; 129_GTMAYDHF_136; 95_LVNIQTKSQSISYESCITQM_114; 8_LQIGRNMHQGNQTTITEF_25; 77_ANLSFADISSISNSVPKM_94; 9_QIGRNMHQGNQTTITEFIL_27; 95_LVNIQTKSQSISY_107; 15_HQGNQTTITEFIL_27; 182_CNHNTLPHFF_191; 9_QIGRNMHQGNQTTITEF_25; 181_FCNHNTLPHF_190; 96_VNIQTKSQSISYESCITQM_114; 199_KLSCSDTL_206; 182_CNHNTLPHF_190; 15_HQGNQTTITEFILL_28; 96_VNIQTKSQSISY_107</t>
  </si>
  <si>
    <t>200_LSCSDTLINE_209; 94_MLVNIQTK_101; 94_MLVNIQTKSQSISYE_108</t>
  </si>
  <si>
    <t>237_AVLRVSSTQGKWK_249; 3_TFSSFLQIGR_12; 13_NMHQGNQTTITEFILLGFFK_32; 1_MKTFSSFLQIGR_12; 237_AVLRVSSTQGK_247; 286_IGAVLFTVVTPMINPFIYSLR_306</t>
  </si>
  <si>
    <t>94_MLVNIQTK_101</t>
  </si>
  <si>
    <t>48_AIHSDPRL_55; 163_VNRLTFCTSNVIHHF_177; 16_GLSSRSEDQRPLF_28; 264_SSYTVKDRIATINYTVL_280; 45_IILAIHSDPRLQNPM_59; 261_QPLSSYTVKDRIATINY_277; 86_LSEKKTISYAECL_98; 267_TVKDRIATINYTVL_280; 87_SEKKTISYAECL_98; 48_AIHSDPRLQNPMY_60; 186_KLSCSSTF_193; 48_AIHSDPRLQNPM_59; 252_YGSISYVY_259; 18_SSRSEDQRPLFAL_30; 264_SSYTVKDRIATINY_277; 83_VNFLSEKKTISY_94; 87_SEKKTISYAECLAQM_101; 169_CTSNVIHHF_177; 267_TVKDRIATINY_277; 15_LGLSSRSEDQRPL_27; 4_SNLTRLSEF_12</t>
  </si>
  <si>
    <t>181_VNPVLKLSCSSTFVNE_196; 89_KKTISYAE_96; 12_FILLGLSSRSED_23; 1_MGMSNLTRLSE_11</t>
  </si>
  <si>
    <t>123_CVAICNPFHYVTVMNRR_139; 89_KKTISYAE_96; 187_LSCSSTFVNE_196; 181_VNPVLKLSCSSTFVNE_196; 1_MGMSNLTRLSE_11; 12_FILLGLSSRSED_23</t>
  </si>
  <si>
    <t>303_LINKIKSQMSR_313; 314_FSTKTNKICGP_324; 272_IATINYTVLTSVLNPFIYSLR_292; 166_LTFCTSNVIHHFFCDVNPVLK_186; 9_LSEFILLGLSSR_20; 123_CVAICNPFHYVTVMNRR_139; 309_SQMSRFSTKTNK_320; 123_CVAICNPFHYVTVMNR_138; 221_ILIAVLKIPSAAGKHK_236; 309_SQMSRFSTK_317; 221_ILIAVLKIPSAAGK_234; 228_IPSAAGKHK_236; 307_IKSQMSRFSTK_317; 1_MGMSNLTRLSEFILLGLSSR_20; 298_RGLQKLINK_306; 299_GLQKLINKIK_308</t>
  </si>
  <si>
    <t>123_CVAICNPFHYVTVMNRR_139</t>
  </si>
  <si>
    <t>229_CDDQPVLKL_237; 166_AAMAIDRY_173; 314_SNYTVKDQIATIIY_327; 310_FQPLSNY_316; 57_TRPSEFIL_64; 236_KLSCSSHF_243; 65_LGLSSRPEDQKPL_77; 311_QPLSNYTVKDQIATIIY_327; 2_ERNHNPDNCNVLNFF_16; 66_GLSSRPEDQKPLF_78; 68_SSRPEDQKPLFAVF_81; 238_SCSSHFVKEITVMTEGL_254; 137_SETKTISYSECL_148; 40_SVSLSLGEPTTM_51; 46_GEPTTMGRNNLTRPSEF_62; 229_CDDQPVLKLSCSSHF_243; 46_GEPTTMGRNNL_56; 1_MERNHNPDNCNVLNF_15; 228_FCDDQPVLKL_237; 169_AIDRYVAICNPFHY_182; 136_LSETKTISYSECL_148; 44_SLGEPTTMGRNNL_56; 219_CASNVIHHFFCDDQPVL_235; 98_AIRSDTRLQTPMY_110; 137_SETKTISYSECLTQM_151; 133_VNFLSETKTISY_144; 145_SECLTQMY_152</t>
  </si>
  <si>
    <t>139_TKTISYSE_146; 1_MERNHNPDNCNVLNFFFAD_19; 3_RNHNPDNCNVLNFFFAD_19; 231_DQPVLKLSCSSHFVKE_246; 232_QPVLKLSCSSHFVKE_246</t>
  </si>
  <si>
    <t>173_YVAICNPFHYITIMSHR_189; 231_DQPVLKLSCSSHFVK_245; 232_QPVLKLSCSSHFVKE_246; 9_NCNVLNFFFADKK_21; 54_NNLTRPSEFILLGLSSRPE_72; 37_ICYSVSLSLGEPTTMGR_53; 26_NFGQIVSD_33; 237_LSCSSHFVKEITVMTE_252; 25_RNFGQIVSD_33; 34_VGRICYSVSLSLGEPTTMGR_53; 26_NFGQIVSDVGR_36; 4_NHNPDNCNVLNFFFADK_20; 139_TKTISYSE_146; 237_LSCSSHFVKE_246; 4_NHNPDNCNVLNFFFAD_19; 3_RNHNPDNCNVLNFFFAD_19; 54_NNLTRPSEFILLGLSSRPED_73; 345_DMKQGLAK_352; 9_NCNVLNFFFADK_20; 131_MLVNFLSETKTISYSE_146</t>
  </si>
  <si>
    <t>348_QGLAKLMHR_356; 271_ILITVLKIPSAAGKR_285; 271_ILITVLKIPSAAGK_284; 4_NHNPDNCNVLNFFFADKKNK_23; 1_MERNHNPDNCNVLNFFFADK_20; 345_DMKQGLAKLMHR_356; 25_RNFGQIVSDVGR_36; 343_NKDMKQGLAK_352; 4_NHNPDNCNVLNFFFADK_20; 4_NHNPDNCNVLNFFFADKK_21; 1_MERNHNPDNCNVLNFFFADKK_21; 26_NFGQIVSDVGR_36; 237_LSCSSHFVK_245; 173_YVAICNPFHYITIMSHR_189; 348_QGLAKLMHRMK_358; 37_ICYSVSLSLGEPTTMGR_53; 24_RRNFGQIVSDVGR_36</t>
  </si>
  <si>
    <t>345_DMKQGLAK_352; 4_NHNPDNCNVLNFFFADK_20; 4_NHNPDNCNVLNFFFADKK_21; 26_NFGQIVSDVGR_36; 173_YVAICNPFHYITIMSHR_189; 37_ICYSVSLSLGEPTTMGR_53</t>
  </si>
  <si>
    <t>3_QKNQTSLADF_12; 3_QKNQTSLADFIL_14; 18_FDDSLTHL_25; 269_QNKVGSVFY_277; 269_QNKVGSVF_276; 2_WQKNQTSLADF_12; 268_LQNKVGSVF_276; 49_ICIDPQLHTPMY_60; 19_DDSLTHLF_26; 49_ICIDPQLHTPM_59; 1_MWQKNQTSL_9; 268_LQNKVGSVFY_277</t>
  </si>
  <si>
    <t>1_MWQKNQTSLADFILEGLFD_19; 1_MWQKNQTSLAD_11; 1_MWQKNQTSLADFILE_15</t>
  </si>
  <si>
    <t>173_KVYHFYCEFPAVVK_186; 307_DVITQCIQRLQLWLPR_322; 173_KVYHFYCE_180; 81_MATNYLSGK_89; 306_RDVITQCIQR_315; 1_MWQKNQTSLAD_11; 1_MWQKNQTSLADFILE_15; 263_SQCTLLQNK_271; 5_NQTSLADFILE_15; 174_VYHFYCE_180; 307_DVITQCIQR_315</t>
  </si>
  <si>
    <t>307_DVITQCIQRLQLWLPRV_323; 303_VLRRDVITQCIQR_315; 81_MATNYLSGKK_90; 272_VGSVFYSIITPTLNSLIYTLR_292; 307_DVITQCIQRLQLWLPR_322; 306_RDVITQCIQR_315; 306_RDVITQCIQRLQLWLPR_322; 173_KVYHFYCEFPAVVK_186; 123_YVAICHPLRYAVLMNK_138; 263_SQCTLLQNK_271; 293_NKDVAKALR_301; 123_YVAICHPLRYAVLMNKK_139; 81_MATNYLSGK_89; 307_DVITQCIQR_315; 174_VYHFYCEFPAVVK_186</t>
  </si>
  <si>
    <t>307_DVITQCIQRLQLWLPRV_323; 307_DVITQCIQRLQLWLPR_322; 306_RDVITQCIQR_315; 173_KVYHFYCEFPAVVK_186; 263_SQCTLLQNK_271; 81_MATNYLSGK_89; 307_DVITQCIQR_315</t>
  </si>
  <si>
    <t>306_SRPGAVAHACNPSTL_320; 291_SLRNNELKGTL_301; 169_CSDNVIHHFFCDINSL_184; 264_SNHSTEKDSAASVIF_278; 164_AHLHFCSDNVIHHF_177; 84_NIQTQTQTISYPGCLAQM_101; 167_HFCSDNVIHHFF_178; 21_QQQQVLL_27; 2_EGKNQTNISEFL_13; 264_SNHSTEKDSAASVIFM_279; 289_IYSLRNNEL_297; 18_SSWQQQQVL_26; 1_MEGKNQTNISEF_12; 169_CSDNVIHHF_177; 82_LLNIQTQTQTISYPGCL_98; 83_LNIQTQTQTISYPGCL_98; 48_AIGSDHCLHTPMY_60; 83_LNIQTQTQTISYPGCLAQM_101; 84_NIQTQTQTISYPGCLAQMY_102; 84_NIQTQTQTISYPGCL_98; 48_AIGSDHCLHTPM_59; 47_LAIGSDHCLHTPM_59; 261_SPLSNHSTEKDSAASVIFM_279; 18_SSWQQQQVLL_27; 260_MSPLSNHSTEKDSAASVIF_278; 261_SPLSNHSTEKDSAASVIF_278; 1_MEGKNQTNISEFL_13; 169_CSDNVIHHFF_178; 16_GFSSWQQQQVL_26; 167_HFCSDNVIHHF_177; 21_QQQQVLLF_28; 2_EGKNQTNISEFLL_14</t>
  </si>
  <si>
    <t>172_NVIHHFFCD_180</t>
  </si>
  <si>
    <t>172_NVIHHFFCD_180; 324_GGWIMRSGD_332</t>
  </si>
  <si>
    <t>303_KTLSRPGAVAHACNPSTLGGR_323; 324_GGWIMRSGDR_333; 304_TLSRPGAVAHACNPSTLGGR_323; 324_GGWIMRSGDRDHPG_337; 294_NNELKGTLK_302; 294_NNELKGTLKK_303; 228_VPSAQGKLK_236; 123_YVAICHPLHYSTIMALR_139</t>
  </si>
  <si>
    <t>324_GGWIMRSGDRDHPG_337</t>
  </si>
  <si>
    <t>120_AYDRYVAVSHPL_131; 122_DRYVAVSHPLHYPIL_136; 20_SHSQTDLVLF_29; 292_SLRNGEVM_299; 166_GLPYCGSRSVDHFF_179; 162_VAAMGLPYCGSRSVDHF_178; 294_RNGEVMGAL_302; 290_IYSLRNGEVM_299; 122_DRYVAVSHPL_131; 170_CGSRSVDHF_178; 53_DAGLHTPMY_61; 170_CGSRSVDHFFCEVQAL_185; 292_SLRNGEVMGAL_302; 166_GLPYCGSRSVDHF_178; 20_SHSQTDLVL_28; 52_LDAGLHTPM_60; 16_LGIFSHSQTDL_26; 17_GIFSHSQTDL_26; 1_MGRWVNQSY_9; 170_CGSRSVDHFF_179; 2_GRWVNQSYTDGF_13</t>
  </si>
  <si>
    <t>1_MGRWVNQSYTD_11</t>
  </si>
  <si>
    <t>295_NGEVMGALR_303; 4_WVNQSYTD_11; 124_YVAVSHPLHYPILMNQR_140; 174_SVDHFFCE_181; 1_MGRWVNQSYTD_11; 295_NGEVMGALRK_304</t>
  </si>
  <si>
    <t>124_YVAVSHPLHYPILMNQR_140; 295_NGEVMGALRK_304; 229_IRSAQAWKK_237; 295_NGEVMGALR_303; 174_SVDHFFCEVQALLK_187; 295_NGEVMGALRKGLDR_308; 265_RYRAPSHDK_273</t>
  </si>
  <si>
    <t>124_YVAVSHPLHYPILMNQR_140; 295_NGEVMGALRK_304; 295_NGEVMGALR_303; 295_NGEVMGALRKGLDR_308</t>
  </si>
  <si>
    <t>259_YVRPNLL_265; 167_VFCGSNHINHF_177; 83_ENFFSENKRISL_94; 260_VRPNLLEEGDKDIPAAIL_277; 87_SENKRISL_94; 86_FSENKRISLY_95; 169_CGSNHINHF_177; 258_MYVRPNL_264; 186_RLSCVDPY_193; 169_CGSNHINHFY_178; 2_AEENHTMKNEFIL_14; 87_SENKRISLYECAVQF_101; 169_CGSNHINHFYCDILPL_184; 1_MAEENHTM_8; 186_RLSCVDPYINEL_197; 86_FSENKRISL_94; 167_VFCGSNHINHFY_178; 185_YRLSCVDPY_193; 87_SENKRISLY_95; 165_RLVFCGSNHINHF_177</t>
  </si>
  <si>
    <t>181_ILPLYRLSCVDPYINE_196; 84_NFFSENKRISLYE_96; 89_NKRISLYE_96</t>
  </si>
  <si>
    <t>89_NKRISLYE_96; 187_LSCVDPYINE_196; 166_LVFCGSNHINHFYCD_180; 81_MLENFFSENK_90; 181_ILPLYRLSCVDPYINE_196</t>
  </si>
  <si>
    <t>294_NREVISVLR_302; 166_LVFCGSNHINHFYCDILPLYR_186; 294_NREVISVLRK_303; 81_MLENFFSENK_90; 296_EVISVLRKILMK_307; 1_MAEENHTMK_9; 81_MLENFFSENKR_91</t>
  </si>
  <si>
    <t>81_MLENFFSENK_90; 81_MLENFFSENKR_91</t>
  </si>
  <si>
    <t>49_IFTHCRLHTPM_59; 169_CGLNHINHFY_178; 259_YIRPNLL_265; 2_VEENHTMKNEFIL_14; 51_THCRLHTPM_59; 179_CDTLPLYRL_187; 293_RNKEVISVL_301; 291_SLRNKEVISVL_301; 51_THCRLHTPMY_60; 186_RLSCVDPFINEL_197; 169_CGLNHINHF_177; 2_VEENHTM_8; 1_MVEENHTMKNEF_12; 86_FSEGKRISLY_95; 260_IRPNLLEEGGNDIPAAIL_277; 185_YRLSCVDPF_193; 172_NHINHFY_178; 87_SEGKRISLY_95; 86_FSEGKRISL_94; 172_NHINHFYCDTLPL_184; 1_MVEENHTM_8; 186_RLSCVDPF_193; 258_LYIRPNL_264; 83_ENFFSEGKRISL_94; 87_SEGKRISL_94; 87_SEGKRISLYECAVQF_101</t>
  </si>
  <si>
    <t>181_TLPLYRLSCVDPFINE_196; 89_GKRISLYE_96; 84_NFFSEGKRISLYE_96</t>
  </si>
  <si>
    <t>81_MLENFFSEGK_90; 89_GKRISLYE_96; 1_MVEENHTMK_9; 181_TLPLYRLSCVDPFINE_196; 294_NKEVISVLR_302</t>
  </si>
  <si>
    <t>166_LVFCGLNHINHFYCDTLPLYR_186; 294_NKEVISVLRK_303; 304_ILLKIKSQGSVNK_316; 296_EVISVLRKILLK_307; 294_NKEVISVLR_302; 1_MVEENHTMK_9; 81_MLENFFSEGKR_91; 81_MLENFFSEGK_90; 308_IKSQGSVNK_316</t>
  </si>
  <si>
    <t>294_NKEVISVLR_302; 1_MVEENHTMK_9; 81_MLENFFSEGKR_91; 81_MLENFFSEGK_90</t>
  </si>
  <si>
    <t>86_IFHNQPISL_94; 260_KPKSESSIEKDLVL_273; 21_GKHQITLF_28; 2_KRKNFTEVSEFIF_14; 67_ASSETVYTL_75; 18_SSFGKHQITL_27; 88_HNQPISLAGCATQM_101; 18_SSFGKHQITLF_28; 259_LKPKSESSIEKDL_271; 86_IFHNQPISLAGCATQM_101; 185_KLSCIDTTINEIINYGVSSF_204; 260_KPKSESSIEKDLVLSVTY_277; 259_LKPKSESSIEKDLVL_273; 66_LASSETVY_73; 16_GFSSFGKHQITL_27; 1_MKRKNFTEVSEF_12; 64_SMLASSETVY_73; 119_GYDRYVAICRPL_130; 185_KLSCIDTTINEIINY_199; 88_HNQPISLAGCATQMF_102</t>
  </si>
  <si>
    <t>180_IYPVMKLSCIDTTINE_195; 53_HHLHTPMYFFLSMLASSE_70</t>
  </si>
  <si>
    <t>186_LSCIDTTINE_195; 298_DALCRVVGR_306; 180_IYPVMKLSCIDTTINE_195; 53_HHLHTPMYFFLSMLASSE_70; 4_KNFTEVSE_11</t>
  </si>
  <si>
    <t>3_RKNFTEVSEFIFLGFSSFGK_22; 295_EVKDALCRVVGR_306; 5_NFTEVSEFIFLGFSSFGK_22; 123_YVAICRPLRYTVIMSK_138; 298_DALCRVVGR_306; 4_KNFTEVSEFIFLGFSSFGK_22; 298_DALCRVVGRNIS_309</t>
  </si>
  <si>
    <t>295_EVKDALCRVVGR_306; 298_DALCRVVGR_306; 4_KNFTEVSEFIFLGFSSFGK_22; 298_DALCRVVGRNIS_309</t>
  </si>
  <si>
    <t>46_ITTLDHHLHTPVY_58; 50_DHHLHTPVYF_59; 157_HTAGTFSLSY_166; 14_GFSTNKNM_21; 46_ITTLDHHL_53; 50_DHHLHTPVY_58; 72_ISVTAPKSIANSLIHNNSISF_92; 85_IHNNSISF_92; 16_STNKNMCIL_24; 131_DVIMDRSTCVQRATVSW_147; 163_SLSYCGSNM_171; 119_DRYTAICHPLHY_130; 122_TAICHPLHY_130; 117_SFDRYTAICHPL_128; 135_DRSTCVQRATVSW_147; 167_CGSNMVHQF_175; 135_DRSTCVQRATVSWL_148; 13_MGFSTNKNM_21; 258_KPASESPSIL_267; 131_DVIMDRSTCVQRATVSWL_148; 14_GFSTNKNMCIL_24; 16_STNKNMCILHSIL_28; 129_HYDVIMDRSTCVQRATVSW_147; 257_LKPASESPSIL_267; 114_TVMSFDRY_121; 165_SYCGSNMVHQF_175; 135_DRSTCVQRATVSWLY_149; 275_YTMLPPTF_282; 167_CGSNMVHQFF_176</t>
  </si>
  <si>
    <t>120_RYTAICHPLHYDVIMD_135; 51_HHLHTPVYFFLKNLSFLD_68; 120_RYTAICHPLHYD_131</t>
  </si>
  <si>
    <t>120_RYTAICHPLHYDVIMD_135; 226_IPSTEGQSK_234; 51_HHLHTPVYFFLK_62; 121_YTAICHPLHYD_131; 120_RYTAICHPLHYD_131; 51_HHLHTPVYFFLKNLSFLD_68; 132_VIMDRSTCVQR_142; 121_YTAICHPLHYDVIMD_135; 121_YTAICHPLHYDVIMDR_136</t>
  </si>
  <si>
    <t>296_VALGMLIKGKLTK_308; 225_KIPSTEGQSK_234; 291_NKAIKVALGMLIK_303; 293_AIKVALGMLIK_303; 226_IPSTEGQSK_234; 293_AIKVALGMLIKGK_305; 296_VALGMLIKGK_305; 63_NLSFLDLCLISVTAPK_78; 121_YTAICHPLHYDVIMDR_136; 1_MANLTIVTEFILMGFSTNK_19</t>
  </si>
  <si>
    <t>226_IPSTEGQSK_234; 121_YTAICHPLHYDVIMDR_136</t>
  </si>
  <si>
    <t>1_MPNSTTVMEFL_11; 14_RFSDVWTL_21; 152_VYAGMHTGSTF_162; 117_AHDRYVAVCQPL_128; 258_LRPPAIPAATQDL_270; 154_AGMHTGSTFQLPF_166; 184_KLSCSDTF_191; 13_MRFSDVW_19; 157_HTGSTFQLPFCRSNVIHQF_175; 114_TIMAHDRY_121; 1_MPNSTTVMEF_10; 113_LTIMAHDRY_121; 62_RNLSILDACY_71; 167_CRSNVIHQF_175; 259_RPPAIPAATQDLIL_272; 157_HTGSTFQLPF_166; 167_CRSNVIHQFFCDIPSL_182; 251_SSCSSVYLRPPAIPAATQDL_270; 163_QLPFCRSNVIHQFF_176; 167_CRSNVIHQFF_176; 184_KLSCSDTFSNEVM_196; 163_QLPFCRSNVIHQF_175; 154_AGMHTGSTF_162; 304_KRIFYSENV_312; 259_RPPAIPAATQDL_270; 183_LKLSCSDTF_191; 259_RPPAIPAATQDLILSGF_275; 1_MPNSTTVM_8</t>
  </si>
  <si>
    <t>1_MPNSTTVME_9; 1_MPNSTTVMEFLLMRFSD_17; 179_IPSLLKLSCSDTFSNE_194</t>
  </si>
  <si>
    <t>169_SNVIHQFFCD_178; 1_MPNSTTVME_9; 306_IFYSENV_312; 215_SYIHIFSTVLGFPRGADR_232; 1_MPNSTTVMEFLLMR_14; 51_SSLHMPMYFFLR_62; 179_IPSLLKLSCSDTFSNE_194; 302_IMKRIFYSE_310; 185_LSCSDTFSNE_194; 305_RIFYSENV_312; 1_MPNSTTVMEFLLMRFSD_17</t>
  </si>
  <si>
    <t>215_SYIHIFSTVLGFPRGADRTK_234; 215_SYIHIFSTVLGFPRGADR_232; 169_SNVIHQFFCDIPSLLK_184; 1_MPNSTTVMEFLLMR_14; 292_NKQIKVAIK_300; 302_IMKRIFYSENV_312; 121_YVAVCQPLHYPVIVNSR_137; 215_SYIHIFSTVLGFPR_228</t>
  </si>
  <si>
    <t>305_RIFYSENV_312; 215_SYIHIFSTVLGFPRGADR_232; 1_MPNSTTVMEFLLMR_14; 302_IMKRIFYSENV_312; 306_IFYSENV_312</t>
  </si>
  <si>
    <t>188_ACGDKTTY_195; 169_CASHQINHF_177; 48_LINIDPHLHTPM_59; 258_TYTLPQSYHTPIKDKVF_274; 266_HTPIKDKVFSAF_277; 239_ATCSSHMM_246; 260_TLPQSYHTPIKDKVF_274; 165_SLPFCASHQINHF_177; 258_TYTLPQSY_265; 169_CASHQINHFF_178; 19_THNKCSGFF_27; 188_ACGDKTTYETVM_199; 186_RLACGDKTTYETVM_199; 289_IYSLRNRDVM_298; 49_INIDPHLHTPMY_60; 188_ACGDKTTYETVMY_200; 16_GLFTHNKCSGF_26; 19_THNKCSGFFF_28; 266_HTPIKDKVF_274; 185_LRLACGDKTTY_195; 257_YTYTLPQSY_265; 266_HTPIKDKVFSAFY_278; 19_THNKCSGF_26; 18_FTHNKCSGFF_27; 1_MNENNETLTRGF_12; 169_CASHQINHFFCEAPTM_184; 179_CEAPTMLRL_187; 260_TLPQSYHTPIKDKVFSAF_277; 2_NENNETLTRGFTL_14; 18_FTHNKCSGF_26; 165_SLPFCASHQINHFF_178; 186_RLACGDKTTY_195; 49_INIDPHLHTPM_59; 160_TPITMSLPFCASHQINHF_177</t>
  </si>
  <si>
    <t>181_APTMLRLACGDKTTYE_196</t>
  </si>
  <si>
    <t>221_ILITVHQMTSAEGRK_235; 294_NRDVMGALK_302; 296_DVMGALKR_303; 4_NNETLTRGFTLMGLFTHNK_22; 181_APTMLRLACGDK_192; 11_GFTLMGLFTHNK_22; 187_LACGDKTTYE_196; 221_ILITVHQMTSAEGR_234</t>
  </si>
  <si>
    <t>11_GFTLMGLFTHNK_22; 221_ILITVHQMTSAEGRK_235; 294_NRDVMGALK_302; 1_MNENNETLTR_10; 221_ILITVHQMTSAEGRKK_236; 273_VFSAFYTILTPLLNPLIYSLR_293; 294_NRDVMGALKR_303; 221_ILITVHQMTSAEGR_234; 296_DVMGALKRVVAR_307; 123_YVAICNPLRYPVLISWR_139</t>
  </si>
  <si>
    <t>296_DVMGALKR_303; 11_GFTLMGLFTHNK_22; 221_ILITVHQMTSAEGRK_235; 294_NRDVMGALK_302; 221_ILITVHQMTSAEGR_234</t>
  </si>
  <si>
    <t>171_CRSNILSHSY_180; 183_HQDVMKLACDDIRVNVVY_200; 188_KLACDDIRVNVVY_200; 75_ISTSSMPKM_83; 89_FNSTTIQF_96; 123_DRYVAICHPLRHATVL_138; 171_CRSNILSHSYCL_182; 306_RLFHVATHASEP_317; 50_IVRTEHSL_57; 50_IVRTEHSLHEPMY_62; 229_GLTREAQAKAF_239; 46_TIIYIVRTEHSLHEPM_61; 88_WFNSTTIQF_96; 231_TREAQAKAF_239; 50_IVRTEHSLHEPM_61; 75_ISTSSMPKML_84; 308_FHVATHASEP_317; 309_HVATHASEP_317</t>
  </si>
  <si>
    <t>1_MVDPNGNE_8</t>
  </si>
  <si>
    <t>173_SNILSHSYCLHQDVMKLACD_192; 226_TVLGLTREAQAK_237; 1_MVDPNGNE_8; 167_QLPFCRSNILSHSYCLHQD_185; 304_ILRLFHVATHASEP_317; 307_LFHVATHASEP_317; 226_TVLGLTRE_233; 173_SNILSHSYCLHQD_185; 173_SNILSHSYCLHQDVMK_188</t>
  </si>
  <si>
    <t>125_YVAICHPLRHATVLTLPRVTK_145; 125_YVAICHPLRHATVLTLPR_142; 307_LFHVATHASEP_317; 134_HATVLTLPRVTKIGVAAVVR_153; 226_TVLGLTREAQAK_237; 134_HATVLTLPRVTK_145; 302_QRILRLFHVATHASEP_317; 154_GAALMAPLPVFIK_166; 146_IGVAAVVRGAALMAPLPVFIK_166; 134_HATVLTLPR_142; 154_GAALMAPLPVFIKQLPFCR_172; 173_SNILSHSYCLHQDVMK_188; 143_VTKIGVAAVVR_153; 304_ILRLFHVATHASEP_317</t>
  </si>
  <si>
    <t>307_LFHVATHASEP_317; 226_TVLGLTREAQAK_237; 173_SNILSHSYCLHQDVMK_188; 304_ILRLFHVATHASEP_317</t>
  </si>
  <si>
    <t>169_CKSHIINHY_177; 158_THTSAMMKL_166; 18_TQQAELQLPL_27; 188_SCSNTHLNEL_197; 269_DQEKVSSVFY_278; 167_SFCKSHIINHY_177; 188_SCSNTHLNELL_198; 261_KPPSSNSLDQEKVSSVF_277; 269_DQEKVSSVF_277; 186_NLSCSNTHLNEL_197; 185_LNLSCSNTHL_194; 167_SFCKSHIINHYF_178; 155_SALTHTSAM_163; 260_FKPPSSNSL_268; 269_DQEKVSSVFYTTVIPM_284; 169_CKSHIINHYF_178; 87_GKKNTILYSECM_98; 186_NLSCSNTHL_194; 18_TQQAELQLPLF_28; 4_ENYSMAAQF_12; 2_TMENYSM_8; 132_YNAIMSSW_139; 259_YFKPPSSNSL_268; 260_FKPPSSNSLDQEKVSSVF_277; 261_KPPSSNSLDQEKVSSVFY_278</t>
  </si>
  <si>
    <t>1_MTMENYSMAAQFVLD_15; 181_VLPLLNLSCSNTHLNE_196; 5_NYSMAAQFVLDGLTQQAE_22; 5_NYSMAAQFVLD_15</t>
  </si>
  <si>
    <t>5_NYSMAAQFVLDGLTQQAE_22; 1_MTMENYSMAAQFVLD_15; 112_GYLLTAMAYDR_122; 81_MLVNFLGKKNTILYSE_96; 89_KNTILYSE_96; 181_VLPLLNLSCSNTHLNE_196; 5_NYSMAAQFVLD_15; 166_LSFCKSHIINHYFCD_180; 171_SHIINHYFCD_180</t>
  </si>
  <si>
    <t>273_VSSVFYTTVIPMLNPLIYSLR_293; 300_ALRKVLVGK_308; 81_MLVNFLGKK_89</t>
  </si>
  <si>
    <t>261_SYSTDQNKVVSVLY_274; 163_LFCGPNQVNHF_173; 164_FCGPNQVNHFF_174; 165_CGPNQVNHFFCDF_177; 302_VRKILSHDACY_312; 302_VRKILSHDACYF_313; 256_VMPNFSYSTDQNKVVSVL_273; 2_NSLKDGNHTAL_12; 83_VERNTVSYL_91; 82_LVERNTVSY_90; 82_LVERNTVSYL_91; 307_SHDACYFSRTSNNDIT_322; 313_FSRTSNNDIT_322; 68_AYSSSVTPNML_78; 5_KDGNHTAL_12; 263_STDQNKVVSVLY_274; 79_VNFLVERNTVSY_90; 129_STKMSTQVSVQLL_141; 5_KDGNHTALTGF_15; 5_KDGNHTALTGFIL_17; 165_CGPNQVNHF_173; 165_CGPNQVNHFF_174; 133_STQVSVQL_140; 164_FCGPNQVNHF_173; 129_STKMSTQVSVQL_140; 45_IRISSQLHHPMY_56; 1_MNSLKDGNHTAL_12; 128_YSTKMSTQVSVQL_140; 83_VERNTVSY_90; 68_AYSSSVTPNM_77; 70_SSSVTPNML_78; 256_VMPNFSY_262; 263_STDQNKVVSVL_273; 261_SYSTDQNKVVSVL_273; 2_NSLKDGNHTALTGF_15; 225_RSTEGHHKAFSTCTSHL_241</t>
  </si>
  <si>
    <t>301_LVRKILSHD_309; 310_ACYFSRTSNND_320; 310_ACYFSRTSNNDIT_322</t>
  </si>
  <si>
    <t>305_ILSHDACYFSRTSNND_320; 67_MAYSSSVTPNMLVNFLVER_85; 301_LVRKILSHD_309; 305_ILSHDACYFSR_315; 310_ACYFSRTSNND_320; 304_KILSHDACYFSR_315; 310_ACYFSRTSNNDIT_322</t>
  </si>
  <si>
    <t>300_ELVRKILSHDACYFSR_315; 304_KILSHDACYFSRTSNNDIT_322; 269_VVSVLYTVVIPMLNPLIYSLR_289; 295_GALKRELVR_303; 305_ILSHDACYFSR_315; 28_VILFMIILSGNLSIIILIR_46; 119_FVAICSPLLYSTK_131; 224_MRSTEGHHK_232; 304_KILSHDACYFSR_315; 305_ILSHDACYFSRTSNNDIT_322</t>
  </si>
  <si>
    <t>300_ELVRKILSHDACYFSR_315; 304_KILSHDACYFSRTSNNDIT_322; 305_ILSHDACYFSR_315; 304_KILSHDACYFSR_315; 305_ILSHDACYFSRTSNNDIT_322</t>
  </si>
  <si>
    <t>258_IYVMPKSSY_266; 267_STDQNKVVSVF_277; 169_CGPNKVNHFFCDY_181; 185_LKLACSHDF_193; 267_STDQNKVVSVFY_278; 169_CGPNKVNHFF_178; 260_VMPKSSYSTDQNKVVSVF_277; 167_SFCGPNKVNHFF_178; 186_KLACSHDFTF_195; 87_RKETSLPVAGCVAQL_101; 186_KLACSHDF_193; 260_VMPKSSYSTDQNKVVSVFY_278; 188_ACSHDFTF_195; 169_CGPNKVNHF_177; 258_IYVMPKSSYSTDQNKVVSVF_277; 167_SFCGPNKVNHF_177</t>
  </si>
  <si>
    <t>1_MGTGNDTTVVE_11; 181_YSPLLKLACSHD_192; 181_YSPLLKLACSHDFTFE_196</t>
  </si>
  <si>
    <t>181_YSPLLKLACSHD_192; 174_VNHFFCDYSPLLKLACSHD_192; 181_YSPLLKLACSHDFTFE_196; 1_MGTGNDTTVVE_11; 174_VNHFFCDYSPLLK_186; 187_LACSHDFTFE_196; 166_LSFCGPNKVNHFFCD_180; 166_LSFCGPNK_173</t>
  </si>
  <si>
    <t>174_VNHFFCDYSPLLK_186; 228_MHSTKGRHK_236; 166_LSFCGPNKVNHFFCDYSPLLK_186; 264_SSYSTDQNK_272</t>
  </si>
  <si>
    <t>304_ELRIKIFS_311; 174_VNHFFCDYSPLLK_186; 166_LSFCGPNK_173</t>
  </si>
  <si>
    <t>131_HYTTIMSPKCCL_142; 260_LCPLTNHNTVKDTVM_274; 279_TGVTHMLNPF_288; 185_LKLACSNTQVNGW_197; 83_QNMQSQNPSIPF_94; 86_QSQNPSIPF_94; 16_GLPIQPEQQNLF_27; 188_ACSNTQVNGW_197; 49_IRLDSHLHMPM_59; 264_TNHNTVKDTVMAVMY_278; 186_KLACSNTQVNGWVM_199; 188_ACSNTQVNGWVMF_200; 15_LGLPIQPEQQNLF_27; 152_TTAHATLHTL_161; 261_CPLTNHNTVKDTVMAVM_277; 82_LQNMQSQNPSIPF_94; 16_GLPIQPEQQNLFY_28; 264_TNHNTVKDTVM_274; 3_KKNQTMISEFL_13; 306_QHKENFFVF_314; 2_MKKNQTMISEF_12; 264_TNHNTVKDTVMAVM_277; 186_KLACSNTQVNGW_197; 3_KKNQTMISEF_12; 188_ACSNTQVNGWVM_199; 261_CPLTNHNTVKDTVM_274</t>
  </si>
  <si>
    <t>53_SHLHMPMYLCLSNLSFSD_70; 1_MMKKNQTMISE_11</t>
  </si>
  <si>
    <t>309_ENFFVFK_315; 53_SHLHMPMYLCLSNLSFSD_70; 4_KNQTMISE_11; 5_NQTMISEFLLLGLPIQPE_22; 81_LLQNMQSQNPSIPFAD_96; 4_KNQTMISEFLLLGLPIQPE_22; 299_GNPGQSLQHKENFFVFK_315; 228_VPSTGGIQK_236; 1_MMKKNQTMISE_11</t>
  </si>
  <si>
    <t>221_IVSTILRVPSTGGIQK_236; 166_LSFCAENVIPHFFCDTSTLLK_186; 228_VPSTGGIQK_236; 299_GNPGQSLQHK_308; 299_GNPGQSLQHKENFFVFK_315; 296_DMRGNPGQSLQHK_308; 316_IVIVGILPLLNLVGVVK_332; 296_DMRGNPGQSLQHKENFFVFK_315; 316_IVIVGILPLLNLVGVVKLIMK_336; 294_NRDMRGNPGQSLQHK_308; 333_LIMKYHSKSVA_343</t>
  </si>
  <si>
    <t>309_ENFFVFK_315; 228_VPSTGGIQK_236; 299_GNPGQSLQHKENFFVFK_315</t>
  </si>
  <si>
    <t>118_AYDRYAAICEPL_129; 120_DRYAAICEPLRYPL_133; 164_SLPFCGPNTIPQF_176; 292_RNTEVKAAL_300; 168_CGPNTIPQFF_177; 17_SHLADLQGL_25; 290_SLRNTEVKAAL_300; 136_SHRVCLQLAGSAW_148; 1_MSANTSMVTEF_11; 259_IRPKASYDPATDPL_272; 168_CGPNTIPQF_176; 2_SANTSMVTEF_11; 257_IYIRPKASYDPATDPL_272; 120_DRYAAICEPL_129; 285_NPIIYSLRNTEVKAAL_300; 164_SLPFCGPNTIPQFF_177; 259_IRPKASYDPATDPLVSL_275; 63_RTLSALEIGY_72; 136_SHRVCLQL_143</t>
  </si>
  <si>
    <t>180_IQPVLQLVCGDTSLNE_195; 1_MSANTSMVTE_10</t>
  </si>
  <si>
    <t>302_RTIQKTVPME_311; 1_MSANTSMVTE_10; 122_YAAICEPLRYPLLLSHR_138; 303_TIQKTVPMEI_312; 180_IQPVLQLVCGDTSLNE_195; 122_YAAICEPLR_130; 121_RYAAICEPLR_130; 293_NTEVKAALK_301; 131_YPLLLSHR_138; 303_TIQKTVPME_311</t>
  </si>
  <si>
    <t>302_RTIQKTVPMEI_312; 293_NTEVKAALK_301; 220_ILVTIFRIPSVAGR_233; 293_NTEVKAALKR_302; 298_AALKRTIQK_306; 303_TIQKTVPMEI_312; 220_ILVTIFRIPSVAGRR_234; 227_IPSVAGRRK_235; 122_YAAICEPLR_130; 122_YAAICEPLRYPLLLSHR_138</t>
  </si>
  <si>
    <t>302_RTIQKTVPMEI_312; 293_NTEVKAALK_301; 303_TIQKTVPMEI_312; 122_YAAICEPLR_130; 122_YAAICEPLRYPLLLSHR_138; 131_YPLLLSHR_138</t>
  </si>
  <si>
    <t>167_CRSNVVEHF_175; 125_CKPLHYTTTM_134; 129_HYTTTMTTNVCACL_142; 92_YNACATQFF_100; 153_NASIHTGNTF_162; 92_YNACATQF_99; 49_LDSCLHTPM_57; 165_SFCRSNVVEHFF_176; 167_CRSNVVEHFF_176; 259_RPNSSHFMGTDKM_271; 167_CRSNVVEHFFCDAPPL_182; 267_GTDKMASVF_275; 267_GTDKMASVFY_276; 266_MGTDKMASVF_275; 85_TGDKFILY_92; 163_RLSFCRSNVVEHF_175; 117_AYDRYAAL_124; 119_DRYAALCKPL_128; 165_SFCRSNVVEHF_175; 152_LNASIHTGNTF_162; 257_YLRPNSSHF_265</t>
  </si>
  <si>
    <t>179_APPLLTLSCSDNYISE_194</t>
  </si>
  <si>
    <t>179_APPLLTLSCSDNYISE_194; 164_LSFCRSNVVEHFFCD_178; 169_SNVVEHFFCD_178; 69_FGYSSAVTPKVMVGFLTGDK_88</t>
  </si>
  <si>
    <t>271_MASVFYAIVIPMLNPLVYSLR_291; 302_TVGKAKASIGFIF_314; 79_VMVGFLTGDK_88; 226_MRSPEGRQK_234; 306_AKASIGFIF_314; 297_SAFKKTVGK_305</t>
  </si>
  <si>
    <t>84_LRGDKVISY_92; 167_CKSNLVHHF_175; 85_RGDKVISYNACAVQM_99; 81_AGFLRGDKVISY_92; 163_SLSFCKSNL_171; 1_MENCTEVTKF_10; 184_ALSCSDKHTSEVIL_197; 85_RGDKVISY_92; 259_QPSSSHSMDTDKMASVF_275; 1_MENCTEVTKFIL_12; 2_ENCTEVTKF_10; 186_SCSDKHTSEVIL_197; 256_IYLQPSSSHSM_266; 284_NPVVYSLRNREVQNAF_299; 84_LRGDKVISYNACAVQM_99; 85_RGDKVISYNACAVQMF_100; 167_CKSNLVHHFF_176; 2_ENCTEVTKFIL_12; 49_MDSCLHTPM_57; 186_SCSDKHTSEVILVF_199; 165_SFCKSNLVHHF_175</t>
  </si>
  <si>
    <t>69_FGYSSAVTPKVMAGFLRGD_87; 179_VPAVMALSCSDKHTSE_194</t>
  </si>
  <si>
    <t>1_MENCTEVTK_9; 294_EVQNAFKK_301; 179_VPAVMALSCSDKHTSE_194; 69_FGYSSAVTPKVMAGFLRGD_87; 79_VMAGFLRGDK_88; 169_SNLVHHFFCD_178</t>
  </si>
  <si>
    <t>292_NREVQNAFKK_301; 1_MENCTEVTK_9; 292_NREVQNAFK_300; 294_EVQNAFKKVLR_304; 79_VMAGFLRGDK_88; 226_MHSAKGHQK_234; 271_MASVFYAMIIPMLNPVVYSLR_291</t>
  </si>
  <si>
    <t>1_MENCTEVTK_9; 294_EVQNAFKK_301; 79_VMAGFLRGDK_88</t>
  </si>
  <si>
    <t>49_IYIEKQLHTPM_59; 260_MRPASKHTPDQDKMVSAF_277; 2_VWENQTFNSIF_12; 261_RPASKHTPDQDKMVSAFY_278; 185_LPLSCTETSAFERL_198; 51_IEKQLHTPMY_60; 1_MVWENQTF_8; 188_SCTETSAFERLL_199; 188_SCTETSAFERL_198; 291_SLRNKEVF_298; 169_CSSLEIHHF_177; 4_ENQTFNSIF_12; 51_IEKQLHTPM_59; 2_VWENQTF_8; 49_IYIEKQL_55; 167_SYCSSLEIHHF_177; 289_IYSLRNKEVF_298; 4_ENQTFNSIFIL_14; 261_RPASKHTPDQDKMVSAF_277</t>
  </si>
  <si>
    <t>53_KQLHTPMYFLLSQLSLMD_70; 174_IHHFFCD_180</t>
  </si>
  <si>
    <t>296_EVFRALQK_303; 123_YVAICHPLQYTILMNPK_139; 224_AVIHMGSGESR_234; 53_KQLHTPMYFLLSQLSLMD_70; 54_QLHTPMYFLLSQLSLMD_70</t>
  </si>
  <si>
    <t>273_MVSAFYTILTPMLNPLIYSLR_293; 123_YVAICHPLQYTILMNPK_139; 81_MIFSYLSGKK_90; 224_AVIHMGSGESRRK_236; 81_MIFSYLSGK_89; 224_AVIHMGSGESRR_235; 224_AVIHMGSGESR_234; 294_NKEVFRALQK_303; 296_EVFRALQKVLK_306</t>
  </si>
  <si>
    <t>123_YVAICHPLQYTILMNPK_139; 224_AVIHMGSGESR_234; 296_EVFRALQK_303</t>
  </si>
  <si>
    <t>15_LGIFNHSPPHTF_26; 224_AVIHMGSGEGRCKAF_238; 19_NHSPPHTFLF_28; 167_SFCGSREIAHF_177; 229_GSGEGRCKAFTTCSSHLM_246; 16_GIFNHSPPHTFL_27; 306_GKGKSESELPHKLYVL_321; 165_SFSFCGSREIAHF_177; 167_SFCGSREIAHFF_178; 133_TNLMNPKICGL_143; 169_CGSREIAHFFCEFPSL_184; 119_AYDRYIAICHPL_130; 260_IRPTSDHSPTQDKMVSVFY_278; 229_GSGEGRCKAF_238; 229_GSGEGRCKAFTTCSSHL_245; 19_NHSPPHTFL_27; 259_YIRPTSDHSPTQDKMVSVF_277; 16_GIFNHSPPHTF_26; 260_IRPTSDHSPTQDKMVSVF_277</t>
  </si>
  <si>
    <t>132_YTNLMNPK_139</t>
  </si>
  <si>
    <t>221_VILAVIHMGSGEGRCK_236; 123_YIAICHPLRYTNLMNPK_139; 339_ILALIMYIA_347; 308_GKSESELPHKLYVLLFAK_325; 326_FFFLISIFFYDVK_338; 310_SESELPHKLYVLLFAK_325; 308_GKSESELPHK_317; 318_LYVLLFAKFFFLISIFFYDVK_338; 304_ILGKGKSESELPHK_317</t>
  </si>
  <si>
    <t>132_YTNLMNPK_139; 308_GKSESELPHKLYVLLFAK_325; 310_SESELPHKLYVLLFAK_325; 304_ILGKGKSESELPHK_317</t>
  </si>
  <si>
    <t>75_VCTNVPKM_82; 173_RKVNHFFCEM_182; 290_IYSLRNREVM_299; 50_IYMDPHL_56; 224_GTVLQMHSAQAW_235; 17_GIFSHSTADL_26; 1_METWVNQSY_9; 122_DRYVAISHPL_131; 122_DRYVAISHPLHYPIL_136; 120_AYDRYVAISHPL_131; 228_QMHSAQAW_235; 52_MDPHLHTPM_60; 2_ETWVNQSY_9</t>
  </si>
  <si>
    <t>3_TWVNQSYTD_11; 1_METWVNQSYTD_11</t>
  </si>
  <si>
    <t>297_EVMGALRK_304; 175_VNHFFCE_181; 3_TWVNQSYTD_11; 1_METWVNQSYTD_11; 174_KVNHFFCE_181; 124_YVAISHPLHYPILMNQR_140</t>
  </si>
  <si>
    <t>175_VNHFFCEMLSLLK_187; 188_LACVDTSLFEK_198; 295_NREVMGALRK_304; 124_YVAISHPLHYPILMNQR_140; 295_NREVMGALR_303; 265_HYRAPSHDK_273; 174_KVNHFFCEMLSLLK_187</t>
  </si>
  <si>
    <t>124_YVAISHPLHYPILMNQR_140; 297_EVMGALRK_304; 297_EVMGALRKGLDR_308</t>
  </si>
  <si>
    <t>226_QIQSREVQRKAFCTCF_241; 226_QIQSREVQRKAFCTCFSHL_244</t>
  </si>
  <si>
    <t>1_MGDNITSITE_10</t>
  </si>
  <si>
    <t>1_MGDNITSITEFLLLGFPVGPR_21</t>
  </si>
  <si>
    <t>51_DCKLHTPMY_59; 73_ASNYVPKM_80; 82_TNLMNQESTISF_93; 73_ASNYVPKML_81; 164_SLPFCGPHEINHFF_177; 123_ADICHPLRY_131; 86_NQESTISF_93; 63_SHLAIVDISYASNY_76; 86_NQESTISFFPCIM_98; 120_DRYADICHPLRY_131; 120_DRYADICHPL_129; 85_MNQESTISF_93; 123_ADICHPLRYNSL_134; 1_MEGNKTWITDITLPRF_16; 164_SLPFCGPHEINHF_176; 2_EGNKTWITDITLPRF_16; 51_DCKLHTPM_58; 118_SYDRYADICHPL_129; 86_NQESTISFFPCIMQTF_101</t>
  </si>
  <si>
    <t>1_MEGNKTWITD_10; 70_ISYASNYVPKMLTNLMNQE_88; 11_ITLPRFQVGPALE_23; 3_GNKTWITD_10</t>
  </si>
  <si>
    <t>122_YADICHPLR_130; 6_TWITDITLPRFQVGPALE_23; 293_NAEVKGALR_301; 11_ITLPRFQVGPALE_23; 3_GNKTWITDITLPR_15; 121_RYADICHPLR_130; 1_MEGNKTWITD_10; 70_ISYASNYVPKMLTNLMNQE_88; 3_GNKTWITD_10; 80_MLTNLMNQE_88; 6_TWITDITLPR_15; 122_YADICHPLRYNSLMSWR_138; 70_ISYASNYVPK_79; 131_YNSLMSWR_138</t>
  </si>
  <si>
    <t>293_NAEVKGALRR_302; 122_YADICHPLRYNSLMSWR_138; 1_MEGNKTWITDITLPR_15; 6_TWITDITLPR_15; 122_YADICHPLR_130; 293_NAEVKGALR_301</t>
  </si>
  <si>
    <t>122_YADICHPLRYNSLMSWR_138; 1_MEGNKTWITDITLPR_15; 6_TWITDITLPR_15; 131_YNSLMSWR_138; 122_YADICHPLR_130; 293_NAEVKGALR_301</t>
  </si>
  <si>
    <t>63_SHLAIIDISYASNNVPKM_80; 1_MTKNQTWVTEF_11; 2_TKNQTWVTEFIL_13; 73_ASNNVPKMLTNL_84; 2_TKNQTWVTEF_11; 131_QYSVIMRW_138; 125_AICHPLQY_132; 165_RLPFCGPHEINHF_177; 165_RLPFCGPHEINHFF_178; 66_AIIDISYASNNVPKM_80; 48_IWLDSRL_54; 163_ILRLPFCGPHEINHF_177; 121_DRYMAICHPL_130</t>
  </si>
  <si>
    <t>1_MTKNQTWVTE_10</t>
  </si>
  <si>
    <t>166_LPFCGPHEINHFFCE_180; 4_NQTWVTE_10; 1_MTKNQTWVTE_10; 80_MLTNLGLNK_88; 166_LPFCGPHE_173; 70_ISYASNNVPK_79</t>
  </si>
  <si>
    <t>80_MLTNLGLNK_88; 4_NQTWVTEFILLGFPLSLR_21; 1_MTKNQTWVTEFILLGFPLSLR_21; 123_YMAICHPLQYSVIMR_137; 80_MLTNLGLNKR_89; 80_MLTNLGLNKRK_90</t>
  </si>
  <si>
    <t>80_MLTNLGLNK_88</t>
  </si>
  <si>
    <t>256_VYLKPPSNSPSVIDRL_271; 47_ITLDVKLQTPM_57; 154_GTAYTAGTF_162; 259_KPPSNSPSVIDRLLSVIY_276; 259_KPPSNSPSVIDRL_271; 50_DVKLQTPM_57; 184_RISCSETLM_192; 284_NPVTYSLRNNDM_295; 119_DRYVAICCPLNY_130; 289_SLRNNDMKCAL_299; 258_LKPPSNSPSVIDRL_271; 259_KPPSNSPSVIDRLL_272; 258_LKPPSNSPSVIDRLL_272; 85_THNNSISIL_93; 154_GTAYTAGTFSMPF_166; 50_DVKLQTPMY_58; 303_LQKTYGQEAY_312; 291_RNNDMKCAL_299; 14_GFSNIQKL_21; 13_MGFSNIQKL_21; 184_RISCSETL_191</t>
  </si>
  <si>
    <t>120_RYVAICCPLNYE_131; 51_VKLQTPMYFFLKNLSFLD_68</t>
  </si>
  <si>
    <t>297_CALIRLLQKTYGQE_310; 292_NNDMKCALIR_301; 51_VKLQTPMYFFLKNLSFLD_68; 306_TYGQEAYFI_314; 302_LLQKTYGQE_310; 302_LLQKTYGQEAYFI_314; 120_RYVAICCPLNYE_131</t>
  </si>
  <si>
    <t>292_NNDMKCALIR_301; 53_LQTPMYFFLK_62; 1_MANVTLVTGFLLMGFSNIQK_20; 226_IPTTKGQSK_234; 302_LLQKTYGQEAYFI_314; 297_CALIRLLQKTYGQEAYFI_314; 292_NNDMKCALIRLLQK_305; 297_CALIRLLQK_305; 63_NLSFLDVFLVSVPIPK_78; 271_LLSVIYTVMPPVFNPVTYSLR_291; 306_TYGQEAYFI_314</t>
  </si>
  <si>
    <t>292_NNDMKCALIR_301; 302_LLQKTYGQEAYFI_314; 297_CALIRLLQKTYGQEAYFI_314; 306_TYGQEAYFI_314</t>
  </si>
  <si>
    <t>85_QEKKIISFNGCM_96; 93_NGCMAQAY_100; 80_IVDSFQEKKIISF_92; 97_AQAYAEHIF_105; 16_TQNPIMEKVTF_26; 67_IDTVYSSSSAPKL_79; 72_SSSSAPKLIVDSF_84; 13_IGLTQNPIMEKVTF_26; 2_EKKKNVTEFIL_12; 129_NYTTIMSHSL_138; 80_IVDSFQEKKIISFNGCM_96; 1_MEKKKNVTEFIL_12; 2_EKKKNVTEFILIGL_15; 65_SLIDTVYSSSSAPKL_79; 85_QEKKIISF_92; 93_NGCMAQAYAEHIF_105; 85_QEKKIISFNGCMAQAY_100</t>
  </si>
  <si>
    <t>83_SFQEKKIISFNGCMAQAYAE_102; 69_TVYSSSSAPKLIVD_82; 87_KKIISFNGCMAQAYAE_102; 69_TVYSSSSAPKLIVDSFQE_86</t>
  </si>
  <si>
    <t>69_TVYSSSSAPKLIVD_82; 87_KKIISFNGCMAQAYAE_102; 69_TVYSSSSAPK_78; 88_KIISFNGCMAQAYAE_102; 69_TVYSSSSAPKLIVDSFQE_86; 6_NVTEFILIGLTQNPIMEK_23; 259_SVTTLPIDK_267; 222_SLKNNSLE_229; 289_NAEVKSAIR_297; 5_KNVTEFILIGLTQNPIME_22; 79_LIVDSFQEK_87</t>
  </si>
  <si>
    <t>268_AVAVFYTMVVPMLNPVVYTLR_288; 259_SVTTLPIDK_267; 6_NVTEFILIGLTQNPIMEK_23; 79_LIVDSFQEK_87; 222_SLKNNSLEGRCK_233; 222_SLKNNSLEGR_231; 225_NNSLEGRCK_233; 79_LIVDSFQEKK_88; 289_NAEVKSAIR_297; 4_KKNVTEFILIGLTQNPIMEK_23; 289_NAEVKSAIRK_298; 5_KNVTEFILIGLTQNPIMEK_23</t>
  </si>
  <si>
    <t>259_SVTTLPIDK_267; 6_NVTEFILIGLTQNPIMEK_23; 79_LIVDSFQEK_87; 79_LIVDSFQEKK_88; 289_NAEVKSAIR_297; 5_KNVTEFILIGLTQNPIMEK_23</t>
  </si>
  <si>
    <t>216_MTIQHCPLDKSSKAL_230; 217_TIQHCPLDKSSKAL_230; 217_TIQHCPLDKSSKALSTL_233</t>
  </si>
  <si>
    <t>86_LREHKAISF_94; 87_REHKAISF_94; 86_LREHKAISFEGCM_98; 87_REHKAISFEGCM_98; 119_SFDRYVAICKPL_130; 82_IADFLREHKAISF_94; 116_ISMSFDRY_123; 4_SNQSAVTEF_12; 275_YTIYTPL_281; 95_EGCMTQMF_102; 15_RGLSSSLEL_23; 2_AWSNQSAVTEF_12; 87_REHKAISFEGCMTQM_101; 4_SNQSAVTEFIL_14; 4_SNQSAVTEFILRGL_17; 263_TNFPIDKVL_271; 1_MAWSNQSAVTEF_12; 2_AWSNQSAVTEFIL_14</t>
  </si>
  <si>
    <t>1_MAWSNQSAVTE_11; 85_FLREHKAISFE_95</t>
  </si>
  <si>
    <t>1_MAWSNQSAVTE_11; 293_DVKYSMR_299; 1_MAWSNQSAVTEFILR_15; 88_EHKAISFE_95</t>
  </si>
  <si>
    <t>1_MAWSNQSAVTEFILR_15; 291_NKDVKYSMR_299; 123_YVAICKPLHYLTIMSRR_139; 227_QRSSGGSSK_235; 301_LSSHIFKSRK_310; 81_MIADFLREHK_90; 123_YVAICKPLHYLTIMSR_138; 270_VLSVFYTIYTPLLNPVIYTVR_290; 296_YSMRKLSSHIFK_307; 301_LSSHIFKSR_309; 300_KLSSHIFKSR_309</t>
  </si>
  <si>
    <t>1_MAWSNQSAVTEFILR_15; 293_DVKYSMR_299; 81_MIADFLREHK_90</t>
  </si>
  <si>
    <t>167_IFCKDFEIPHF_177; 261_TSAVTHSSQKISVASVM_277; 82_LVNIQTENKAISYM_95; 83_VNIQTENKAISYMDCL_98; 83_VNIQTENKAISY_94; 99_TQVYFSM_105; 261_TSAVTHSSQKISVASVMY_278; 169_CKDFEIPHFF_178; 1_MEAGNQTGF_9; 82_LVNIQTENKAISY_94; 1_MEAGNQTGFL_10; 83_VNIQTENKAISYM_95; 169_CKDFEIPHF_177; 2_EAGNQTGFL_10</t>
  </si>
  <si>
    <t>172_FEIPHFFCE_180; 53_SHLHTPMYFFLSNLSWVD_70; 1_MEAGNQTGFLE_11; 89_NKAISYMD_96; 3_AGNQTGFLE_11</t>
  </si>
  <si>
    <t>81_MLVNIQTENKAISYMD_96; 53_SHLHTPMYFFLSNLSWVD_70; 296_DVKGALGSLLSR_307; 171_DFEIPHFFCE_180; 3_AGNQTGFLE_11; 89_NKAISYMD_96; 81_MLVNIQTENK_90; 1_MEAGNQTGFLE_11; 172_FEIPHFFCE_180; 81_MLVNIQTE_88</t>
  </si>
  <si>
    <t>81_MLVNIQTENK_90; 294_NKDVKGALGSLLSR_307; 299_GALGSLLSRAASCL_312; 228_MSSSGGKQK_236; 227_KMSSSGGKQK_236; 296_DVKGALGSLLSR_307; 296_DVKGALGSLLSRAASCL_312; 299_GALGSLLSR_307; 221_IASSIRKMSSSGGK_234</t>
  </si>
  <si>
    <t>81_MLVNIQTENK_90; 296_DVKGALGSLLSR_307</t>
  </si>
  <si>
    <t>1_MSNTNGSAITEFIL_14; 82_STNIVSEKTISF_93; 82_STNIVSEKTISFAGCFTQCY_101; 120_DRYVAIYDPL_129; 187_SCSDTYVKEHAM_198; 258_YIRPPTDKTVEESKIIAVF_276; 259_IRPPTDKTVEESKIIAVF_276; 74_TSNATPQMSTNIVSEKTISF_93; 166_TFCRSSVINHF_176; 259_IRPPTDKTVEESKIIAVFY_277; 1_MSNTNGSAITEF_12; 72_CYTSNATPQM_81; 178_CADPPLIKLSCSDTY_192; 187_SCSDTYVKEHAMF_199; 2_SNTNGSAITEFIL_14; 166_TFCRSSVINHFY_177; 123_VAIYDPLRY_131; 2_SNTNGSAITEF_12; 168_CRSSVINHF_176; 168_CRSSVINHFY_177; 168_CRSSVINHFYCADPPL_183; 184_IKLSCSDTY_192; 238_STCGSHMM_245; 184_IKLSCSDTYVKEHAM_198; 193_VKEHAMF_199</t>
  </si>
  <si>
    <t>1_MSNTNGSAITE_11; 71_LCYTSNATPQMSTNIVSE_88</t>
  </si>
  <si>
    <t>1_MSNTNGSAITE_11; 122_YVAIYDPLRYSVK_134; 186_LSCSDTYVK_194; 71_LCYTSNATPQMSTNIVSE_88; 71_LCYTSNATPQMSTNIVSEK_89; 122_YVAIYDPLR_130; 186_LSCSDTYVKE_195; 121_RYVAIYDPLR_130; 170_SSVINHFYCADPPLIK_185</t>
  </si>
  <si>
    <t>170_SSVINHFYCADPPLIK_185; 272_IIAVFYTFVSPVLNPLIYSLR_292; 122_YVAIYDPLR_130; 165_LTFCRSSVINHFYCADPPLIK_185; 122_YVAIYDPLRYSVK_134; 293_NKDVKQALK_301; 186_LSCSDTYVK_194; 227_IKSAEGRHK_235; 122_YVAIYDPLRYSVKTSR_137; 295_DVKQALKNVLR_305</t>
  </si>
  <si>
    <t>170_SSVINHFYCADPPLIK_185; 122_YVAIYDPLR_130; 122_YVAIYDPLRYSVK_134; 186_LSCSDTYVK_194</t>
  </si>
  <si>
    <t>166_TFCDSNVIDHYL_177; 164_RLTFCDSNVIDHY_176; 226_CIPSAEGRSKAF_237; 290_SLRNKDDKLAL_300; 4_RNSSSVTEF_12; 2_TLRNSSSVTEFIL_14; 168_CDSNVIDHY_176; 251_FGSGTFTY_258; 185_QLSCTSTHVSEL_196; 1_MTLRNSSSVTEF_12; 78_TPKMLNDF_85; 268_NHGRFASVFY_277; 153_AGAMAHTGSM_162; 49_IGINPSLHTPMY_60; 166_TFCDSNVIDHY_176; 184_LQLSCTSTHVSEL_196; 257_TYLTTSFPGSM_267; 106_FVNSECY_112; 187_SCTSTHVSEL_196; 2_TLRNSSSVTEF_12; 4_RNSSSVTEFIL_14; 222_SNILCIPSAEGRSKAF_237; 168_CDSNVIDHYL_177; 222_SNILCIPSAEGRSKAFSTW_240; 259_LTTSFPGSM_267; 226_CIPSAEGRSKAFSTW_240; 49_IGINPSLHTPM_59</t>
  </si>
  <si>
    <t>170_SNVIDHYLCD_179; 1_MTLRNSSSVTE_11</t>
  </si>
  <si>
    <t>5_NSSSVTEFILVGLSEQPE_22; 165_LTFCDSNVIDHYLCD_179; 170_SNVIDHYLCD_179; 1_MTLRNSSSVTE_11; 81_MLNDFVSE_88</t>
  </si>
  <si>
    <t>298_LALGKTLKR_306; 272_FASVFYTNVVPMLNPSIYSLR_292; 122_YVAICNPLLYMVTMSPR_138; 293_NKDDKLALGK_302; 295_DDKLALGKTLK_305</t>
  </si>
  <si>
    <t>295_DDKLALGKTLK_305; 295_DDKLALGK_302</t>
  </si>
  <si>
    <t>15_AGLTDHPEFRQPL_27; 18_TDHPEFRQPLF_28</t>
  </si>
  <si>
    <t>12_FILAGLTDHPEFR_24; 90_NIISNVGCMTR_100</t>
  </si>
  <si>
    <t>89_KNIISNVGCMTR_100; 5_NNSLVTEFILAGLTDHPEFR_24; 81_MLMNFVSKKNIISNVGCMTR_100; 90_NIISNVGCMTR_100</t>
  </si>
  <si>
    <t>5_NNSLVTEFILAGLTDHPEFR_24; 90_NIISNVGCMTR_100</t>
  </si>
  <si>
    <t>119_DRYVAICKPLHCL_131; 2_RNHTEITEFIL_12; 276_NTSVAPMM_283; 184_QLACSDTKF_192; 1_MRNHTEITEFIL_12; 163_KLHYCRSNIIDHF_175; 186_ACSDTKFL_193; 165_HYCRSNIIDHF_175; 276_NTSVAPMMNPF_286; 81_GNIISGDKTISF_92; 81_GNIISGDKTISFNNCIVQL_99; 1_MRNHTEITEF_10; 167_CRSNIIDHF_175; 167_CRSNIIDHFTCDY_179; 184_QLACSDTKFL_193; 167_CRSNIIDHFTCDYFPL_182; 183_LQLACSDTKF_192; 165_HYCRSNIIDHFTCDY_179; 2_RNHTEITEFILL_13</t>
  </si>
  <si>
    <t>174_HFTCDYFPLLQLACSD_189; 179_YFPLLQLACSDTKFLE_194; 51_SHLQTPMYFFLRNFSILE_68; 1_MRNHTEITEFILLGLTD_17</t>
  </si>
  <si>
    <t>51_SHLQTPMYFFLRNFSILE_68; 164_LHYCRSNIIDHFTCD_178; 305_KTVFFTST_312; 79_FLGNIISGDK_88; 174_HFTCDYFPLLQLACSDTK_191; 179_YFPLLQLACSDTK_191; 3_NHTEITEFILLGLTD_17; 169_SNIIDHFTCD_178; 164_LHYCRSNIID_173; 174_HFTCDYFPLLQLACSD_189; 179_YFPLLQLACSDTKFLE_194</t>
  </si>
  <si>
    <t>121_YVAICKPLHCLSIMNRR_137; 271_GVAILNTSVAPMMNPFIYSLR_291; 121_YVAICKPLHCLSIMNR_136; 292_NQQVKQAFINMAR_304; 79_FLGNIISGDK_88; 297_QAFINMARKTVFFTST_312; 222_TILRIPSTSQR_232; 292_NQQVKQAFINMARK_305; 63_NFSILEISFTTVSIPK_78; 222_TILRIPSTSQRTK_234; 226_IPSTSQRTK_234; 297_QAFINMARK_305</t>
  </si>
  <si>
    <t>79_FLGNIISGDK_88; 305_KTVFFTST_312</t>
  </si>
  <si>
    <t>171_CLTNIVPHSY_180; 173_TNIVPHSYCEHIGVARL_189; 54_ERNLHVPM_61; 173_TNIVPHSY_180; 260_TLLTHHF_266; 88_WLQAHNIAF_96; 54_ERNLHVPMY_62; 76_STTTVPKAL_84; 90_QAHNIAFDACVTQGF_104; 2_SHTNVTIF_9; 311_DIKTWCCTSPLGS_323; 310_FDIKTWCCTSPL_321; 23_EAYHIWL_29; 311_DIKTWCCTSPL_321</t>
  </si>
  <si>
    <t>312_IKTWCCTSPLGS_323; 304_GVAHRFFD_311; 304_GVAHRFFDIKTWCCTSPLGS_323</t>
  </si>
  <si>
    <t>314_TWCCTSPLGS_323; 304_GVAHRFFD_311; 312_IKTWCCTSPLGS_323; 309_FFDIKTWCCTSPLGS_323; 167_RLPFCLTNIVPHSYCE_182; 303_EGVAHRFFD_311; 304_GVAHRFFDIK_313</t>
  </si>
  <si>
    <t>300_QIREGVAHRFFDIK_313; 154_SFCIIFPVIFLLK_166; 154_SFCIIFPVIFLLKR_167; 134_YTTVLTWPVVGR_145; 230_LPSQDARHK_238; 226_AVFRLPSQDARHK_238; 226_AVFRLPSQDAR_236; 298_TKQIREGVAHR_308; 125_FVAICAPLR_133; 134_YTTVLTWPVVGRIALAVITR_153; 303_EGVAHRFFDIK_313; 303_EGVAHRFFDIKTWCCTSPLGS_323; 314_TWCCTSPLGS_323; 300_QIREGVAHR_308; 146_IALAVITRSFCIIFPVIFLLK_166; 168_LPFCLTNIVPHSYCEHIGVAR_188; 309_FFDIKTWCCTSPLGS_323; 125_FVAICAPLRYTTVLTWPVVGR_145</t>
  </si>
  <si>
    <t>300_QIREGVAHRFFDIK_313; 303_EGVAHRFFDIK_313; 314_TWCCTSPLGS_323; 309_FFDIKTWCCTSPLGS_323</t>
  </si>
  <si>
    <t>88_WFNIKEISF_96; 89_FNIKEISFGGY_99; 262_THCFGHDIPQYIHIF_276; 123_DRYIAICKPLW_133; 306_RIFFKTDH_313; 266_GHDIPQYIHIFL_277; 69_DSIDLSLSTATIPKM_83; 261_FTHCFGHDIPQY_272; 90_NIKEISFGGY_99; 266_GHDIPQYIHIF_276; 89_FNIKEISF_96; 90_NIKEISFGGYL_100; 74_SLSTATIPKM_83; 1_MPIANDTQFHTSSF_14; 1_MPIANDTQFHTSSFL_15; 262_THCFGHDIPQY_272</t>
  </si>
  <si>
    <t>55_QSLHEPMYYCLAMLD_69; 7_TQFHTSSFLLLGIPGLED_24; 303_TVLRIFFKTDH_313; 55_QSLHEPMYYCLAMLDSID_72</t>
  </si>
  <si>
    <t>55_QSLHEPMYYCLAMLDSID_72; 7_TQFHTSSFLLLGIPGLED_24; 55_QSLHEPMYYCLAMLD_69; 307_IFFKTDH_313</t>
  </si>
  <si>
    <t>299_HIRETVLRIFFK_310; 297_TKHIRETVLR_306; 125_YIAICKPLWYTMILTSK_141; 83_MLGIFWFNIK_92; 154_SLYMVIPLVFLLLRLPFCGHR_174; 154_SLYMVIPLVFLLLR_167; 302_ETVLRIFFK_310; 302_ETVLRIFFKTDH_313</t>
  </si>
  <si>
    <t>302_ETVLRIFFKTDH_313; 307_IFFKTDH_313</t>
  </si>
  <si>
    <t>74_TTSTVPQM_81; 54_KLHTPMY_60; 186_KLSCVDTTANEAELF_200; 169_CGHKEVDHF_177; 72_CYTTSTVPQM_81; 185_LKLSCVDTTANEAEL_199; 74_TTSTVPQML_82; 48_VSHVDFKLHTPM_59; 169_CGHKEVDHFF_178; 72_CYTTSTVPQML_82; 165_KMPLCGHKEVDHF_177; 186_KLSCVDTTANEAEL_199; 137_HQRLCFQL_144; 310_LNQEIRNM_317; 159_QSTWTLKMPL_168; 165_KMPLCGHKEVDHFF_178; 2_NWVNKSVPQEFIL_14; 154_SNSVLQSTW_162; 163_TLKMPLCGHKEVDHF_177; 169_CGHKEVDHFFCEVPAL_184; 150_ISGFSNSVLQSTW_162; 154_SNSVLQSTWTL_164; 131_HYSIIMHQRL_140; 310_LNQEIRNMQM_319; 4_VNKSVPQEF_12; 291_TLRNKEVKEAF_301; 342_VITIENYCNLPQRKFP_357; 1_MNWVNKSVPQEF_12; 289_IYTLRNKEVKEAF_301; 2_NWVNKSVPQEF_12; 305_VAKSLLNQEIRNM_317; 311_NQEIRNMQMISF_322; 323_AKDTVLTYL_331; 4_VNKSVPQEFIL_14; 323_AKDTVLTY_330</t>
  </si>
  <si>
    <t>1_MNWVNKSVPQE_11; 181_VPALLKLSCVDTTANEAE_198; 314_IRNMQMISFAKD_325; 1_MNWVNKSVPQEFILLVFSD_19</t>
  </si>
  <si>
    <t>71_LCYTTSTVPQMLVNICNTR_89; 1_MNWVNKSVPQEFILLVFSD_19; 71_LCYTTSTVPQMLVNICNTRK_90; 316_NMQMISFAK_324; 166_MPLCGHKE_173; 166_MPLCGHKEVD_175; 1_MNWVNKSVPQE_11; 308_SLLNQEIR_315; 304_LVAKSLLNQE_313; 304_LVAKSLLNQEIR_315; 228_IQSAEGQR_235; 303_RLVAKSLLNQE_313; 308_SLLNQEIRNMQMISFAK_324; 314_IRNMQMISFAKD_325; 187_LSCVDTTANE_196; 316_NMQMISFAKD_325; 173_EVDHFFCE_180</t>
  </si>
  <si>
    <t>123_FVAICRPLHYSIIMHQR_139; 304_LVAKSLLNQEIR_315; 294_NKEVKEAFK_302; 316_NMQMISFAK_324; 273_MVSLFCGIIAPMLNPLIYTLR_293; 299_EAFKRLVAK_307; 304_LVAKSLLNQEIRNMQMISFAK_324; 228_IQSAEGQRK_236; 308_SLLNQEIRNMQMISFAK_324; 303_RLVAKSLLNQEIR_315; 166_MPLCGHKEVDHFFCEVPALLK_186</t>
  </si>
  <si>
    <t>308_SLLNQEIR_315; 304_LVAKSLLNQEIR_315; 316_NMQMISFAK_324; 228_IQSAEGQR_235; 308_SLLNQEIRNMQMISFAK_324</t>
  </si>
  <si>
    <t>167_CPHQQIDDFLCEVPSL_182; 167_CPHQQIDDF_175; 14_GFSEHPALERTL_25; 1_MVNQSSPM_8; 16_SEHPALERTL_25; 2_VNQSSPMGFL_11; 214_ASYGATAQAVLRINSATAW_232; 183_IRLSCGDTSYNEIQL_197; 2_VNQSSPMGF_10; 1_MVNQSSPMGF_10; 13_LGFSEHPAL_21; 177_CEVPSLIRLSCGDTSY_192; 163_HLPFCPHQQIDDFL_176; 14_GFSEHPAL_21; 47_SVLYPRLHSPM_57; 16_SEHPALERTLF_26; 50_YPRLHSPM_57; 50_YPRLHSPMY_58; 183_IRLSCGDTSY_192; 163_HLPFCPHQQIDDF_175; 167_CPHQQIDDFL_176</t>
  </si>
  <si>
    <t>179_VPSLIRLSCGDTSYNE_194; 175_FLCEVPSLIRLSCGDTSYNE_194</t>
  </si>
  <si>
    <t>53_LHSPMYFFLSD_63; 185_LSCGDTSYNE_194; 179_VPSLIRLSCGDTSYNE_194</t>
  </si>
  <si>
    <t>302_LLGKERDSR_310; 306_ERDSRESWR_314; 308_DSRESWRAA_316; 226_INSATAWRK_234; 271_FFGLFYAVGTPSLNPLVYTLR_291; 262_NPYAQGRGK_270</t>
  </si>
  <si>
    <t>230_QSTTGLQKVL_239; 88_GPEKTISYAGCTVQLY_103; 3_MKKNASFEDF_12; 88_GPEKTISYAGCTVQL_102; 17_GFSNWPHL_24; 19_SNWPHLEVVL_28; 87_WGPEKTISYAGCTVQL_102; 4_KKNASFEDF_12; 4_KKNASFEDFF_13; 155_TTSALHSSFTF_165; 170_CRHRLVDHFF_179; 187_RLSCVDTQANEL_198; 167_IPLCRHRLVDHF_178; 262_QPPSENSQDQGKFIALF_278; 261_LQPPSENSQDQGKFIAL_277; 186_LRLSCVDTQANEL_198; 155_TTSALHSSF_163; 228_SMQSTTGLQKVL_239; 262_QPPSENSQDQGKFIAL_277; 170_CRHRLVDHF_178; 16_LGFSNWPHL_24; 187_RLSCVDTQANELTL_200</t>
  </si>
  <si>
    <t>182_VPALLRLSCVDTQANE_197; 1_MLMKKNASFE_10; 1_MLMKKNASFED_11</t>
  </si>
  <si>
    <t>172_HRLVDHFFCE_181; 182_VPALLRLSCVDTQANE_197; 1_MLMKKNASFE_10; 304_RLMGWEWGM_312; 188_LSCVDTQANE_197; 305_LMGWEWGM_312</t>
  </si>
  <si>
    <t>304_RLMGWEWGM_312; 225_AVLSMQSTTGLQKVLR_240; 274_FIALFYTVVTPSLNPLIYTFR_294; 295_NKDVRGAVK_303; 124_YAAVCRPLHYTVLMHPRFCR_143; 300_GAVKRLMGWEWGM_312</t>
  </si>
  <si>
    <t>304_RLMGWEWGM_312; 305_LMGWEWGM_312; 172_HRLVDHFFCEVPALLR_187; 300_GAVKRLMGWEWGM_312</t>
  </si>
  <si>
    <t>58_HKPMYIF_64; 21_DIPELHF_27; 168_RFCGPNHIDQFY_179; 76_TSAVMPKM_83; 164_VAQLRFCGPNHIDQF_178; 292_TMRNKEVHQAL_302; 287_NPVIYTMRNKEVHQAL_302; 170_CGPNHIDQFYCDF_182; 307_CIKQTETLD_315; 21_DIPELHFL_28; 170_CGPNHIDQF_178; 303_RKILCIKQTETLD_315; 20_YDIPELHF_27; 75_YTSAVMPKM_83; 189_ACSDPRVAQVTTL_201; 307_CIKQTETL_314; 168_RFCGPNHIDQF_178; 170_CGPNHIDQFY_179</t>
  </si>
  <si>
    <t>1_MEIVSTGNE_9; 1_MEIVSTGNETITE_13; 298_VHQALRKILCIKQTETLD_315; 3_IVSTGNETITE_13</t>
  </si>
  <si>
    <t>169_FCGPNHID_176; 297_EVHQALR_303; 297_EVHQALRK_304; 304_KILCIKQTE_312; 305_ILCIKQTETLD_315; 3_IVSTGNETITE_13; 169_FCGPNHIDQFYCD_181; 83_MLEGFLQE_90; 1_MEIVSTGNETITE_13; 1_MEIVSTGNE_9</t>
  </si>
  <si>
    <t>229_VPAGASRRR_237; 304_KILCIKQTETLD_315; 124_YLAICYPLHYPLLMGPRR_141; 297_EVHQALRKILCIK_309; 222_IVVAVLRVPAGASR_235; 295_NKEVHQALR_303; 305_ILCIKQTETLD_315; 295_NKEVHQALRK_304; 222_IVVAVLRVPAGASRR_236; 124_YLAICYPLHYPLLMGPR_140; 274_VFSLLYTVVTPLFNPVIYTMR_294</t>
  </si>
  <si>
    <t>297_EVHQALRK_304; 304_KILCIKQTETLD_315; 297_EVHQALR_303; 305_ILCIKQTETLD_315</t>
  </si>
  <si>
    <t>52_SSQLYPPVY_60; 188_SCSSTHINEIL_198; 56_YPPVYYF_62; 169_CRSHTVSHYFCDILPL_184; 52_SSQLYPPVYY_61; 269_EKEKVSSVF_277; 164_SVLSFCRSHTVSHY_177; 167_SFCRSHTVSHYF_178; 96_ECITQLY_102; 18_TQRPELQLPL_27; 2_ATSNHSSGAEF_12; 269_EKEKVSSVFY_278; 261_KPPSSTTMEKEKVSSVF_277; 119_EYDRYVAICRPL_130; 259_YFKPPSSTTM_268; 223_SSILGIHSTEGQSKAF_238; 15_AGLTQRPEL_23; 169_CRSHTVSHYF_178; 2_ATSNHSSGAEFIL_14; 167_SFCRSHTVSHY_177; 1_MATSNHSSGAEFIL_14; 260_FKPPSSTTM_268; 227_GIHSTEGQSKAF_238; 261_KPPSSTTMEKEKVSSVFY_278; 221_IFSSILGIHSTEGQSKAF_238; 2_ATSNHSSGAEFILAGL_17; 1_MATSNHSSGAEF_12; 13_ILAGLTQRPEL_23; 260_FKPPSSTTMEKEKVSSVF_277; 227_GIHSTEGQSKAFGTCSSHL_245; 169_CRSHTVSHY_177; 18_TQRPELQLPLF_28; 227_GIHSTEGQSKAFGTCSSHLL_246; 15_AGLTQRPELQLPL_27; 186_TLSCSSTHINEIL_198</t>
  </si>
  <si>
    <t>112_GYLLTAMEYD_121; 1_MATSNHSSGAE_11; 12_FILAGLTQRPE_22</t>
  </si>
  <si>
    <t>112_GYLLTAMEYDR_122; 163_MSVLSFCRSHTVSHYFCD_180; 112_GYLLTAMEYD_121; 171_SHTVSHYFCD_180; 12_FILAGLTQRPE_22; 1_MATSNHSSGAE_11</t>
  </si>
  <si>
    <t>273_VSSVFYITIIPMLNPLIYSLR_293; 123_YVAICRPLLYNIVMSHR_139</t>
  </si>
  <si>
    <t>287_NPIIYSLRNSEVKNAL_302; 180_CDSPPVLKL_188; 294_RNSEVKNAL_302; 253_YISSSLTY_260; 292_SLRNSEVKNAL_302</t>
  </si>
  <si>
    <t>1_MAIGNWTEISE_11; 1_MAIGNWTE_8</t>
  </si>
  <si>
    <t>295_NSEVKNALSR_304; 1_MAIGNWTE_8; 175_VNHFFCDSPPVLK_187; 1_MAIGNWTEISE_11</t>
  </si>
  <si>
    <t>305_TFHKVLALRNCIP_317; 295_NSEVKNALSRTFHK_308; 274_LLSLSYTVVTPMLNPIIYSLR_294; 300_NALSRTFHKVLALR_313; 229_IPSAKGKHK_237; 175_VNHFFCDSPPVLK_187; 295_NSEVKNALSR_304; 300_NALSRTFHK_308; 305_TFHKVLALR_313; 309_VLALRNCIP_317; 265_SNNSPESKK_273</t>
  </si>
  <si>
    <t>175_VNHFFCDSPPVLK_187; 295_NSEVKNALSR_304</t>
  </si>
  <si>
    <t>273_NPIIYSLRNNEVKNAL_288; 166_CDSPPVLRL_174; 264_SYTVMTPM_271; 278_SLRNNEVKNAL_288</t>
  </si>
  <si>
    <t>1_MSFSSLPTE_9</t>
  </si>
  <si>
    <t>161_VNHFFCDSPPVLR_173; 1_MSFSSLPTE_9</t>
  </si>
  <si>
    <t>161_VNHFFCDSPPVLR_173; 286_NALSRTVSKALALR_299; 291_TVSKALALRNCIP_303; 215_IPSAKGKNK_223; 281_NNEVKNALSRTVSK_294; 251_SNNSPEGKK_259; 260_LLSLSYTVMTPMLNPIIYSLR_280; 281_NNEVKNALSR_290; 291_TVSKALALR_299; 295_ALALRNCIP_303; 286_NALSRTVSK_294</t>
  </si>
  <si>
    <t>161_VNHFFCDSPPVLR_173</t>
  </si>
  <si>
    <t>228_RMPSAEGKHQAFSTCSAHLL_247; 228_RMPSAEGKHQAFSTCSAHL_246; 164_IFSFPFCGPNRVNHF_178; 228_RMPSAEGKHQAF_239; 170_CGPNRVNHFF_179; 166_SFPFCGPNRVNHFF_179; 166_SFPFCGPNRVNHF_178; 120_AYDRYVAICDPL_131; 170_CGPNRVNHFFCDSPPVIAL_188; 155_SVATVQTTW_163; 170_CGPNRVNHF_178; 152_SGFSVATVQTTW_163; 224_STIFRMPSAEGKHQAF_239</t>
  </si>
  <si>
    <t>1_MMWENWTIVSE_11; 54_SALQSPMYFFLRNLSFLE_71</t>
  </si>
  <si>
    <t>222_ILSTIFRMPSAEGK_235; 54_SALQSPMYFFLRNLSFLE_71; 54_SALQSPMYFFLR_65; 1_MMWENWTIVSE_11</t>
  </si>
  <si>
    <t>300_AALKRLIHR_308; 274_LLSLSSTVVTPMLNPIIYSSR_294; 295_NKEVKAALK_303; 304_RLIHRTLGSQK_314; 305_LIHRTLGSQKL_315; 305_LIHRTLGSQK_314; 222_ILSTIFRMPSAEGK_235</t>
  </si>
  <si>
    <t>222_ILSTIFRMPSAEGK_235</t>
  </si>
  <si>
    <t>188_ASTDTHASEM_197; 49_VHVDSQLHTPMY_60; 2_RQINQTQVTEFLL_14; 46_ISLVHVDSQLHTPM_59; 131_RYPNIMTW_138; 2_RQINQTQVTEF_12; 185_LILASTDTHASEM_197; 16_GLSDGPHTEQLL_27; 18_SDGPHTEQLLF_28; 15_LGLSDGPHTEQL_26; 1_MRQINQTQVTEFL_13; 236_KAFSTCGSHLM_246; 16_GLSDGPHTEQL_26; 49_VHVDSQLHTPM_59; 1_MRQINQTQVTEF_12; 169_RGSNSIAHFFCEAPAL_184; 124_VAICNPLRYPNIMTW_138; 137_TWKVCVQLATGSW_149; 2_RQINQTQVTEFL_13; 121_DRYVAICNPLRYPNIM_136; 18_SDGPHTEQLL_27; 188_ASTDTHASEMAIF_200; 188_ASTDTHASEMAIFL_201; 186_ILASTDTHASEM_197</t>
  </si>
  <si>
    <t>12_FLLLGLSDGPHTE_24; 1_MRQINQTQVTE_11; 1_MRQINQTQVTEFLLLGLSD_19</t>
  </si>
  <si>
    <t>12_FLLLGLSDGPHTE_24; 1_MRQINQTQVTE_11; 3_QINQTQVTEFLLLGLSD_19; 170_GSNSIAHFFCE_180; 166_LPYRGSNSIAHFFCE_180; 132_YPNIMTWK_139; 3_QINQTQVTE_11; 1_MRQINQTQVTEFLLLGLSD_19</t>
  </si>
  <si>
    <t>91_VIAFTLCAAR_100; 90_KVIAFTLCAAR_100; 271_SVSVFYAIVTPMLNPLIYSLR_291; 221_IIVTVVKMK_229; 123_YVAICNPLRYPNIMTWK_139; 292_NKDVKAALR_300; 221_IIVTVVKMKSTVGSLK_236; 228_MKSTVGSLK_236; 89_KKVIAFTLCAAR_100; 297_AALRKVATR_305</t>
  </si>
  <si>
    <t>132_YPNIMTWK_139</t>
  </si>
  <si>
    <t>307_KISCDKDLQAVGGK_320; 86_FDSREISFEACL_97; 306_FKISCDKDL_314; 178_CVHQDVMKL_186; 14_IGIPGLEKAHF_24; 2_SSCNFTHATF_11; 304_AMFKISCDKDL_314; 174_SHSYCVHQDVM_184; 174_SHSYCVHQDVMKL_186; 166_AFCHSNVLSHSY_177; 85_WFDSREISF_93; 185_KLAYADTLPNVVY_197; 178_CVHQDVMKLAY_188; 307_KISCDKDL_314; 306_FKISCDKDLQAVGGK_320; 168_CHSNVLSHSYCVHQDVM_184; 14_IGIPGLEKAHFW_25; 73_STSTMPKIL_81; 47_IVRTERSLHAPMY_59; 20_EKAHFWVGFPL_30; 1_MSSCNFTHATF_11; 87_DSREISFEACL_97; 87_DSREISFEACLTQM_100; 86_FDSREISF_93</t>
  </si>
  <si>
    <t>312_KDLQAVGGK_320; 88_SREISFE_94</t>
  </si>
  <si>
    <t>165_LAFCHSNVLSHSYCVHQD_182; 88_SREISFE_94; 223_TVLQLPSKSE_232; 70_LALSTSTMPK_79; 223_TVLQLPSKSER_233; 223_TVLQLPSK_230; 164_RLAFCHSNVLSHSYCVHQD_182; 312_KDLQAVGGK_320</t>
  </si>
  <si>
    <t>223_TVLQLPSKSER_233; 308_ISCDKDLQAVGGK_320; 300_TRVLAMFKISCDK_312; 297_QIRTRVLAMFK_307; 165_LAFCHSNVLSHSYCVHQDVMK_185; 302_VLAMFKISCDKDLQAVGGK_320; 302_VLAMFKISCDK_312; 131_HAAVLNNTVTAQIGIVAVVR_150; 151_GSLFFFPLPLLIKR_164; 223_TVLQLPSKSERAK_235; 80_ILALFWFDSR_89; 263_FGNSLHPIVR_272; 1_MSSCNFTHATFVLIGIPGLEK_21; 151_GSLFFFPLPLLIK_163</t>
  </si>
  <si>
    <t>223_TVLQLPSKSER_233; 308_ISCDKDLQAVGGK_320; 302_VLAMFKISCDKDLQAVGGK_320; 223_TVLQLPSK_230</t>
  </si>
  <si>
    <t>165_IKCCLKHY_172; 191_ATEDIRVNKIY_201; 139_SQQFLTHIGL_148; 226_ITVFQLPQKEARF_238; 222_VQIFITVFQLPQKEARF_238; 173_RTTVISHSYCEHM_185; 173_RTTVISHSY_181; 264_THRFGSHIPPY_274; 186_AIVKLATEDIRVNKIY_201; 54_ENSLHIPMY_62; 191_ATEDIRVNKIYGLF_204; 76_NTCILPKM_83; 54_ENSLHIPM_61; 264_THRFGSHIPPYIHIL_278; 170_KHYRTTVISHSYCEHM_185; 191_ATEDIRVNKIYGL_203; 173_RTTVISHSYCEHMAIVKL_190; 263_FTHRFGSHIPPY_274</t>
  </si>
  <si>
    <t>184_HMAIVKLATED_194</t>
  </si>
  <si>
    <t>167_CCLKHYR_173; 174_TTVISHSYCEHMAIVK_189; 174_TTVISHSYCE_183; 184_HMAIVKLATED_194; 301_QIRDHIVK_308; 174_TTVISHSYCEHMAIVKLATE_193; 167_CCLKHYRTTVISHSYCE_183; 171_HYRTTVISHSYCEHMAIVK_189; 171_HYRTTVISHSYCE_183</t>
  </si>
  <si>
    <t>154_AAILIIPSLGLIKCCLKHYR_173; 125_YVAICIPLR_133; 171_HYRTTVISHSYCEHMAIVK_189; 134_HATIFSQQFLTHIGLGVTLR_153; 154_AAILIIPSLGLIK_166; 190_LATEDIRVNK_199; 154_AAILIIPSLGLIKCCLK_170; 301_QIRDHIVKVFFFK_313; 304_DHIVKVFFFK_313; 304_DHIVKVFFFKK_314; 299_TKQIRDHIVK_308</t>
  </si>
  <si>
    <t>301_QIRDHIVK_308; 174_TTVISHSYCEHMAIVK_189; 171_HYRTTVISHSYCEHMAIVK_189; 167_CCLKHYR_173; 190_LATEDIRVNK_199</t>
  </si>
  <si>
    <t>24_TGFSGMEQQYPW_35; 184_SHSFCLHQDL_193; 197_ACSDIRFNSYY_207; 95_WGIIREISLDSCIAQSY_111; 60_TEPSLHQPMF_69; 232_KSVLAVASQEERHKL_246; 236_AVASQEERHKLF_247; 236_AVASQEERHKL_246; 56_HVIWTEPSLHQPM_68; 27_SGMEQQYPWL_36; 8_ITSVSPSTSTNSSFL_22; 230_ILKSVLAVASQEERHKL_246; 232_KSVLAVASQEERHKLF_247; 30_EQQYPWLSIPF_40; 195_RLACSDIRF_203; 197_ACSDIRFNSY_206; 176_NYCHFHIL_183; 195_RLACSDIRFNSY_206; 60_TEPSLHQPM_68; 56_HVIWTEPSL_64; 8_ITSVSPSTSTNSSF_21; 190_HQDLLRL_196</t>
  </si>
  <si>
    <t>233_SVLAVASQEER_243; 141_YSSILTNSR_149; 233_SVLAVASQEE_242</t>
  </si>
  <si>
    <t>233_SVLAVASQEER_243; 141_YSSILTNSR_149; 150_IIKIGLTIIGR_160; 141_YSSILTNSRIIKIGLTIIGR_160; 161_SFFFITPPIICLK_173; 132_YIAICNPLRYSSILTNSRIIK_152; 132_YIAICNPLRYSSILTNSR_149; 141_YSSILTNSRIIK_152; 233_SVLAVASQEERHK_245; 312_MLRLFSLKR_320; 305_TQQIHTRMLR_314; 153_IGLTIIGRSFFFITPPIICLK_173; 305_TQQIHTRMLRLFSLK_319</t>
  </si>
  <si>
    <t>233_SVLAVASQEER_243; 141_YSSILTNSR_149; 233_SVLAVASQEERHK_245</t>
  </si>
  <si>
    <t>85_LDHREIGSAACFSQAY_100; 115_AMAYDRF_121; 86_DHREIGSAACFSQAYF_101; 45_LLIKEDHNL_53; 46_LIKEDHNLHEPM_57; 97_SQAYFIHSL_105; 119_DRFIAICNPLRY_130; 84_WLDHREIGSAACF_96; 86_DHREIGSAACFSQAY_100; 85_LDHREIGSAACF_96; 166_YCHSHVL_172; 1_MSSSGSSHPFL_11; 2_SSSGSSHPF_10; 1_MSSSGSSHPF_10; 2_SSSGSSHPFL_11; 186_ACADTTFNRL_195; 13_TGFPGLEEAHHW_24; 193_NRLYPAVL_200; 19_EEAHHWISVFF_29; 179_HQDVIKLACADTTF_192; 2_SSSGSSHPFLL_12; 179_HQDVIKLACADTTFNRL_195; 19_EEAHHWISVF_28; 167_CHSHVLSHAF_176; 46_LIKEDHNL_53; 263_GKQVPHIVHL_272; 263_GKQVPHIVHLIMSY_276; 225_SIASREERAKAL_236; 12_LTGFPGLEEAHHW_24; 281_FPPLMNPITY_290; 86_DHREIGSAACF_96; 13_TGFPGLEEAHHWISVF_28; 166_YCHSHVLSHAF_176</t>
  </si>
  <si>
    <t>51_HNLHEPMYFFLAMLAATD_68; 50_DHNLHEPMYFFLAMLAATD_68; 1_MSSSGSSHPFLLTGFPGLE_19; 1_MSSSGSSHPFLLTGFPGLEE_20</t>
  </si>
  <si>
    <t>1_MSSSGSSHPFLLTGFPGLEE_20; 130_YTSVLTNTR_138; 182_VIKLACADTTFNR_194; 50_DHNLHEPMYFFLAMLAATD_68; 222_TVLSIASREE_231; 51_HNLHEPMYFFLAMLAATD_68; 1_MSSSGSSHPFLLTGFPGLE_19; 185_LACADTTFNR_194</t>
  </si>
  <si>
    <t>294_TKQIQNAILHLFTTHRIGT_312; 121_FIAICNPLRYTSVLTNTR_138; 296_QIQNAILHLFTTHRIGT_312; 296_QIQNAILHLFTTHR_309; 130_YTSVLTNTRVVKIGLGVLMR_149; 130_YTSVLTNTR_138; 121_FIAICNPLRYTSVLTNTRVVK_141; 130_YTSVLTNTRVVK_141; 139_VVKIGLGVLMR_149; 222_TVLSIASREER_232; 222_TVLSIASREERAK_234; 185_LACADTTFNR_194; 294_TKQIQNAILHLFTTHR_309</t>
  </si>
  <si>
    <t>130_YTSVLTNTR_138; 222_TVLSIASREER_232; 222_TVLSIASREERAK_234; 185_LACADTTFNR_194</t>
  </si>
  <si>
    <t>85_LDHREIGHGACF_96; 86_DHREIGHGACFSQAY_100; 4_NKSASTFQLTGFPGM_18; 11_QLTGFPGMEKAHHW_24; 225_GIGSGGERAKAL_236; 13_TGFPGMEKAHHWIF_26; 263_GKHVPHVVHITMSY_276; 19_EKAHHWIFIPL_29; 11_QLTGFPGM_18; 97_SQAYFIHTL_105; 281_FPPFMNPF_288; 1_MGLNKSASTF_10; 84_WLDHREIGHGACF_96; 85_LDHREIGHGACFSQAY_100; 86_DHREIGHGACFSQAYF_101; 13_TGFPGMEKAHHW_24; 4_NKSASTFQL_12; 46_LIRNDHNL_53; 19_EKAHHWIF_26; 129_RYTSILTNTQVM_140; 263_GKHVPHVVHITM_274; 263_GKHVPHVVHITMSYIHF_279; 164_FPYCRSHVLSHAF_176; 2_GLNKSASTF_10; 45_FLIRNDHNL_53; 167_CRSHVLSHAF_176; 164_FPYCRSHVL_172; 46_LIRNDHNLHEPM_57; 86_DHREIGHGACF_96; 162_HWFPYCRSHVL_172; 119_DCFITIRSPLRY_130; 2_GLNKSASTFQL_12; 179_HQDVIKLACADITFNRL_195</t>
  </si>
  <si>
    <t>51_HNLHEPMYYFLAMLAATD_68; 1_MGLNKSASTFQLTGFPGME_19</t>
  </si>
  <si>
    <t>222_TVMGIGSGGE_231; 169_SHVLSHAFCLHQD_181; 130_YTSILTNTQVMK_141; 161_LHWFPYCR_168; 222_TVMGIGSGGER_232; 6_SASTFQLTGFPGME_19; 51_HNLHEPMYYFLAMLAATD_68; 169_SHVLSHAFCLHQDVIK_184; 222_TVMGIGSGGERAK_234; 6_SASTFQLTGFPGMEK_20; 1_MGLNKSASTFQLTGFPGME_19; 1_MGLNKSASTFQLTGFPGMEK_20</t>
  </si>
  <si>
    <t>142_IGVRVLTRAGLSIMPIVVR_160; 150_AGLSIMPIVVR_160; 130_YTSILTNTQVMKIGVRVLTR_149; 294_TKQIQSGILRLFSLPHSR_311; 150_AGLSIMPIVVRLHWFPYCR_168; 294_TKQIQSGILR_303; 222_TVMGIGSGGER_232; 130_YTSILTNTQVMKIGVR_145; 130_YTSILTNTQVMK_141; 296_QIQSGILRLFSLPHSRA_312; 222_TVMGIGSGGERAK_234; 126_SPLRYTSILTNTQVMKIGVR_145; 1_MGLNKSASTFQLTGFPGMEK_20; 6_SASTFQLTGFPGMEK_20; 304_LFSLPHSRA_312; 296_QIQSGILRLFSLPHSR_311; 126_SPLRYTSILTNTQVMK_141; 146_VLTRAGLSIMPIVVR_160</t>
  </si>
  <si>
    <t>161_LHWFPYCR_168; 169_SHVLSHAFCLHQDVIK_184; 222_TVMGIGSGGER_232; 130_YTSILTNTQVMK_141; 222_TVMGIGSGGERAK_234; 1_MGLNKSASTFQLTGFPGMEK_20; 6_SASTFQLTGFPGMEK_20</t>
  </si>
  <si>
    <t>98_WFNSHSIY_105; 233_ILHTVAGLASQEEQRRAF_250; 277_GKHAPPAIHLLM_288; 15_SNITQFSPIF_24; 193_HQEVIQLACTDITF_206; 27_TSFPGLEGIKHWIF_40; 187_SHSFCLHQEVIQL_199; 133_DRLVAICHPLRY_144; 100_NSHSIYFGACQIQM_113; 15_SNITQFSPIFY_25; 235_HTVAGLASQEEQRRAF_250; 2_SVQYSLSPQF_11; 27_TSFPGLEGIKHW_38; 26_LTSFPGLEGIKHW_38; 33_EGIKHWIF_40; 193_HQEVIQL_199; 99_FNSHSIY_105; 241_ASQEEQRRAFQTCTAPL_257; 277_GKHAPPAIHLL_287; 277_GKHAPPAIHL_286; 193_HQEVIQLACTDITFNNL_209; 99_FNSHSIYF_106; 100_NSHSIYF_106</t>
  </si>
  <si>
    <t>310_EIHRAIIK_317</t>
  </si>
  <si>
    <t>135_LVAICHPLR_143; 164_GPVATIPIVLLLK_176; 144_YSVIITGQQVVR_155; 314_AIIKFLGLK_322; 144_YSVIITGQQVVRAGLIVIFR_163; 308_TKEIHRAIIK_317; 135_LVAICHPLRYSVIITGQQVVR_155; 318_FLGLKKASK_326; 156_AGLIVIFRGPVATIPIVLLLK_176; 310_EIHRAIIKFLGLK_322; 314_AIIKFLGLKK_323</t>
  </si>
  <si>
    <t>50_HVIRTDIALHQPMY_63; 24_ESEHLWISVPF_34; 190_SCGNISVNNIY_200; 127_YSHLQPTEL_135; 183_SAPQSYLSCGNISVNNIY_200; 128_SHLQPTEL_135; 181_LLSAPQSY_188; 18_VGIPGLESEHLW_29; 131_QPTELHSYPDTAQGL_145; 128_SHLQPTELHSYPDTAQGL_145; 136_HSYPDTAQGLW_146; 182_LSAPQSYL_189; 50_HVIRTDIALHQPM_62; 275_QAMMANAY_282; 152_RTEKHYAHGSVAHSLM_167; 172_LWPQCPL_178; 131_QPTELHSYPDTAQGLW_146; 2_KISNNSLGFLPTTF_15; 158_AHGSVAHSL_166; 151_YRTEKHYAHGSVAHSL_166; 18_VGIPGLESEHL_28; 173_WPQCPLTF_180; 2_KISNNSLGF_10; 136_HSYPDTAQGL_145; 1_MKISNNSL_8; 90_FGNTEISL_97; 152_RTEKHYAHGSVAHSL_166; 1_MKISNNSLGF_10</t>
  </si>
  <si>
    <t>114_GASCAAGHVFGPLYSHLQPTE_134</t>
  </si>
  <si>
    <t>135_LHSYPDTAQGLWHRSYYR_152; 298_TKEIHGAIVR_307; 135_LHSYPDTAQGLWHR_148; 114_GASCAAGHVFGPLYSHLQPTE_134</t>
  </si>
  <si>
    <t>300_EIHGAIVRMLLEKR_313; 298_TKEIHGAIVRMLLEK_312; 300_EIHGAIVRMLLEK_312; 298_TKEIHGAIVR_307</t>
  </si>
  <si>
    <t>300_EIHGAIVRMLLEKR_313; 298_TKEIHGAIVRMLLEK_312; 298_TKEIHGAIVR_307</t>
  </si>
  <si>
    <t>10_QPATLQLTGIPGIQTGL_26; 15_QLTGIPGIQTGLTW_28; 171_CKGNVLHHSY_180; 187_MKVACGDIHVNNIY_200; 177_HHSYCLHPDL_186; 5_NGTPFQPATLQL_16; 229_VIISQEQRLKALNTCM_244; 183_HPDLMKVACGDIHVNNIY_200; 3_GLNGTPFQPATL_14; 188_KVACGDIHVNNIY_200; 229_VIISQEQRL_237; 88_CFNYNHVAF_96; 90_NYNHVAFNACL_100; 5_NGTPFQPATL_14; 171_CKGNVLHHSYCL_182; 188_KVACGDIHVNNIYGL_202; 229_VIISQEQRLKAL_240; 267_WKSAPPVVHVM_277; 54_EPALHQPM_61; 17_TGIPGIQTGLTW_28; 268_KSAPPVVHVMMSNVY_282; 90_NYNHVAF_96; 54_EPALHQPMY_62; 53_WEPALHQPM_61</t>
  </si>
  <si>
    <t>168_LPFCKGNVLHHSYCLHPD_185; 173_GNVLHHSYCLHPDLMK_188; 226_AMLVIISQEQRLK_238; 167_RLPFCKGNVLHHSYCLHPD_185; 173_GNVLHHSYCLHPD_185; 308_FFHKSQA_314; 134_YVTVLTHNR_142</t>
  </si>
  <si>
    <t>154_SFTTLFPFPFVVKR_167; 303_KGILKFFHK_311; 154_SFTTLFPFPFVVK_166; 134_YVTVLTHNR_142; 134_YVTVLTHNRILAMGLGILTK_153; 226_AMLVIISQEQRLK_238; 304_GILKFFHKSQA_314; 125_FVAICYPLRYVTVLTHNR_142; 226_AMLVIISQEQR_236; 143_ILAMGLGILTK_153; 168_LPFCKGNVLHHSYCLHPDLMK_188; 173_GNVLHHSYCLHPDLMK_188; 154_SFTTLFPFPFVVKRLPFCK_172</t>
  </si>
  <si>
    <t>134_YVTVLTHNR_142; 226_AMLVIISQEQRLK_238; 173_GNVLHHSYCLHPDLMK_188; 308_FFHKSQA_314</t>
  </si>
  <si>
    <t>14_LTGIPGLESSHSW_26; 15_TGIPGLESSHSWL_27; 40_GGNTVILQAVRVEPSLHEPM_59; 119_SFDRYVAICDPL_130; 88_NARNITFDACLIQM_101; 47_QAVRVEPSL_55; 227_ATASREERLKALNTCVSHIL_246; 5_NVTHPAFF_12; 86_CLNARNITF_94; 88_NARNITFDACL_98; 15_TGIPGLESSHSW_26; 175_SHSYCLHPDM_184; 47_QAVRVEPSLHEPM_59; 227_ATASREERLKAL_238; 227_ATASREERL_235; 4_FNVTHPAF_11; 21_ESSHSWLSGPL_31; 181_HPDMMRL_187; 47_QAVRVEPSLHEPMY_60</t>
  </si>
  <si>
    <t>122_RYVAICDPLRYATVLTTE_139</t>
  </si>
  <si>
    <t>84_TFCLNARNITFD_95; 224_SVMATASREE_233; 171_SNVLSHSYCLHPDMMR_186; 166_LPICRSNVLSHSYCLHPD_183; 224_SVMATASRE_232; 132_YATVLTTE_139; 165_RLPICRSNVLSHSYCLHPD_183; 122_RYVAICDPLRYATVLTTE_139; 171_SNVLSHSYCLHPD_183</t>
  </si>
  <si>
    <t>302_AIFRMFHHIK_311; 224_SVMATASREERLK_236; 152_SFITLFPLPFLIKR_165; 302_AIFRMFHHIKI_312; 152_SFITLFPLPFLIKRLPICR_170; 224_SVMATASREER_234; 132_YATVLTTEVIAAMGLGAAAR_151; 301_RAIFRMFHHIK_311; 171_SNVLSHSYCLHPDMMR_186; 152_SFITLFPLPFLIK_164; 166_LPICRSNVLSHSYCLHPDMMR_186</t>
  </si>
  <si>
    <t>224_SVMATASREERLK_236; 224_SVMATASREER_234; 171_SNVLSHSYCLHPDMMR_186</t>
  </si>
  <si>
    <t>178_THTYCEHMGIARL_190; 172_CGHRVMTHTY_181; 172_CGHRVMTHTYCEHM_185; 264_THRFGHHEVPKHVHIF_279; 55_DNALHAPM_62; 178_THTYCEHM_185; 7_SDNHLPDTFF_16; 268_GHHEVPKHVHIFL_280; 230_HLPSHDAQHKAL_241; 268_GHHEVPKHVHIFLANL_283; 311_LHLGKTSI_318; 224_ILHAVFHLPSHDAQHKAL_241; 268_GHHEVPKHVHIF_279; 264_THRFGHHEVPKHVHIFL_280; 263_LTHRFGHHEVPKHVHIF_279; 226_HAVFHLPSHDAQHKAL_241; 75_ALSSTTVPKM_84; 7_SDNHLPDTFFL_17; 72_TDLALSSTTVPKM_84; 7_SDNHLPDTF_15; 18_TGIPGLEAAHFW_29; 55_DNALHAPMY_63</t>
  </si>
  <si>
    <t>1_MSDSNLSDNHLPD_13; 9_NHLPDTFFLTGIPGLE_24; 4_SNLSDNHLPDTFFLTGIPGLE_24; 4_SNLSDNHLPD_13</t>
  </si>
  <si>
    <t>176_VMTHTYCEHMGIAR_189; 169_LPYCGHRVMTHTYCE_183; 9_NHLPDTFFLTGIPGLE_24; 4_SNLSDNHLPD_13; 135_YTTILNHAVIGR_146; 267_FGHHEVPK_274; 176_VMTHTYCE_183; 1_MSDSNLSDNHLPD_13; 4_SNLSDNHLPDTFFLTGIPGLE_24; 168_RLPYCGHRVMTHTYCE_183</t>
  </si>
  <si>
    <t>155_SVAIVSPFIFLLRRLPYCGHR_175; 135_YTTILNHAVIGRIGFVGLFR_154; 135_YTTILNHAVIGR_146; 147_IGFVGLFRSVAIVSPFIFLLR_167; 310_LLHLGKTSI_318; 307_LLKLLHLGKTSI_318; 169_LPYCGHRVMTHTYCEHMGIAR_189; 126_YVAICNPLRYTTILNHAVIGR_146; 307_LLKLLHLGK_315; 155_SVAIVSPFIFLLR_167; 305_SRLLKLLHLGK_315; 176_VMTHTYCEHMGIAR_189; 155_SVAIVSPFIFLLRR_168</t>
  </si>
  <si>
    <t>135_YTTILNHAVIGR_146; 176_VMTHTYCEHMGIAR_189; 267_FGHHEVPK_274</t>
  </si>
  <si>
    <t>16_LRLSAHPEL_24; 49_VTILDSRLHTPM_60; 19_SAHPELEKTFF_29; 88_TPQETISF_95; 19_SAHPELEKTF_28; 17_RLSAHPELEKTF_28; 2_EKANETSPVM_11; 138_SKAAYMPM_145; 2_EKANETSPVMGF_13; 17_RLSAHPEL_24; 138_SKAAYMPMAASSW_150; 270_GADKEDLSDKL_280; 1_MEKANETSPVMGF_13; 2_EKANETSPVMGFVL_15; 87_LTPQETISF_95; 88_TPQETISFSACAVQM_102; 270_GADKEDLSDKLIPL_283; 1_MEKANETSPVM_11; 170_CGDNVINHF_178</t>
  </si>
  <si>
    <t>3_KANETSPVMGFVLLRLSAHPE_23; 173_NVINHFTCE_181</t>
  </si>
  <si>
    <t>18_LSAHPELE_25; 173_NVINHFTCE_181; 18_LSAHPELEK_26; 3_KANETSPVMGFVLLR_17; 4_ANETSPVMGFVLLRLSAHPE_23</t>
  </si>
  <si>
    <t>311_LLRPKGFTQ_319; 1_MEKANETSPVMGFVLLR_17; 306_AAVRRLLRPK_315; 18_LSAHPELEK_26; 124_YVAICNPLRYSVIMSK_139; 4_ANETSPVMGFVLLR_17; 267_DSMGADKEDLSDK_279; 280_LIPLFYGVVTPMLNPIIYSLR_300; 310_RLLRPKGFTQ_319; 265_SKDSMGADK_273; 265_SKDSMGADKEDLSDK_279</t>
  </si>
  <si>
    <t>1_MEKANETSPVMGFVLLR_17; 18_LSAHPELEK_26</t>
  </si>
  <si>
    <t>92_NNCAAQLF_99; 46_TFVDSHLQTPM_56; 257_ANPSAKEKASL_267; 162_QLDYCASNVIDHF_174; 48_VDSHLQTPMY_57; 166_CASNVIDHFACDY_178; 164_DYCASNVIDHF_174; 256_YANPSAKEKASL_267; 48_VDSHLQTPM_56; 2_NHTMVTEF_9; 1_MNHTMVTEF_9; 255_MYANPSAKEKASL_267</t>
  </si>
  <si>
    <t>1_MNHTMVTEFVLLGLSDDPD_19; 1_MNHTMVTE_8; 165_YCASNVIDHFACD_177; 173_HFACDYFPLLQLSCSD_188</t>
  </si>
  <si>
    <t>1_MNHTMVTE_8; 1_MNHTMVTEFVLLGLSDDPD_19; 300_NVVHKVVFYANQ_311; 165_YCASNVIDHFACD_177; 173_HFACDYFPLLQLSCSD_188; 109_FYILTAMSYDR_119</t>
  </si>
  <si>
    <t>120_YVAICKPLHYTSIMNRK_136; 296_QAFKNVVHK_304; 221_TILRIPSASQR_231; 270_GIAILNTSVAPMLNPFIYTLR_290; 296_QAFKNVVHKVVFYANQ_311; 225_IPSASQRKK_233; 300_NVVHKVVFYANQ_311; 78_FLGAIITRNK_87; 62_NFSFLEISFTTVCIPR_77; 120_YVAICKPLHYTSIMNR_135; 221_TILRIPSASQRK_232; 291_NQQVKQAFKNVVHK_304</t>
  </si>
  <si>
    <t>300_NVVHKVVFYANQ_311</t>
  </si>
  <si>
    <t>256_IYIKPSAKDEVAINKGVSVL_275; 49_VDHHLKTPMY_58; 163_QLEFCDSNAIDHF_175; 184_KISCSDTW_191; 49_VDHHLKTPM_57; 300_SDSIKRIAFL_309; 183_LKISCSDTWVIEQM_196; 14_GLTGDPHLQVL_24; 176_SCDAGPLLKISCSDTW_191; 184_KISCSDTWVIEQM_196; 13_LGLTGDPHL_21; 167_CDSNAIDHF_175; 16_TGDPHLQVL_24; 16_TGDPHLQVLL_25; 183_LKISCSDTW_191; 165_EFCDSNAIDHF_175; 300_SDSIKRIAF_308; 47_TLVDHHLKTPM_57; 135_NNRVCTLL_142; 258_IKPSAKDEVAINKGVSVL_275</t>
  </si>
  <si>
    <t>169_SNAIDHFSCDAGPLLKISCSD_189; 174_HFSCDAGPLLKISCSD_189; 166_FCDSNAIDHFSCD_178; 169_SNAIDHFSCD_178</t>
  </si>
  <si>
    <t>294_QVKQAFSD_301; 169_SNAIDHFSCDAGPLLK_184; 174_HFSCDAGPLLKISCSD_189; 294_QVKQAFSDSIK_304; 169_SNAIDHFSCD_178; 297_QAFSDSIKR_305; 174_HFSCDAGPLLK_184; 79_FLYNISMGD_87; 166_FCDSNAIDHFSCD_178; 297_QAFSDSIK_304</t>
  </si>
  <si>
    <t>297_QAFSDSIKR_305; 271_GVSVLTTSVAPLLNPFIYTLR_291; 222_TILKFPSVQQRK_233; 297_QAFSDSIKRIAFLSK_311; 294_QVKQAFSDSIK_304; 292_NKQVKQAFSDSIK_304; 226_FPSVQQRKK_234; 63_NFSFLEVSFTTVCIPR_78; 121_YVAICKPLHYVVIMNNR_137; 222_TILKFPSVQQR_232; 294_QVKQAFSDSIKR_305</t>
  </si>
  <si>
    <t>297_QAFSDSIKR_305; 294_QVKQAFSDSIK_304; 297_QAFSDSIK_304</t>
  </si>
  <si>
    <t>71_SDACTSTSITPRMLVNF_87; 69_AFSDACTSTSITPRML_84; 171_CRFNIIHY_178; 53_NDPHLHMPMY_62; 66_GGLAFSDACTSTSITPRM_83; 15_VLTGLTDRPW_24; 188_KISCNGPSINAL_199; 261_YVRPASGL_268; 1_MDISEGNKTL_10; 262_VRPASGLAEDQDKVYSL_278; 51_IWNDPHLHMPM_61; 2_DISEGNKTLVTEF_14; 269_AEDQDKVYSL_278; 2_DISEGNKTL_10; 269_AEDQDKVYSLF_279; 17_TGLTDRPW_24; 2_DISEGNKTLVTEFVL_16; 107_ASSATTECF_115; 17_TGLTDRPWL_25; 139_SNKLSAQL_146; 71_SDACTSTSITPRM_83; 262_VRPASGLAEDQDKVY_276; 20_TDRPWLHVL_28; 188_KISCNGPSINALM_200; 1_MDISEGNKTLVTEF_14; 261_YVRPASGLAEDQDKVY_276; 85_VNFLDKTAM_93; 69_AFSDACTSTSITPRM_83; 53_NDPHLHMPM_61; 139_SNKLSAQLL_147; 51_IWNDPHL_57; 89_DKTAMISL_96; 169_TFCRFNIIHY_178; 174_NIIHYFY_180; 260_MYVRPASGL_268; 138_MSNKLSAQL_146; 134_YPVMMSNKL_142; 97_AECITQFY_104; 185_QLFKISCNGPSINAL_199; 71_SDACTSTSITPRML_84</t>
  </si>
  <si>
    <t>3_ISEGNKTLVTEFVLTGLTD_21; 1_MDISEGNKTLVTE_13; 3_ISEGNKTLVTE_13; 6_GNKTLVTEFVLTGLTD_21; 6_GNKTLVTE_13</t>
  </si>
  <si>
    <t>73_ACTSTSITPR_82; 3_ISEGNKTLVTE_13; 1_MDISEGNK_8; 6_GNKTLVTE_13; 73_ACTSTSITPRMLVNFLDK_90; 6_GNKTLVTEFVLTGLTD_21</t>
  </si>
  <si>
    <t>296_NKKVMHALR_304; 168_LTFCRFNIIHYFYCEILQLFK_188; 223_VLFDILKKK_231; 299_VMHALRRVIR_308; 275_VYSLFYTIIIPLLNPFIYSLR_295; 173_FNIIHYFYCEILQLFK_188; 125_YVAICNPLLYPVMMSNK_141</t>
  </si>
  <si>
    <t>1_MDISEGNK_8</t>
  </si>
  <si>
    <t>186_KLSCSDIHF_194; 226_QVPSTKGVL_234; 188_SCSDIHFHVKM_198; 119_AYDRAVAISRPL_130; 2_RENNQSSTLEFIL_14; 133_TTIMSPRSCIW_143; 131_HYTTIMSPRSCIW_143; 48_AICSDVRLHNPM_59; 137_SPRSCIWL_144; 74_SSVTIPKM_81; 83_ANHLLGSKSISF_94; 251_YGTVMGTY_258; 260_RPLTNYSL_267; 119_AYDRAVAISRPLHY_132; 121_DRAVAISRPLHY_132; 88_GSKSISFGGCLTQM_101; 188_SCSDIHFHVKMM_199; 256_GTYFRPL_262; 48_AICSDVRLHNPMY_60; 186_KLSCSDIHFHVKM_198; 95_GGCLTQMY_102; 121_DRAVAISRPLHYTTIM_136; 259_FRPLTNY_265</t>
  </si>
  <si>
    <t>4_NNQSSTLEFILLGVTGQQE_22; 12_FILLGVTGQQEQE_24</t>
  </si>
  <si>
    <t>12_FILLGVTGQQEQE_24; 4_NNQSSTLEFILLGVTGQQE_22; 3_ENNQSSTLEFILLGVTGQQE_22; 187_LSCSDIHFHVK_197; 81_MLANHLLGSK_90; 112_SYILAAMAYDR_122</t>
  </si>
  <si>
    <t>187_LSCSDIHFHVK_197; 81_MLANHLLGSK_90; 123_AVAISRPLHYTTIMSPR_139; 297_AALRKLFNK_305; 220_VFSTVFQVPSTKGVLK_235</t>
  </si>
  <si>
    <t>187_LSCSDIHFHVK_197; 81_MLANHLLGSK_90</t>
  </si>
  <si>
    <t>258_LRLPSDSSSTVDLVF_272; 167_CGKRVIHQFFCDVPQM_182; 135_DPRACRHAVIAVW_147; 119_DRYAAICQPLHY_130; 184_KLACSYEF_191; 129_HYETIMDPRACRHAVIAVW_147; 284_NPVIYSLRNDSM_295; 291_RNDSMKAAL_299; 303_LSKEELPQRKMCL_315; 119_DRYAAICQPL_128; 289_SLRNDSMKAAL_299; 259_RLPSDSSSTVDL_270; 14_GFSDERKL_21; 256_EFLRLPSDSSSTVDL_270; 304_SKEELPQRKMCL_315; 131_ETIMDPRACRHAVIAVW_147; 258_LRLPSDSSSTVDL_270; 117_SYDRYAAICQPL_128; 16_SDERKLQIL_24; 259_RLPSDSSSTVDLVF_272; 16_SDERKLQILHAL_27; 13_MGFSDERKL_21; 14_GFSDERKLQIL_24</t>
  </si>
  <si>
    <t>179_VPQMLKLACSYEFINE_194; 179_VPQMLKLACSYE_190; 257_FLRLPSDSSSTVD_269; 120_RYAAICQPLHYE_131</t>
  </si>
  <si>
    <t>53_LHSPMYYFLKHLSLLD_68; 257_FLRLPSDSSSTVD_269; 120_RYAAICQPLHYETIMDPR_137; 292_NDSMKAALR_300; 185_LACSYEFINE_194; 120_RYAAICQPLHYE_131; 179_VPQMLKLACSYE_190; 132_TIMDPRACR_140; 170_RVIHQFFCDVPQMLK_184; 170_RVIHQFFCD_178; 52_RLHSPMYYFLKHLSLLD_68; 226_IPSAEGRTK_234; 121_YAAICQPLHYETIMDPR_137; 179_VPQMLKLACSYEFINE_194; 121_YAAICQPLHYE_131; 53_LHSPMYYFLK_62</t>
  </si>
  <si>
    <t>302_MLSKEELPQR_311; 292_NDSMKAALR_300; 170_RVIHQFFCDVPQMLK_184; 121_YAAICQPLHYETIMDPRACR_140; 219_IFSTVLRIPSAEGR_232; 306_EELPQRKMCLK_316; 226_IPSAEGRTK_234; 312_KMCLKAMFK_320; 301_KMLSKEELPQR_311; 313_MCLKAMFKL_321; 219_IFSTVLRIPSAEGRTK_234; 1_MVNLTSMSGFLLMGFSDER_19; 1_MVNLTSMSGFLLMGFSDERK_20; 171_VIHQFFCDVPQMLK_184; 121_YAAICQPLHYETIMDPR_137; 52_RLHSPMYYFLK_62; 292_NDSMKAALRK_301; 302_MLSKEELPQRK_312; 53_LHSPMYYFLK_62; 297_AALRKMLSK_305</t>
  </si>
  <si>
    <t>302_MLSKEELPQR_311; 292_NDSMKAALR_300; 170_RVIHQFFCDVPQMLK_184; 306_EELPQRKMCLK_316; 226_IPSAEGRTK_234; 1_MVNLTSMSGFLLMGFSDERK_20; 121_YAAICQPLHYETIMDPR_137; 53_LHSPMYYFLK_62</t>
  </si>
  <si>
    <t>48_TTVTDPHLHTPMY_60; 258_TYVRPISTY_266; 1_MERKNQTAITEFIIL_15; 260_VRPISTYSL_268; 309_QPPISSLDSKL_319; 74_TTSNVPQMMVHL_85; 169_CGNNQINY_176; 2_ERKNQTAITEFIILGF_17; 309_QPPISSLDSKLTY_321; 18_SNLNELQF_25; 74_TTSNVPQM_81; 188_SCGNTSVNEL_197; 165_CLPFCGNNQINYF_177; 169_CGNNQINYF_177; 48_TTVTDPHL_55; 163_TFCLPFCGNNQINY_176; 16_GFSNLNEL_23; 137_SKVLCNQL_144; 165_CLPFCGNNQINY_176; 119_AYDRYIAICNPL_130; 188_SCGNTSVNELAL_199; 258_TYVRPISTYSL_268; 74_TTSNVPQMM_82; 169_CGNNQINYFF_178; 1_MERKNQTAITEF_12; 2_ERKNQTAITEFIIL_15; 48_TTVTDPHLHTPM_59</t>
  </si>
  <si>
    <t>297_IKEAVKTIGSKWQPPISSLD_316; 300_AVKTIGSKWQPPISSLD_316</t>
  </si>
  <si>
    <t>4_KNQTAITE_11; 308_WQPPISSLDSKLTY_321; 308_WQPPISSLD_316; 303_TIGSKWQPPISSLDSK_318; 4_KNQTAITEFIILGFSNLNE_22; 300_AVKTIGSKWQPPISSLD_316; 299_EAVKTIGSK_307; 71_ICYTTSNVPQMMVHLLSK_88; 303_TIGSKWQPPISSLD_316; 308_WQPPISSLDSK_318; 5_NQTAITEFIILGFSNLNE_22</t>
  </si>
  <si>
    <t>303_TIGSKWQPPISSLDSK_318; 299_EAVKTIGSKWQPPISSLDSK_318; 273_LVSVLYSVVTPMLNPIIYTLR_293; 294_NKDIKEAVK_302; 123_YIAICNPLRYSVILSK_138; 299_EAVKTIGSK_307; 303_TIGSKWQPPISSLDSKLTY_321; 308_WQPPISSLDSK_318; 308_WQPPISSLDSKLTY_321; 228_IQSSEGRRK_236; 296_DIKEAVKTIGSK_307</t>
  </si>
  <si>
    <t>303_TIGSKWQPPISSLDSK_318; 299_EAVKTIGSKWQPPISSLDSK_318; 294_NKDIKEAVK_302; 299_EAVKTIGSK_307; 303_TIGSKWQPPISSLDSKLTY_321; 308_WQPPISSLDSK_318; 308_WQPPISSLDSKLTY_321; 296_DIKEAVKTIGSK_307</t>
  </si>
  <si>
    <t>16_TGVQELQPF_24; 68_DISYSSVTLPKL_79; 290_TLRNKEVMM_298; 178_DVKPLLEL_185; 292_RNKEVMM_298; 288_IYTLRNKEVM_297; 167_CGSQKLNHF_175; 50_EPQLHSPM_57; 292_RNKEVMMAL_300; 234_HKALSTCASHFM_245; 176_FYDVKPL_182; 290_TLRNKEVM_297; 165_SFCGSQKLNHF_175; 234_HKALSTCASHF_244; 167_CGSQKLNHFF_176; 257_TYIRPASATSMIQDRIM_273; 165_SFCGSQKL_172; 251_YGPVGFTY_258; 252_GPVGFTYIRPASATSM_267; 14_GLTGVQELQPF_24; 161_TAHLSFCGSQKL_172; 119_DRFVAICNPLRY_130; 257_TYIRPASATSM_267; 50_EPQLHSPMY_58; 16_TGVQELQPFF_25; 47_VVLEPQLHSPM_57</t>
  </si>
  <si>
    <t>1_MENVTTMNEFLLLGLTGVQE_20; 1_MENVTTMNE_9</t>
  </si>
  <si>
    <t>293_NKEVMMALK_301; 1_MENVTTMNE_9; 172_LNHFFYDVKPLLELACSD_189; 295_EVMMALKK_302; 172_LNHFFYDVKPLLE_184; 1_MENVTTMNEFLLLGLTGVQE_20; 69_ISYSSVTLPK_78; 172_LNHFFYD_178</t>
  </si>
  <si>
    <t>293_NKEVMMALK_301; 272_IMAIMYSAVTPVLNPLIYTLR_292; 227_NRSCRILHK_235; 121_FVAICNPLR_129; 293_NKEVMMALKK_302; 295_EVMMALKKIFGR_306; 79_LLVNLVCSRR_88; 79_LLVNLVCSR_87; 308_LFKDWQQHH_316; 307_KLFKDWQQHH_316</t>
  </si>
  <si>
    <t>293_NKEVMMALK_301; 295_EVMMALKK_302</t>
  </si>
  <si>
    <t>76_ASSIMPKM_83; 191_AAANVQVNKIY_201; 264_THRFGSHISPYIHIL_278; 88_WFNVPEIY_95; 170_QFYHTTVISHSY_181; 49_SIIKSERSLHEPL_61; 172_YHTTVISHSYCEHM_185; 49_SIIKSERSL_57; 173_HTTVISHSYCEHMAIVKL_190; 263_FTHRFGSHISPY_274; 264_THRFGSHISPY_274; 48_LSIIKSERSLHEPL_61; 48_LSIIKSERSL_57; 90_NVPEIYF_96; 89_FNVPEIY_95; 172_YHTTVISHSY_181; 173_HTTVISHSY_181; 58_HEPLYIF_64; 123_DRYVAICYPLRHANIF_138; 49_SIIKSERSLHEPLY_62; 173_HTTVISHSYCEHM_185</t>
  </si>
  <si>
    <t>55_RSLHEPLYIFLGMLGATD_72</t>
  </si>
  <si>
    <t>53_SERSLHEPLYIFLGMLGATD_72; 190_LAAANVQVNK_199; 169_FQFYHTTVISHSYCE_183; 55_RSLHEPLYIFLGMLGATD_72; 167_CRFQFYHTTVISHSYCE_183</t>
  </si>
  <si>
    <t>304_IHVVKMFCS_312; 299_TTQIRIHVVK_308; 190_LAAANVQVNK_199; 154_AAILVAPCLVLIK_166; 299_TTQIRIHVVKMFCS_312; 169_FQFYHTTVISHSYCEHMAIVK_189; 154_AAILVAPCLVLIKCR_168; 134_HANIFTHQLVIQIGTMVVLR_153</t>
  </si>
  <si>
    <t>190_LAAANVQVNK_199</t>
  </si>
  <si>
    <t>18_SNHPKMEMIL_27; 165_NLPTCGNNIL_174; 2_DQSNYSSLHGF_12; 137_NPHLCLKM_144; 15_LGFSNHPKM_23; 16_GFSNHPKM_23; 163_TLNLPTCGNNILDHF_177; 16_GFSNHPKMEM_25; 291_TLRNKDMKDAL_301; 165_NLPTCGNNILDHFL_178; 119_SYDRFTAICKPL_130; 51_LDSQLHTPM_59; 83_VNLWGPDKTISY_94; 163_TLNLPTCGNNIL_174; 121_DRFTAICKPLHY_132; 165_NLPTCGNNILDHF_177; 116_AVMSYDRF_123; 121_DRFTAICKPL_130; 124_TAICKPLHY_132</t>
  </si>
  <si>
    <t>53_SQLHTPMYFFLRNLSFLD_70</t>
  </si>
  <si>
    <t>3_QSNYSSLHGFILLGFSNHPK_22; 53_SQLHTPMYFFLR_64; 53_SQLHTPMYFFLRNLSFLD_70</t>
  </si>
  <si>
    <t>123_FTAICKPLHYFVVMNPHLCLK_143; 273_FLTLFYTVITPSLNPLIYTLR_293; 307_FHHKSTKIK_315; 304_LMRFHHKSTK_313</t>
  </si>
  <si>
    <t>308_SKLYPEKNVMM_318; 307_FSKLYPEKNVM_317; 262_KPKSPQSLEGDTL_274; 262_KPKSPQSLEGDTLM_275; 169_CGHKEIHHFACHVPPL_184; 311_YPEKNVM_317; 311_YPEKNVMM_318; 308_SKLYPEKNVM_317; 169_CGHKEIHHFACHVPPLL_185; 167_AFCGHKEIHHFACHVPPL_184; 261_LKPKSPQSLEGDTL_274</t>
  </si>
  <si>
    <t>174_IHHFACHVPPLLKLACGDD_192</t>
  </si>
  <si>
    <t>305_TFFSKLYPE_313; 305_TFFSKLYPEK_314; 304_KTFFSKLYPE_313; 310_LYPEKNVMM_318; 173_EIHHFACHVPPLLKLACGD_191; 174_IHHFACHVPPLLKLACGDD_192; 173_EIHHFACHVPPLLK_186</t>
  </si>
  <si>
    <t>300_VAMKKTFFSK_309; 173_EIHHFACHVPPLLK_186; 310_LYPEKNVMM_318; 305_TFFSKLYPEKNVMM_318; 304_KTFFSKLYPEK_314; 305_TFFSKLYPEK_314</t>
  </si>
  <si>
    <t>173_EIHHFACHVPPLLK_186; 310_LYPEKNVMM_318; 305_TFFSKLYPEKNVMM_318; 305_TFFSKLYPEK_314</t>
  </si>
  <si>
    <t>259_FRPLTSY_265; 226_QVPSTKSLF_234; 16_GVTSQQEQNNVF_27; 260_RPLTSYSPKDAVITVM_275; 287_IYSLRNW_293; 222_STVFQVPSTKSLF_234; 15_LGVTSQQEQNNVFF_28; 263_TSYSPKDAVITVMY_276; 16_GVTSQQEQNNVFFVIF_31; 15_LGVTSQQEQNNVF_27; 48_AICADIRLHNPM_59; 291_RNWDMKAAL_299; 289_SLRNWDM_295; 83_ANHLLGSKF_91; 294_DMKAALQKL_302; 13_ILLGVTSQQEQNNVF_27; 121_DRAVAISCPLHY_132; 48_AICADIRLHNPMY_60; 222_STVFQVPSTKSL_233; 186_KLSCSDVHF_194; 263_TSYSPKDAVITVM_275; 186_KLSCSDVHFNVKM_198; 16_GVTSQQEQNNVFF_28; 108_AKADSYTL_115; 188_SCSDVHFNVKM_198; 108_AKADSYTLAAM_118; 119_AYDRAVAISCPLHY_132; 131_HYTTIMSPRSCIL_143; 226_QVPSTKSL_233; 188_SCSDVHFNVKMM_199</t>
  </si>
  <si>
    <t>112_SYTLAAMAYD_121; 5_NQSFNLDFILLGVTSQQE_22</t>
  </si>
  <si>
    <t>292_NWDMKAALQK_301; 112_SYTLAAMAYD_121; 5_NQSFNLDFILLGVTSQQE_22; 110_ADSYTLAAMAYDR_122; 112_SYTLAAMAYDR_122; 187_LSCSDVHFNVK_197</t>
  </si>
  <si>
    <t>110_ADSYTLAAMAYDR_122; 292_NWDMKAALQKLFSK_305; 187_LSCSDVHFNVK_197; 297_AALQKLFSKR_306; 81_VLANHLLGSK_90; 123_AVAISCPLHYTTIMSPR_139; 297_AALQKLFSK_305; 91_FISFGGCLMQMYFMIALAK_109; 292_NWDMKAALQK_301</t>
  </si>
  <si>
    <t>110_ADSYTLAAMAYDR_122; 187_LSCSDVHFNVK_197; 292_NWDMKAALQK_301</t>
  </si>
  <si>
    <t>220_KTVMGIASGQEEAKSL_235; 173_HTFCLHQDVIKL_184; 161_YCYPYCGSRAL_171; 262_GKHAPHVVPITMSY_275; 159_SLYCYPY_165; 86_DQREIAHAACF_96; 85_LDQREIAHAACFTQSF_100; 84_LLDQREIAHAACF_96; 86_DQREIAHAACFTQSFIHSL_104; 192_NHIYPIIQTSL_202; 17_GSEAVHYRISM_27; 118_DCFIAIRTPLRY_129; 3_YNNSAGPF_10; 218_ILKTVMGIASGQEEAKSL_235; 47_IWNDHSL_53; 224_GIASGQEEAKSL_235; 16_LGSEAVHY_23; 162_CYPYCGSRAL_171; 86_DQREIAHAACFTQSF_100; 97_TQSFIHSL_104; 4_NNSAGPFLL_12; 3_YNNSAGPFL_11; 130_NCILTNSRVM_139; 2_WYNNSAGPF_10; 262_GKHAPHVVPITM_273; 47_IWNDHSLHEPM_57; 17_GSEAVHYRISMSF_29; 16_LGSEAVHYRISM_27; 13_TGFLGSEAVHY_23; 262_GKHAPHVVPITMSYVHF_278; 85_LDQREIAHAACF_96</t>
  </si>
  <si>
    <t>51_HSLHEPMYYFLAMLADTD_68; 51_HSLHEPMYYFLAMLAD_66; 1_MWYNNSAGPFLLTGFLGSE_19</t>
  </si>
  <si>
    <t>51_HSLHEPMYYFLAMLADTD_68; 1_MWYNNSAGPFLLTGFLGSE_19; 221_TVMGIASGQE_230; 129_YNCILTNSR_137; 221_TVMGIASGQEE_231; 51_HSLHEPMYYFLAMLAD_66; 170_ALLHTFCLHQD_180; 221_TVMGIASGQEEAK_233</t>
  </si>
  <si>
    <t>138_VMNIGLGVLMR_148; 149_GFMSILPIILSLYCYPYCGSR_169; 125_TPLRYNCILTNSR_137; 221_TVMGIASGQEEAK_233; 293_TKQIQRSIIR_302; 129_YNCILTNSRVMNIGLGVLMR_148; 129_YNCILTNSR_137; 299_SIIRLFSGQSR_309; 170_ALLHTFCLHQDVIK_183; 299_SIIRLFSGQSRA_310; 295_QIQRSIIRLFSGQSR_309</t>
  </si>
  <si>
    <t>221_TVMGIASGQEEAK_233; 129_YNCILTNSR_137</t>
  </si>
  <si>
    <t>13_TGFPGLEAAHHW_24; 221_NTVIGIASGEERAKAL_236; 84_WVNHREISSVGCFL_97; 85_VNHREISSVGCFLQAY_100; 19_EAAHHWISIPF_29; 119_DCFIAIRNPLRY_130; 2_WPNITAAPF_10; 177_CLHQEIM_183; 85_VNHREISSVGCF_96; 263_GKNVPEVVHIIMSY_276; 184_RLACADITFNRL_195; 45_YLIKHDHSL_53; 179_HQEIMRLACADITF_192; 177_CLHQEIMRL_185; 84_WVNHREISSVGCF_96; 47_IKHDHSLHEPMY_58; 179_HQEIMRL_185; 47_IKHDHSLHEPM_57; 46_LIKHDHSLHEPM_57; 261_RFGKNVPEVVHIIMSY_276; 167_CKSHVITRAFCLHQEIM_183; 13_TGFPGLEAAHHWISIPF_29; 12_LTGFPGLEAAHHW_24; 46_LIKHDHSL_53</t>
  </si>
  <si>
    <t>51_HSLHEPMYYFLTMLAGTD_68</t>
  </si>
  <si>
    <t>169_SHVITRAFCLHQE_181; 130_YASILTNTR_138; 175_AFCLHQEIMR_184; 296_QIQYGIIR_303; 51_HSLHEPMYYFLTMLAGTD_68; 169_SHVITRAFCLHQEIMR_184</t>
  </si>
  <si>
    <t>139_VIALGVGVFLR_149; 294_TKQIQYGIIR_303; 294_TKQIQYGIIRLLSK_307; 169_SHVITRAFCLHQEIMR_184; 296_QIQYGIIRLLSK_307; 304_LLSKHRFSS_312; 130_YASILTNTR_138; 126_NPLRYASILTNTR_138; 175_AFCLHQEIMR_184; 296_QIQYGIIRLLSKHR_309; 175_AFCLHQEIMRLACADITFNR_194; 150_GFVSILPVILRLFSFSYCK_168; 150_GFVSILPVILR_160; 130_YASILTNTRVIALGVGVFLR_149; 161_LFSFSYCKSHVITR_174</t>
  </si>
  <si>
    <t>296_QIQYGIIR_303; 169_SHVITRAFCLHQEIMR_184; 130_YASILTNTR_138; 175_AFCLHQEIMR_184</t>
  </si>
  <si>
    <t>Three non-mutagenic single amino acid variants  of the MAP2K1  protein.</t>
    <phoneticPr fontId="3" type="noConversion"/>
  </si>
  <si>
    <t xml:space="preserve">Table S4. Three non-mutagenic single amino acid variants  of the MAP2K1  protein </t>
    <phoneticPr fontId="3" type="noConversion"/>
  </si>
  <si>
    <t>The filtering criteria are: 0-2 missed cleavages, unique (Pro_UP), 7-21 a.a. of peptide length,  -1.3~0.4 for GRAVY, 850~2300 for Mw,  and 4~9 for pI.</t>
    <phoneticPr fontId="3" type="noConversion"/>
  </si>
  <si>
    <t>The filtering criteria are: 0-2 missed cleavages, unique (Pro_UP), 7-21 a.a. of peptide length,  -1.3~0.4 for GRAVY, 850~2300 for Mw,  and 4~9 for pI.</t>
    <phoneticPr fontId="3" type="noConversion"/>
  </si>
  <si>
    <t>Table S6. List of the 401 missing olfactory receptors and their digested peptides passing specified filtering criteria</t>
    <phoneticPr fontId="3" type="noConversion"/>
  </si>
  <si>
    <t>List of the 401 missing olfactory receptors and their digested peptides passing specified filtering criteria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</si>
</sst>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i/>
      <sz val="11"/>
      <color theme="1"/>
      <name val="Times New Roman"/>
      <family val="1"/>
    </font>
    <font>
      <sz val="9"/>
      <name val="Times New Roman"/>
      <family val="1"/>
    </font>
    <font>
      <i/>
      <vertAlign val="superscript"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u/>
      <sz val="9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6"/>
      <color theme="1"/>
      <name val="Times New Roman"/>
      <family val="1"/>
    </font>
    <font>
      <i/>
      <sz val="12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5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quotePrefix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17" xfId="0" applyFont="1" applyBorder="1">
      <alignment vertical="center"/>
    </xf>
    <xf numFmtId="0" fontId="4" fillId="0" borderId="33" xfId="0" applyFont="1" applyBorder="1">
      <alignment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7" fillId="0" borderId="33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35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1" xfId="0" quotePrefix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36" xfId="0" applyFont="1" applyBorder="1">
      <alignment vertical="center"/>
    </xf>
    <xf numFmtId="0" fontId="5" fillId="5" borderId="1" xfId="0" applyFont="1" applyFill="1" applyBorder="1">
      <alignment vertical="center"/>
    </xf>
    <xf numFmtId="0" fontId="2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2" fillId="0" borderId="0" xfId="0" applyFont="1">
      <alignment vertical="center"/>
    </xf>
    <xf numFmtId="0" fontId="7" fillId="4" borderId="19" xfId="0" applyFont="1" applyFill="1" applyBorder="1">
      <alignment vertic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37" xfId="1" applyFont="1" applyFill="1" applyBorder="1" applyAlignment="1">
      <alignment vertical="center" wrapText="1"/>
    </xf>
    <xf numFmtId="0" fontId="7" fillId="4" borderId="37" xfId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11" fillId="4" borderId="39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5" fillId="0" borderId="40" xfId="0" applyFont="1" applyBorder="1" applyAlignment="1">
      <alignment vertical="center" wrapText="1"/>
    </xf>
    <xf numFmtId="0" fontId="12" fillId="0" borderId="0" xfId="0" applyFont="1">
      <alignment vertical="center"/>
    </xf>
    <xf numFmtId="0" fontId="11" fillId="0" borderId="40" xfId="0" applyFont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7" xfId="0" applyFont="1" applyBorder="1">
      <alignment vertical="center"/>
    </xf>
    <xf numFmtId="0" fontId="11" fillId="4" borderId="3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12" fillId="0" borderId="5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4" fillId="7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 wrapText="1"/>
    </xf>
    <xf numFmtId="0" fontId="24" fillId="9" borderId="0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10" borderId="0" xfId="0" applyFont="1" applyFill="1" applyBorder="1" applyAlignment="1">
      <alignment horizontal="center" vertical="center" wrapText="1"/>
    </xf>
  </cellXfs>
  <cellStyles count="2">
    <cellStyle name="Normal 4" xfId="1"/>
    <cellStyle name="一般" xfId="0" builtinId="0"/>
  </cellStyles>
  <dxfs count="0"/>
  <tableStyles count="0" defaultTableStyle="TableStyleMedium2" defaultPivotStyle="PivotStyleLight16"/>
  <colors>
    <mruColors>
      <color rgb="FF99FF99"/>
      <color rgb="FF00CC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zoomScale="145" zoomScaleNormal="145" workbookViewId="0">
      <selection activeCell="H14" sqref="H14"/>
    </sheetView>
  </sheetViews>
  <sheetFormatPr defaultRowHeight="15" x14ac:dyDescent="0.3"/>
  <cols>
    <col min="1" max="1" width="11.875" customWidth="1"/>
    <col min="2" max="2" width="76.25" customWidth="1"/>
  </cols>
  <sheetData>
    <row r="1" spans="1:2" x14ac:dyDescent="0.3">
      <c r="A1" s="91" t="s">
        <v>510</v>
      </c>
      <c r="B1" s="8"/>
    </row>
    <row r="2" spans="1:2" ht="30.6" customHeight="1" x14ac:dyDescent="0.3">
      <c r="A2" s="122" t="s">
        <v>565</v>
      </c>
      <c r="B2" s="122"/>
    </row>
    <row r="3" spans="1:2" ht="5.4" customHeight="1" x14ac:dyDescent="0.3">
      <c r="A3" s="1"/>
      <c r="B3" s="8"/>
    </row>
    <row r="4" spans="1:2" ht="16.8" x14ac:dyDescent="0.3">
      <c r="A4" s="120" t="s">
        <v>519</v>
      </c>
      <c r="B4" s="120"/>
    </row>
    <row r="5" spans="1:2" ht="16.8" x14ac:dyDescent="0.3">
      <c r="A5" s="121" t="s">
        <v>511</v>
      </c>
      <c r="B5" s="121"/>
    </row>
    <row r="6" spans="1:2" ht="7.95" customHeight="1" x14ac:dyDescent="0.3">
      <c r="A6" s="1"/>
      <c r="B6" s="1"/>
    </row>
    <row r="7" spans="1:2" ht="16.8" x14ac:dyDescent="0.3">
      <c r="A7" s="1" t="s">
        <v>541</v>
      </c>
      <c r="B7" s="55"/>
    </row>
    <row r="8" spans="1:2" x14ac:dyDescent="0.3">
      <c r="A8" s="1" t="s">
        <v>512</v>
      </c>
      <c r="B8" s="8"/>
    </row>
    <row r="9" spans="1:2" x14ac:dyDescent="0.3">
      <c r="A9" s="1"/>
      <c r="B9" s="8"/>
    </row>
    <row r="10" spans="1:2" x14ac:dyDescent="0.3">
      <c r="A10" s="32" t="s">
        <v>540</v>
      </c>
      <c r="B10" s="8"/>
    </row>
    <row r="11" spans="1:2" ht="15.6" thickBot="1" x14ac:dyDescent="0.35">
      <c r="A11" s="94" t="s">
        <v>520</v>
      </c>
      <c r="B11" s="95" t="s">
        <v>513</v>
      </c>
    </row>
    <row r="12" spans="1:2" ht="10.95" customHeight="1" thickTop="1" x14ac:dyDescent="0.3">
      <c r="A12" s="61" t="s">
        <v>514</v>
      </c>
      <c r="B12" s="61" t="s">
        <v>538</v>
      </c>
    </row>
    <row r="13" spans="1:2" ht="21" customHeight="1" x14ac:dyDescent="0.3">
      <c r="A13" s="56" t="s">
        <v>521</v>
      </c>
      <c r="B13" s="22" t="s">
        <v>553</v>
      </c>
    </row>
    <row r="14" spans="1:2" ht="21.6" customHeight="1" x14ac:dyDescent="0.3">
      <c r="A14" s="56" t="s">
        <v>522</v>
      </c>
      <c r="B14" s="22" t="s">
        <v>554</v>
      </c>
    </row>
    <row r="15" spans="1:2" ht="33.6" customHeight="1" x14ac:dyDescent="0.3">
      <c r="A15" s="56" t="s">
        <v>523</v>
      </c>
      <c r="B15" s="22" t="s">
        <v>555</v>
      </c>
    </row>
    <row r="16" spans="1:2" ht="20.399999999999999" customHeight="1" x14ac:dyDescent="0.3">
      <c r="A16" s="56" t="s">
        <v>524</v>
      </c>
      <c r="B16" s="22" t="s">
        <v>2419</v>
      </c>
    </row>
    <row r="17" spans="1:2" ht="41.4" customHeight="1" x14ac:dyDescent="0.3">
      <c r="A17" s="56" t="s">
        <v>525</v>
      </c>
      <c r="B17" s="22" t="s">
        <v>566</v>
      </c>
    </row>
    <row r="18" spans="1:2" ht="30" customHeight="1" x14ac:dyDescent="0.3">
      <c r="A18" s="57" t="s">
        <v>526</v>
      </c>
      <c r="B18" s="58" t="s">
        <v>2424</v>
      </c>
    </row>
    <row r="19" spans="1:2" ht="10.95" customHeight="1" x14ac:dyDescent="0.3">
      <c r="A19" s="1"/>
      <c r="B19" s="8"/>
    </row>
    <row r="20" spans="1:2" x14ac:dyDescent="0.3">
      <c r="A20" s="32" t="s">
        <v>560</v>
      </c>
      <c r="B20" s="60"/>
    </row>
    <row r="21" spans="1:2" ht="15.6" thickBot="1" x14ac:dyDescent="0.35">
      <c r="A21" s="92" t="s">
        <v>527</v>
      </c>
      <c r="B21" s="93" t="s">
        <v>516</v>
      </c>
    </row>
    <row r="22" spans="1:2" ht="13.2" customHeight="1" thickTop="1" x14ac:dyDescent="0.3">
      <c r="A22" s="61" t="s">
        <v>514</v>
      </c>
      <c r="B22" s="61" t="s">
        <v>515</v>
      </c>
    </row>
    <row r="23" spans="1:2" ht="27" customHeight="1" x14ac:dyDescent="0.3">
      <c r="A23" s="10" t="s">
        <v>528</v>
      </c>
      <c r="B23" s="88" t="s">
        <v>561</v>
      </c>
    </row>
    <row r="24" spans="1:2" ht="48.6" customHeight="1" x14ac:dyDescent="0.3">
      <c r="A24" s="10" t="s">
        <v>529</v>
      </c>
      <c r="B24" s="87" t="s">
        <v>562</v>
      </c>
    </row>
    <row r="25" spans="1:2" ht="48" customHeight="1" x14ac:dyDescent="0.3">
      <c r="A25" s="10" t="s">
        <v>532</v>
      </c>
      <c r="B25" s="22" t="s">
        <v>556</v>
      </c>
    </row>
    <row r="26" spans="1:2" ht="27.6" x14ac:dyDescent="0.3">
      <c r="A26" s="10" t="s">
        <v>531</v>
      </c>
      <c r="B26" s="22" t="s">
        <v>548</v>
      </c>
    </row>
    <row r="27" spans="1:2" ht="27.6" x14ac:dyDescent="0.3">
      <c r="A27" s="10" t="s">
        <v>530</v>
      </c>
      <c r="B27" s="22" t="s">
        <v>549</v>
      </c>
    </row>
    <row r="28" spans="1:2" ht="41.4" x14ac:dyDescent="0.3">
      <c r="A28" s="10" t="s">
        <v>533</v>
      </c>
      <c r="B28" s="22" t="s">
        <v>563</v>
      </c>
    </row>
    <row r="29" spans="1:2" ht="41.4" x14ac:dyDescent="0.3">
      <c r="A29" s="10" t="s">
        <v>534</v>
      </c>
      <c r="B29" s="90" t="s">
        <v>550</v>
      </c>
    </row>
    <row r="30" spans="1:2" ht="41.4" x14ac:dyDescent="0.3">
      <c r="A30" s="10" t="s">
        <v>535</v>
      </c>
      <c r="B30" s="90" t="s">
        <v>564</v>
      </c>
    </row>
    <row r="31" spans="1:2" ht="27.6" x14ac:dyDescent="0.3">
      <c r="A31" s="10" t="s">
        <v>536</v>
      </c>
      <c r="B31" s="90" t="s">
        <v>551</v>
      </c>
    </row>
    <row r="32" spans="1:2" ht="27.6" x14ac:dyDescent="0.3">
      <c r="A32" s="59" t="s">
        <v>537</v>
      </c>
      <c r="B32" s="58" t="s">
        <v>552</v>
      </c>
    </row>
  </sheetData>
  <mergeCells count="3">
    <mergeCell ref="A4:B4"/>
    <mergeCell ref="A5:B5"/>
    <mergeCell ref="A2:B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showGridLines="0" zoomScaleNormal="100" workbookViewId="0">
      <selection activeCell="B1" sqref="B1"/>
    </sheetView>
  </sheetViews>
  <sheetFormatPr defaultColWidth="9" defaultRowHeight="12" x14ac:dyDescent="0.3"/>
  <cols>
    <col min="1" max="1" width="2.75" style="80" customWidth="1"/>
    <col min="2" max="2" width="14.75" style="80" customWidth="1"/>
    <col min="3" max="3" width="10.75" style="80" customWidth="1"/>
    <col min="4" max="4" width="12.875" style="80" customWidth="1"/>
    <col min="5" max="5" width="11.375" style="80" customWidth="1"/>
    <col min="6" max="6" width="10.375" style="80" customWidth="1"/>
    <col min="7" max="7" width="11.125" style="80" customWidth="1"/>
    <col min="8" max="8" width="10.25" style="80" customWidth="1"/>
    <col min="9" max="9" width="34.25" style="81" customWidth="1"/>
    <col min="10" max="10" width="65" style="80" customWidth="1"/>
    <col min="11" max="16384" width="9" style="80"/>
  </cols>
  <sheetData>
    <row r="1" spans="2:10" x14ac:dyDescent="0.3">
      <c r="B1" s="79" t="s">
        <v>557</v>
      </c>
    </row>
    <row r="2" spans="2:10" ht="12.6" thickBot="1" x14ac:dyDescent="0.35"/>
    <row r="3" spans="2:10" ht="47.4" customHeight="1" thickBot="1" x14ac:dyDescent="0.35">
      <c r="B3" s="62" t="s">
        <v>0</v>
      </c>
      <c r="C3" s="63" t="s">
        <v>19</v>
      </c>
      <c r="D3" s="64" t="s">
        <v>1</v>
      </c>
      <c r="E3" s="64" t="s">
        <v>27</v>
      </c>
      <c r="F3" s="64" t="s">
        <v>2</v>
      </c>
      <c r="G3" s="64" t="s">
        <v>3</v>
      </c>
      <c r="H3" s="64" t="s">
        <v>4</v>
      </c>
      <c r="I3" s="65" t="s">
        <v>499</v>
      </c>
      <c r="J3" s="82" t="s">
        <v>18</v>
      </c>
    </row>
    <row r="4" spans="2:10" ht="34.950000000000003" customHeight="1" thickBot="1" x14ac:dyDescent="0.35">
      <c r="B4" s="66" t="s">
        <v>539</v>
      </c>
      <c r="C4" s="67" t="s">
        <v>5</v>
      </c>
      <c r="D4" s="68" t="s">
        <v>7</v>
      </c>
      <c r="E4" s="68" t="s">
        <v>7</v>
      </c>
      <c r="F4" s="68" t="s">
        <v>6</v>
      </c>
      <c r="G4" s="68" t="s">
        <v>6</v>
      </c>
      <c r="H4" s="68" t="s">
        <v>6</v>
      </c>
      <c r="I4" s="69" t="s">
        <v>498</v>
      </c>
      <c r="J4" s="83" t="s">
        <v>20</v>
      </c>
    </row>
    <row r="5" spans="2:10" ht="27" customHeight="1" thickBot="1" x14ac:dyDescent="0.35">
      <c r="B5" s="66" t="s">
        <v>8</v>
      </c>
      <c r="C5" s="67" t="s">
        <v>5</v>
      </c>
      <c r="D5" s="68" t="s">
        <v>7</v>
      </c>
      <c r="E5" s="68" t="s">
        <v>7</v>
      </c>
      <c r="F5" s="68" t="s">
        <v>6</v>
      </c>
      <c r="G5" s="68" t="s">
        <v>6</v>
      </c>
      <c r="H5" s="68" t="s">
        <v>6</v>
      </c>
      <c r="I5" s="70" t="s">
        <v>493</v>
      </c>
      <c r="J5" s="84" t="s">
        <v>11</v>
      </c>
    </row>
    <row r="6" spans="2:10" ht="27" customHeight="1" thickBot="1" x14ac:dyDescent="0.35">
      <c r="B6" s="66" t="s">
        <v>497</v>
      </c>
      <c r="C6" s="67" t="s">
        <v>5</v>
      </c>
      <c r="D6" s="68" t="s">
        <v>7</v>
      </c>
      <c r="E6" s="68" t="s">
        <v>7</v>
      </c>
      <c r="F6" s="68" t="s">
        <v>6</v>
      </c>
      <c r="G6" s="68" t="s">
        <v>6</v>
      </c>
      <c r="H6" s="68" t="s">
        <v>6</v>
      </c>
      <c r="I6" s="71" t="s">
        <v>496</v>
      </c>
      <c r="J6" s="84" t="s">
        <v>12</v>
      </c>
    </row>
    <row r="7" spans="2:10" ht="27" customHeight="1" thickBot="1" x14ac:dyDescent="0.35">
      <c r="B7" s="66" t="s">
        <v>9</v>
      </c>
      <c r="C7" s="67" t="s">
        <v>5</v>
      </c>
      <c r="D7" s="68" t="s">
        <v>7</v>
      </c>
      <c r="E7" s="68" t="s">
        <v>7</v>
      </c>
      <c r="F7" s="68" t="s">
        <v>7</v>
      </c>
      <c r="G7" s="68" t="s">
        <v>6</v>
      </c>
      <c r="H7" s="68" t="s">
        <v>6</v>
      </c>
      <c r="I7" s="70" t="s">
        <v>500</v>
      </c>
      <c r="J7" s="84" t="s">
        <v>21</v>
      </c>
    </row>
    <row r="8" spans="2:10" ht="27" customHeight="1" thickBot="1" x14ac:dyDescent="0.35">
      <c r="B8" s="66" t="s">
        <v>495</v>
      </c>
      <c r="C8" s="67" t="s">
        <v>10</v>
      </c>
      <c r="D8" s="68" t="s">
        <v>7</v>
      </c>
      <c r="E8" s="68" t="s">
        <v>7</v>
      </c>
      <c r="F8" s="68" t="s">
        <v>6</v>
      </c>
      <c r="G8" s="68" t="s">
        <v>7</v>
      </c>
      <c r="H8" s="68" t="s">
        <v>6</v>
      </c>
      <c r="I8" s="71" t="s">
        <v>496</v>
      </c>
      <c r="J8" s="84" t="s">
        <v>13</v>
      </c>
    </row>
    <row r="9" spans="2:10" ht="27" customHeight="1" thickBot="1" x14ac:dyDescent="0.35">
      <c r="B9" s="66" t="s">
        <v>22</v>
      </c>
      <c r="C9" s="72" t="s">
        <v>10</v>
      </c>
      <c r="D9" s="68" t="s">
        <v>7</v>
      </c>
      <c r="E9" s="68" t="s">
        <v>7</v>
      </c>
      <c r="F9" s="68" t="s">
        <v>6</v>
      </c>
      <c r="G9" s="68" t="s">
        <v>7</v>
      </c>
      <c r="H9" s="68" t="s">
        <v>6</v>
      </c>
      <c r="I9" s="70" t="s">
        <v>545</v>
      </c>
      <c r="J9" s="84" t="s">
        <v>14</v>
      </c>
    </row>
    <row r="10" spans="2:10" ht="27" customHeight="1" thickBot="1" x14ac:dyDescent="0.35">
      <c r="B10" s="66" t="s">
        <v>494</v>
      </c>
      <c r="C10" s="67" t="s">
        <v>5</v>
      </c>
      <c r="D10" s="73" t="s">
        <v>30</v>
      </c>
      <c r="E10" s="68" t="s">
        <v>7</v>
      </c>
      <c r="F10" s="68" t="s">
        <v>6</v>
      </c>
      <c r="G10" s="68" t="s">
        <v>7</v>
      </c>
      <c r="H10" s="68" t="s">
        <v>6</v>
      </c>
      <c r="I10" s="70" t="s">
        <v>501</v>
      </c>
      <c r="J10" s="84" t="s">
        <v>28</v>
      </c>
    </row>
    <row r="11" spans="2:10" ht="27" customHeight="1" thickBot="1" x14ac:dyDescent="0.35">
      <c r="B11" s="66" t="s">
        <v>17</v>
      </c>
      <c r="C11" s="67" t="s">
        <v>5</v>
      </c>
      <c r="D11" s="73" t="s">
        <v>30</v>
      </c>
      <c r="E11" s="68" t="s">
        <v>7</v>
      </c>
      <c r="F11" s="68" t="s">
        <v>6</v>
      </c>
      <c r="G11" s="68" t="s">
        <v>7</v>
      </c>
      <c r="H11" s="68" t="s">
        <v>6</v>
      </c>
      <c r="I11" s="69" t="s">
        <v>502</v>
      </c>
      <c r="J11" s="84" t="s">
        <v>29</v>
      </c>
    </row>
    <row r="12" spans="2:10" ht="27" customHeight="1" thickBot="1" x14ac:dyDescent="0.35">
      <c r="B12" s="74" t="s">
        <v>23</v>
      </c>
      <c r="C12" s="67" t="s">
        <v>10</v>
      </c>
      <c r="D12" s="68" t="s">
        <v>24</v>
      </c>
      <c r="E12" s="68" t="s">
        <v>6</v>
      </c>
      <c r="F12" s="68" t="s">
        <v>6</v>
      </c>
      <c r="G12" s="68" t="s">
        <v>7</v>
      </c>
      <c r="H12" s="68" t="s">
        <v>6</v>
      </c>
      <c r="I12" s="70" t="s">
        <v>542</v>
      </c>
      <c r="J12" s="84" t="s">
        <v>15</v>
      </c>
    </row>
    <row r="13" spans="2:10" ht="27" customHeight="1" thickBot="1" x14ac:dyDescent="0.35">
      <c r="B13" s="66" t="s">
        <v>25</v>
      </c>
      <c r="C13" s="67" t="s">
        <v>503</v>
      </c>
      <c r="D13" s="68" t="s">
        <v>7</v>
      </c>
      <c r="E13" s="68" t="s">
        <v>7</v>
      </c>
      <c r="F13" s="68" t="s">
        <v>6</v>
      </c>
      <c r="G13" s="68" t="s">
        <v>6</v>
      </c>
      <c r="H13" s="68" t="s">
        <v>6</v>
      </c>
      <c r="I13" s="70" t="s">
        <v>543</v>
      </c>
      <c r="J13" s="85" t="s">
        <v>16</v>
      </c>
    </row>
    <row r="14" spans="2:10" ht="12.6" thickBot="1" x14ac:dyDescent="0.35">
      <c r="B14" s="75" t="s">
        <v>26</v>
      </c>
      <c r="C14" s="76" t="s">
        <v>504</v>
      </c>
      <c r="D14" s="77" t="s">
        <v>30</v>
      </c>
      <c r="E14" s="78" t="s">
        <v>24</v>
      </c>
      <c r="F14" s="78" t="s">
        <v>24</v>
      </c>
      <c r="G14" s="78" t="s">
        <v>24</v>
      </c>
      <c r="H14" s="78" t="s">
        <v>24</v>
      </c>
      <c r="I14" s="89"/>
      <c r="J14" s="86" t="s">
        <v>505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showGridLines="0" zoomScale="115" zoomScaleNormal="115" workbookViewId="0">
      <selection activeCell="F25" sqref="F25"/>
    </sheetView>
  </sheetViews>
  <sheetFormatPr defaultColWidth="9" defaultRowHeight="13.8" x14ac:dyDescent="0.3"/>
  <cols>
    <col min="1" max="1" width="2.125" style="1" customWidth="1"/>
    <col min="2" max="2" width="28.75" style="1" customWidth="1"/>
    <col min="3" max="3" width="16.125" style="1" customWidth="1"/>
    <col min="4" max="4" width="19.875" style="1" customWidth="1"/>
    <col min="5" max="5" width="16.25" style="1" customWidth="1"/>
    <col min="6" max="6" width="18.625" style="1" customWidth="1"/>
    <col min="7" max="16384" width="9" style="1"/>
  </cols>
  <sheetData>
    <row r="1" spans="2:6" ht="14.4" thickBot="1" x14ac:dyDescent="0.35">
      <c r="B1" s="32" t="s">
        <v>558</v>
      </c>
    </row>
    <row r="2" spans="2:6" ht="15" customHeight="1" thickBot="1" x14ac:dyDescent="0.35">
      <c r="B2" s="44" t="s">
        <v>62</v>
      </c>
      <c r="C2" s="44" t="s">
        <v>63</v>
      </c>
      <c r="D2" s="45" t="s">
        <v>57</v>
      </c>
      <c r="E2" s="44" t="s">
        <v>64</v>
      </c>
      <c r="F2" s="45" t="s">
        <v>56</v>
      </c>
    </row>
    <row r="3" spans="2:6" x14ac:dyDescent="0.3">
      <c r="B3" s="46" t="s">
        <v>31</v>
      </c>
      <c r="C3" s="50" t="s">
        <v>32</v>
      </c>
      <c r="D3" s="2" t="s">
        <v>33</v>
      </c>
      <c r="E3" s="50"/>
      <c r="F3" s="2"/>
    </row>
    <row r="4" spans="2:6" x14ac:dyDescent="0.3">
      <c r="B4" s="47" t="s">
        <v>50</v>
      </c>
      <c r="C4" s="51"/>
      <c r="D4" s="3"/>
      <c r="E4" s="51" t="s">
        <v>48</v>
      </c>
      <c r="F4" s="3"/>
    </row>
    <row r="5" spans="2:6" x14ac:dyDescent="0.3">
      <c r="B5" s="47" t="s">
        <v>53</v>
      </c>
      <c r="C5" s="51" t="s">
        <v>34</v>
      </c>
      <c r="D5" s="3" t="s">
        <v>35</v>
      </c>
      <c r="E5" s="51"/>
      <c r="F5" s="3"/>
    </row>
    <row r="6" spans="2:6" x14ac:dyDescent="0.3">
      <c r="B6" s="47" t="s">
        <v>61</v>
      </c>
      <c r="C6" s="51" t="s">
        <v>36</v>
      </c>
      <c r="D6" s="3" t="s">
        <v>37</v>
      </c>
      <c r="E6" s="51"/>
      <c r="F6" s="3"/>
    </row>
    <row r="7" spans="2:6" x14ac:dyDescent="0.3">
      <c r="B7" s="47" t="s">
        <v>43</v>
      </c>
      <c r="C7" s="51" t="s">
        <v>44</v>
      </c>
      <c r="D7" s="3"/>
      <c r="E7" s="51"/>
      <c r="F7" s="3"/>
    </row>
    <row r="8" spans="2:6" x14ac:dyDescent="0.3">
      <c r="B8" s="47" t="s">
        <v>38</v>
      </c>
      <c r="C8" s="51" t="s">
        <v>39</v>
      </c>
      <c r="D8" s="3"/>
      <c r="E8" s="51"/>
      <c r="F8" s="3"/>
    </row>
    <row r="9" spans="2:6" x14ac:dyDescent="0.3">
      <c r="B9" s="47" t="s">
        <v>49</v>
      </c>
      <c r="C9" s="51"/>
      <c r="D9" s="3"/>
      <c r="E9" s="51" t="s">
        <v>39</v>
      </c>
      <c r="F9" s="3"/>
    </row>
    <row r="10" spans="2:6" x14ac:dyDescent="0.3">
      <c r="B10" s="48" t="s">
        <v>54</v>
      </c>
      <c r="C10" s="51"/>
      <c r="D10" s="3"/>
      <c r="E10" s="51" t="s">
        <v>55</v>
      </c>
      <c r="F10" s="3"/>
    </row>
    <row r="11" spans="2:6" x14ac:dyDescent="0.3">
      <c r="B11" s="47" t="s">
        <v>51</v>
      </c>
      <c r="C11" s="51" t="s">
        <v>52</v>
      </c>
      <c r="D11" s="3"/>
      <c r="E11" s="51"/>
      <c r="F11" s="3"/>
    </row>
    <row r="12" spans="2:6" x14ac:dyDescent="0.3">
      <c r="B12" s="47" t="s">
        <v>45</v>
      </c>
      <c r="C12" s="51" t="s">
        <v>67</v>
      </c>
      <c r="D12" s="3"/>
      <c r="E12" s="51"/>
      <c r="F12" s="3"/>
    </row>
    <row r="13" spans="2:6" x14ac:dyDescent="0.3">
      <c r="B13" s="47" t="s">
        <v>507</v>
      </c>
      <c r="C13" s="51" t="s">
        <v>55</v>
      </c>
      <c r="D13" s="3" t="s">
        <v>42</v>
      </c>
      <c r="E13" s="51"/>
      <c r="F13" s="3"/>
    </row>
    <row r="14" spans="2:6" x14ac:dyDescent="0.3">
      <c r="B14" s="47" t="s">
        <v>60</v>
      </c>
      <c r="C14" s="51" t="s">
        <v>39</v>
      </c>
      <c r="D14" s="3"/>
      <c r="E14" s="51" t="s">
        <v>48</v>
      </c>
      <c r="F14" s="3"/>
    </row>
    <row r="15" spans="2:6" x14ac:dyDescent="0.3">
      <c r="B15" s="47" t="s">
        <v>506</v>
      </c>
      <c r="C15" s="51" t="s">
        <v>46</v>
      </c>
      <c r="D15" s="3" t="s">
        <v>47</v>
      </c>
      <c r="E15" s="51"/>
      <c r="F15" s="3"/>
    </row>
    <row r="16" spans="2:6" x14ac:dyDescent="0.3">
      <c r="B16" s="47" t="s">
        <v>58</v>
      </c>
      <c r="C16" s="51" t="s">
        <v>41</v>
      </c>
      <c r="D16" s="3" t="s">
        <v>42</v>
      </c>
      <c r="E16" s="51" t="s">
        <v>39</v>
      </c>
      <c r="F16" s="3"/>
    </row>
    <row r="17" spans="2:6" ht="14.4" thickBot="1" x14ac:dyDescent="0.35">
      <c r="B17" s="49" t="s">
        <v>59</v>
      </c>
      <c r="C17" s="52" t="s">
        <v>41</v>
      </c>
      <c r="D17" s="54" t="s">
        <v>42</v>
      </c>
      <c r="E17" s="52" t="s">
        <v>48</v>
      </c>
      <c r="F17" s="4"/>
    </row>
    <row r="18" spans="2:6" ht="25.95" customHeight="1" x14ac:dyDescent="0.3">
      <c r="B18" s="123" t="s">
        <v>546</v>
      </c>
      <c r="C18" s="123"/>
      <c r="D18" s="123"/>
      <c r="E18" s="123"/>
      <c r="F18" s="123"/>
    </row>
    <row r="19" spans="2:6" x14ac:dyDescent="0.3">
      <c r="B19" s="53" t="s">
        <v>508</v>
      </c>
    </row>
  </sheetData>
  <mergeCells count="1">
    <mergeCell ref="B18:F18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showGridLines="0" zoomScaleNormal="100" workbookViewId="0">
      <selection activeCell="H16" sqref="H16"/>
    </sheetView>
  </sheetViews>
  <sheetFormatPr defaultColWidth="12.875" defaultRowHeight="13.8" x14ac:dyDescent="0.3"/>
  <cols>
    <col min="1" max="1" width="5.375" style="1" customWidth="1"/>
    <col min="2" max="2" width="16.125" style="1" customWidth="1"/>
    <col min="3" max="3" width="29.625" style="1" customWidth="1"/>
    <col min="4" max="4" width="26.625" style="1" customWidth="1"/>
    <col min="5" max="5" width="26.875" style="1" customWidth="1"/>
    <col min="6" max="16384" width="12.875" style="1"/>
  </cols>
  <sheetData>
    <row r="2" spans="2:5" x14ac:dyDescent="0.3">
      <c r="B2" s="32" t="s">
        <v>568</v>
      </c>
    </row>
    <row r="3" spans="2:5" x14ac:dyDescent="0.3">
      <c r="B3" s="35"/>
      <c r="C3" s="43"/>
      <c r="D3" s="43"/>
      <c r="E3" s="43"/>
    </row>
    <row r="4" spans="2:5" ht="44.4" customHeight="1" thickBot="1" x14ac:dyDescent="0.35">
      <c r="B4" s="36"/>
      <c r="C4" s="37" t="s">
        <v>66</v>
      </c>
      <c r="D4" s="37" t="s">
        <v>90</v>
      </c>
      <c r="E4" s="37" t="s">
        <v>547</v>
      </c>
    </row>
    <row r="5" spans="2:5" ht="14.4" thickTop="1" x14ac:dyDescent="0.3">
      <c r="B5" s="38" t="s">
        <v>40</v>
      </c>
      <c r="C5" s="39">
        <v>7850332</v>
      </c>
      <c r="D5" s="39">
        <v>2686093</v>
      </c>
      <c r="E5" s="39">
        <v>294142</v>
      </c>
    </row>
    <row r="6" spans="2:5" x14ac:dyDescent="0.3">
      <c r="B6" s="34" t="s">
        <v>31</v>
      </c>
      <c r="C6" s="10">
        <v>3867097</v>
      </c>
      <c r="D6" s="10">
        <v>1520571</v>
      </c>
      <c r="E6" s="10">
        <v>192604</v>
      </c>
    </row>
    <row r="7" spans="2:5" x14ac:dyDescent="0.3">
      <c r="B7" s="34" t="s">
        <v>50</v>
      </c>
      <c r="C7" s="10">
        <v>3520936</v>
      </c>
      <c r="D7" s="10">
        <v>1405214</v>
      </c>
      <c r="E7" s="10">
        <v>154677</v>
      </c>
    </row>
    <row r="8" spans="2:5" x14ac:dyDescent="0.3">
      <c r="B8" s="34" t="s">
        <v>53</v>
      </c>
      <c r="C8" s="10">
        <v>13300463</v>
      </c>
      <c r="D8" s="10">
        <v>3921136</v>
      </c>
      <c r="E8" s="10">
        <v>471541</v>
      </c>
    </row>
    <row r="9" spans="2:5" x14ac:dyDescent="0.3">
      <c r="B9" s="34" t="s">
        <v>61</v>
      </c>
      <c r="C9" s="10">
        <v>8338112</v>
      </c>
      <c r="D9" s="10">
        <v>2781630</v>
      </c>
      <c r="E9" s="10">
        <v>273408</v>
      </c>
    </row>
    <row r="10" spans="2:5" x14ac:dyDescent="0.3">
      <c r="B10" s="34" t="s">
        <v>506</v>
      </c>
      <c r="C10" s="10">
        <v>16188099</v>
      </c>
      <c r="D10" s="10">
        <v>4045225</v>
      </c>
      <c r="E10" s="10">
        <v>506316</v>
      </c>
    </row>
    <row r="11" spans="2:5" x14ac:dyDescent="0.3">
      <c r="B11" s="34" t="s">
        <v>43</v>
      </c>
      <c r="C11" s="10">
        <v>550311</v>
      </c>
      <c r="D11" s="10">
        <v>234449</v>
      </c>
      <c r="E11" s="10">
        <v>79358</v>
      </c>
    </row>
    <row r="12" spans="2:5" x14ac:dyDescent="0.3">
      <c r="B12" s="34" t="s">
        <v>54</v>
      </c>
      <c r="C12" s="10">
        <v>8347861</v>
      </c>
      <c r="D12" s="10">
        <v>2814703</v>
      </c>
      <c r="E12" s="10">
        <v>312075</v>
      </c>
    </row>
    <row r="13" spans="2:5" x14ac:dyDescent="0.3">
      <c r="B13" s="34" t="s">
        <v>60</v>
      </c>
      <c r="C13" s="10">
        <v>7513383</v>
      </c>
      <c r="D13" s="10">
        <v>2669115</v>
      </c>
      <c r="E13" s="10">
        <v>263848</v>
      </c>
    </row>
    <row r="14" spans="2:5" x14ac:dyDescent="0.3">
      <c r="B14" s="34" t="s">
        <v>38</v>
      </c>
      <c r="C14" s="10">
        <v>4225316</v>
      </c>
      <c r="D14" s="10">
        <v>1602743</v>
      </c>
      <c r="E14" s="10">
        <v>177001</v>
      </c>
    </row>
    <row r="15" spans="2:5" x14ac:dyDescent="0.3">
      <c r="B15" s="34" t="s">
        <v>49</v>
      </c>
      <c r="C15" s="10">
        <v>4234274</v>
      </c>
      <c r="D15" s="10">
        <v>1603499</v>
      </c>
      <c r="E15" s="10">
        <v>178430</v>
      </c>
    </row>
    <row r="16" spans="2:5" x14ac:dyDescent="0.3">
      <c r="B16" s="34" t="s">
        <v>51</v>
      </c>
      <c r="C16" s="10">
        <v>1111124</v>
      </c>
      <c r="D16" s="10">
        <v>457926</v>
      </c>
      <c r="E16" s="10">
        <v>102543</v>
      </c>
    </row>
    <row r="17" spans="2:5" x14ac:dyDescent="0.3">
      <c r="B17" s="34" t="s">
        <v>45</v>
      </c>
      <c r="C17" s="10">
        <v>846146</v>
      </c>
      <c r="D17" s="10">
        <v>359572</v>
      </c>
      <c r="E17" s="10">
        <v>92603</v>
      </c>
    </row>
    <row r="18" spans="2:5" x14ac:dyDescent="0.3">
      <c r="B18" s="34" t="s">
        <v>65</v>
      </c>
      <c r="C18" s="10">
        <v>10936869</v>
      </c>
      <c r="D18" s="10">
        <v>3507866</v>
      </c>
      <c r="E18" s="10">
        <v>382264</v>
      </c>
    </row>
    <row r="19" spans="2:5" ht="14.4" thickBot="1" x14ac:dyDescent="0.35">
      <c r="B19" s="40" t="s">
        <v>58</v>
      </c>
      <c r="C19" s="41">
        <v>11477445</v>
      </c>
      <c r="D19" s="41">
        <v>3133017</v>
      </c>
      <c r="E19" s="41">
        <v>363715</v>
      </c>
    </row>
    <row r="20" spans="2:5" ht="15" thickTop="1" thickBot="1" x14ac:dyDescent="0.35">
      <c r="B20" s="33" t="s">
        <v>91</v>
      </c>
      <c r="C20" s="42">
        <f>SUM(C5:C19)</f>
        <v>102307768</v>
      </c>
    </row>
    <row r="21" spans="2:5" ht="14.4" thickTop="1" x14ac:dyDescent="0.3"/>
  </sheetData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showGridLines="0" workbookViewId="0">
      <selection activeCell="B2" sqref="B2:F2"/>
    </sheetView>
  </sheetViews>
  <sheetFormatPr defaultColWidth="9" defaultRowHeight="15.6" x14ac:dyDescent="0.3"/>
  <cols>
    <col min="1" max="1" width="5.75" style="5" customWidth="1"/>
    <col min="2" max="2" width="23.625" style="5" customWidth="1"/>
    <col min="3" max="3" width="16.75" style="5" customWidth="1"/>
    <col min="4" max="4" width="10.375" style="5" customWidth="1"/>
    <col min="5" max="5" width="13.375" style="5" customWidth="1"/>
    <col min="6" max="16384" width="9" style="5"/>
  </cols>
  <sheetData>
    <row r="1" spans="2:6" x14ac:dyDescent="0.3">
      <c r="B1" s="99"/>
      <c r="C1" s="99"/>
      <c r="D1" s="99"/>
      <c r="E1" s="99"/>
      <c r="F1" s="99"/>
    </row>
    <row r="2" spans="2:6" x14ac:dyDescent="0.3">
      <c r="B2" s="130" t="s">
        <v>2420</v>
      </c>
      <c r="C2" s="130"/>
      <c r="D2" s="130"/>
      <c r="E2" s="130"/>
      <c r="F2" s="130"/>
    </row>
    <row r="3" spans="2:6" ht="36.6" customHeight="1" x14ac:dyDescent="0.3">
      <c r="B3" s="6" t="s">
        <v>75</v>
      </c>
      <c r="C3" s="7" t="s">
        <v>74</v>
      </c>
      <c r="D3" s="7" t="s">
        <v>87</v>
      </c>
      <c r="E3" s="7" t="s">
        <v>88</v>
      </c>
      <c r="F3" s="7" t="s">
        <v>89</v>
      </c>
    </row>
    <row r="4" spans="2:6" x14ac:dyDescent="0.3">
      <c r="B4" s="124" t="s">
        <v>86</v>
      </c>
      <c r="C4" s="127" t="s">
        <v>569</v>
      </c>
      <c r="D4" s="96">
        <v>53</v>
      </c>
      <c r="E4" s="96" t="s">
        <v>69</v>
      </c>
      <c r="F4" s="96" t="s">
        <v>68</v>
      </c>
    </row>
    <row r="5" spans="2:6" x14ac:dyDescent="0.3">
      <c r="B5" s="125"/>
      <c r="C5" s="128"/>
      <c r="D5" s="97">
        <v>128</v>
      </c>
      <c r="E5" s="97" t="s">
        <v>70</v>
      </c>
      <c r="F5" s="97" t="s">
        <v>71</v>
      </c>
    </row>
    <row r="6" spans="2:6" x14ac:dyDescent="0.3">
      <c r="B6" s="126"/>
      <c r="C6" s="129"/>
      <c r="D6" s="98">
        <v>130</v>
      </c>
      <c r="E6" s="98" t="s">
        <v>72</v>
      </c>
      <c r="F6" s="98" t="s">
        <v>73</v>
      </c>
    </row>
    <row r="14" spans="2:6" ht="22.2" customHeight="1" x14ac:dyDescent="0.3"/>
  </sheetData>
  <sortState ref="B2:D9">
    <sortCondition ref="B2:B9"/>
  </sortState>
  <mergeCells count="3">
    <mergeCell ref="B4:B6"/>
    <mergeCell ref="C4:C6"/>
    <mergeCell ref="B2:F2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showGridLines="0" workbookViewId="0">
      <selection activeCell="K3" sqref="K3"/>
    </sheetView>
  </sheetViews>
  <sheetFormatPr defaultColWidth="9" defaultRowHeight="13.8" x14ac:dyDescent="0.3"/>
  <cols>
    <col min="1" max="1" width="9" style="1"/>
    <col min="2" max="2" width="14.375" style="1" customWidth="1"/>
    <col min="3" max="3" width="17.875" style="1" customWidth="1"/>
    <col min="4" max="4" width="12.125" style="1" bestFit="1" customWidth="1"/>
    <col min="5" max="5" width="14.375" style="1" bestFit="1" customWidth="1"/>
    <col min="6" max="6" width="2.375" style="1" customWidth="1"/>
    <col min="7" max="7" width="12.125" style="1" bestFit="1" customWidth="1"/>
    <col min="8" max="8" width="14.375" style="1" bestFit="1" customWidth="1"/>
    <col min="9" max="9" width="2.125" style="1" customWidth="1"/>
    <col min="10" max="10" width="12.125" style="1" bestFit="1" customWidth="1"/>
    <col min="11" max="11" width="14.375" style="1" bestFit="1" customWidth="1"/>
    <col min="12" max="16384" width="9" style="1"/>
  </cols>
  <sheetData>
    <row r="1" spans="2:8" ht="14.4" thickBot="1" x14ac:dyDescent="0.35">
      <c r="B1" s="32" t="s">
        <v>559</v>
      </c>
    </row>
    <row r="2" spans="2:8" ht="15" customHeight="1" x14ac:dyDescent="0.3">
      <c r="C2" s="9"/>
      <c r="D2" s="131" t="s">
        <v>83</v>
      </c>
      <c r="E2" s="132"/>
      <c r="F2" s="18"/>
      <c r="G2" s="133" t="s">
        <v>84</v>
      </c>
      <c r="H2" s="134"/>
    </row>
    <row r="3" spans="2:8" s="8" customFormat="1" ht="90.6" customHeight="1" thickBot="1" x14ac:dyDescent="0.35">
      <c r="C3" s="22"/>
      <c r="D3" s="19" t="s">
        <v>517</v>
      </c>
      <c r="E3" s="20" t="s">
        <v>518</v>
      </c>
      <c r="F3" s="21"/>
      <c r="G3" s="19" t="s">
        <v>517</v>
      </c>
      <c r="H3" s="101" t="s">
        <v>518</v>
      </c>
    </row>
    <row r="4" spans="2:8" x14ac:dyDescent="0.3">
      <c r="B4" s="135" t="s">
        <v>85</v>
      </c>
      <c r="C4" s="23" t="s">
        <v>567</v>
      </c>
      <c r="D4" s="26">
        <v>0</v>
      </c>
      <c r="E4" s="27" t="s">
        <v>80</v>
      </c>
      <c r="F4" s="28"/>
      <c r="G4" s="29">
        <v>0</v>
      </c>
      <c r="H4" s="102" t="s">
        <v>80</v>
      </c>
    </row>
    <row r="5" spans="2:8" x14ac:dyDescent="0.3">
      <c r="B5" s="136"/>
      <c r="C5" s="24" t="s">
        <v>76</v>
      </c>
      <c r="D5" s="30">
        <v>0</v>
      </c>
      <c r="E5" s="13" t="s">
        <v>80</v>
      </c>
      <c r="F5" s="11"/>
      <c r="G5" s="16">
        <v>0</v>
      </c>
      <c r="H5" s="103" t="s">
        <v>80</v>
      </c>
    </row>
    <row r="6" spans="2:8" x14ac:dyDescent="0.3">
      <c r="B6" s="136"/>
      <c r="C6" s="24" t="s">
        <v>77</v>
      </c>
      <c r="D6" s="30">
        <v>1</v>
      </c>
      <c r="E6" s="14">
        <v>0</v>
      </c>
      <c r="F6" s="10"/>
      <c r="G6" s="16">
        <v>1</v>
      </c>
      <c r="H6" s="104">
        <v>0</v>
      </c>
    </row>
    <row r="7" spans="2:8" x14ac:dyDescent="0.3">
      <c r="B7" s="136"/>
      <c r="C7" s="24" t="s">
        <v>544</v>
      </c>
      <c r="D7" s="30">
        <v>6</v>
      </c>
      <c r="E7" s="14" t="s">
        <v>82</v>
      </c>
      <c r="F7" s="10"/>
      <c r="G7" s="16">
        <v>6</v>
      </c>
      <c r="H7" s="104" t="s">
        <v>82</v>
      </c>
    </row>
    <row r="8" spans="2:8" x14ac:dyDescent="0.3">
      <c r="B8" s="136"/>
      <c r="C8" s="24" t="s">
        <v>78</v>
      </c>
      <c r="D8" s="30">
        <v>5</v>
      </c>
      <c r="E8" s="14" t="s">
        <v>82</v>
      </c>
      <c r="F8" s="10"/>
      <c r="G8" s="16">
        <v>5</v>
      </c>
      <c r="H8" s="104" t="s">
        <v>82</v>
      </c>
    </row>
    <row r="9" spans="2:8" ht="14.4" thickBot="1" x14ac:dyDescent="0.35">
      <c r="B9" s="137"/>
      <c r="C9" s="25" t="s">
        <v>79</v>
      </c>
      <c r="D9" s="31">
        <v>4</v>
      </c>
      <c r="E9" s="15" t="s">
        <v>81</v>
      </c>
      <c r="F9" s="12"/>
      <c r="G9" s="17">
        <v>3</v>
      </c>
      <c r="H9" s="105">
        <v>2</v>
      </c>
    </row>
  </sheetData>
  <mergeCells count="3">
    <mergeCell ref="D2:E2"/>
    <mergeCell ref="G2:H2"/>
    <mergeCell ref="B4:B9"/>
  </mergeCells>
  <phoneticPr fontId="3" type="noConversion"/>
  <pageMargins left="0.7" right="0.7" top="0.75" bottom="0.75" header="0.3" footer="0.3"/>
  <pageSetup paperSize="9" orientation="portrait" r:id="rId1"/>
  <ignoredErrors>
    <ignoredError sqref="E7:E8 H7:H8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5"/>
  <sheetViews>
    <sheetView workbookViewId="0"/>
  </sheetViews>
  <sheetFormatPr defaultColWidth="9" defaultRowHeight="15.6" x14ac:dyDescent="0.3"/>
  <cols>
    <col min="1" max="1" width="14.875" style="111" customWidth="1"/>
    <col min="2" max="2" width="21.125" style="5" customWidth="1"/>
    <col min="3" max="3" width="15.25" style="5" customWidth="1"/>
    <col min="4" max="4" width="19.375" style="111" customWidth="1"/>
    <col min="5" max="5" width="14.25" style="5" customWidth="1"/>
    <col min="6" max="6" width="26.125" style="111" customWidth="1"/>
    <col min="7" max="7" width="15.75" style="5" customWidth="1"/>
    <col min="8" max="8" width="23.125" style="111" customWidth="1"/>
    <col min="9" max="9" width="13.375" style="5" customWidth="1"/>
    <col min="10" max="10" width="26.125" style="111" customWidth="1"/>
    <col min="11" max="11" width="15.875" style="5" customWidth="1"/>
    <col min="12" max="12" width="41" style="111" customWidth="1"/>
    <col min="13" max="13" width="31.625" style="111" customWidth="1"/>
    <col min="14" max="16384" width="9" style="1"/>
  </cols>
  <sheetData>
    <row r="1" spans="1:13" x14ac:dyDescent="0.3">
      <c r="A1" s="32" t="s">
        <v>2423</v>
      </c>
    </row>
    <row r="2" spans="1:13" ht="15.75" customHeight="1" x14ac:dyDescent="0.3">
      <c r="A2" s="138" t="s">
        <v>570</v>
      </c>
      <c r="B2" s="139" t="s">
        <v>2421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21" thickBot="1" x14ac:dyDescent="0.35">
      <c r="A3" s="138"/>
      <c r="B3" s="106"/>
      <c r="C3" s="140" t="s">
        <v>571</v>
      </c>
      <c r="D3" s="140"/>
      <c r="E3" s="141" t="s">
        <v>572</v>
      </c>
      <c r="F3" s="141"/>
      <c r="G3" s="142" t="s">
        <v>573</v>
      </c>
      <c r="H3" s="142"/>
      <c r="I3" s="143" t="s">
        <v>574</v>
      </c>
      <c r="J3" s="143"/>
      <c r="K3" s="144" t="s">
        <v>575</v>
      </c>
      <c r="L3" s="144"/>
      <c r="M3" s="107"/>
    </row>
    <row r="4" spans="1:13" ht="94.2" thickBot="1" x14ac:dyDescent="0.35">
      <c r="A4" s="138"/>
      <c r="B4" s="108" t="s">
        <v>509</v>
      </c>
      <c r="C4" s="109" t="s">
        <v>576</v>
      </c>
      <c r="D4" s="109" t="s">
        <v>577</v>
      </c>
      <c r="E4" s="109" t="s">
        <v>576</v>
      </c>
      <c r="F4" s="109" t="s">
        <v>577</v>
      </c>
      <c r="G4" s="109" t="s">
        <v>576</v>
      </c>
      <c r="H4" s="109" t="s">
        <v>577</v>
      </c>
      <c r="I4" s="109" t="s">
        <v>576</v>
      </c>
      <c r="J4" s="109" t="s">
        <v>578</v>
      </c>
      <c r="K4" s="109" t="s">
        <v>576</v>
      </c>
      <c r="L4" s="112" t="s">
        <v>578</v>
      </c>
      <c r="M4" s="110" t="s">
        <v>2422</v>
      </c>
    </row>
    <row r="5" spans="1:13" x14ac:dyDescent="0.3">
      <c r="B5" s="113" t="s">
        <v>92</v>
      </c>
      <c r="C5" s="100">
        <v>7</v>
      </c>
      <c r="D5" s="114" t="s">
        <v>579</v>
      </c>
      <c r="E5" s="100">
        <v>0</v>
      </c>
      <c r="F5" s="114" t="s">
        <v>580</v>
      </c>
      <c r="G5" s="100">
        <v>1</v>
      </c>
      <c r="H5" s="114" t="s">
        <v>581</v>
      </c>
      <c r="I5" s="100">
        <v>4</v>
      </c>
      <c r="J5" s="114" t="s">
        <v>582</v>
      </c>
      <c r="K5" s="100">
        <v>1</v>
      </c>
      <c r="L5" s="115" t="s">
        <v>581</v>
      </c>
      <c r="M5" s="111" t="s">
        <v>583</v>
      </c>
    </row>
    <row r="6" spans="1:13" x14ac:dyDescent="0.3">
      <c r="B6" s="113" t="s">
        <v>93</v>
      </c>
      <c r="C6" s="100">
        <v>20</v>
      </c>
      <c r="D6" s="114" t="s">
        <v>584</v>
      </c>
      <c r="E6" s="100">
        <v>2</v>
      </c>
      <c r="F6" s="114" t="s">
        <v>585</v>
      </c>
      <c r="G6" s="100">
        <v>7</v>
      </c>
      <c r="H6" s="114" t="s">
        <v>586</v>
      </c>
      <c r="I6" s="100">
        <v>8</v>
      </c>
      <c r="J6" s="114" t="s">
        <v>587</v>
      </c>
      <c r="K6" s="100">
        <v>6</v>
      </c>
      <c r="L6" s="115" t="s">
        <v>588</v>
      </c>
      <c r="M6" s="111" t="s">
        <v>580</v>
      </c>
    </row>
    <row r="7" spans="1:13" x14ac:dyDescent="0.3">
      <c r="B7" s="113" t="s">
        <v>94</v>
      </c>
      <c r="C7" s="100">
        <v>17</v>
      </c>
      <c r="D7" s="114" t="s">
        <v>589</v>
      </c>
      <c r="E7" s="100">
        <v>2</v>
      </c>
      <c r="F7" s="114" t="s">
        <v>590</v>
      </c>
      <c r="G7" s="100">
        <v>7</v>
      </c>
      <c r="H7" s="114" t="s">
        <v>591</v>
      </c>
      <c r="I7" s="100">
        <v>10</v>
      </c>
      <c r="J7" s="114" t="s">
        <v>592</v>
      </c>
      <c r="K7" s="100">
        <v>3</v>
      </c>
      <c r="L7" s="115" t="s">
        <v>593</v>
      </c>
      <c r="M7" s="111" t="s">
        <v>580</v>
      </c>
    </row>
    <row r="8" spans="1:13" x14ac:dyDescent="0.3">
      <c r="B8" s="113" t="s">
        <v>95</v>
      </c>
      <c r="C8" s="100">
        <v>18</v>
      </c>
      <c r="D8" s="114" t="s">
        <v>594</v>
      </c>
      <c r="E8" s="100">
        <v>6</v>
      </c>
      <c r="F8" s="114" t="s">
        <v>595</v>
      </c>
      <c r="G8" s="100">
        <v>9</v>
      </c>
      <c r="H8" s="114" t="s">
        <v>596</v>
      </c>
      <c r="I8" s="100">
        <v>12</v>
      </c>
      <c r="J8" s="114" t="s">
        <v>597</v>
      </c>
      <c r="K8" s="100">
        <v>3</v>
      </c>
      <c r="L8" s="115" t="s">
        <v>598</v>
      </c>
      <c r="M8" s="111" t="s">
        <v>580</v>
      </c>
    </row>
    <row r="9" spans="1:13" x14ac:dyDescent="0.3">
      <c r="B9" s="113" t="s">
        <v>96</v>
      </c>
      <c r="C9" s="100">
        <v>0</v>
      </c>
      <c r="D9" s="114" t="s">
        <v>580</v>
      </c>
      <c r="E9" s="100">
        <v>0</v>
      </c>
      <c r="F9" s="114" t="s">
        <v>580</v>
      </c>
      <c r="G9" s="100">
        <v>0</v>
      </c>
      <c r="H9" s="114" t="s">
        <v>580</v>
      </c>
      <c r="I9" s="100">
        <v>4</v>
      </c>
      <c r="J9" s="114" t="s">
        <v>599</v>
      </c>
      <c r="K9" s="100">
        <v>0</v>
      </c>
      <c r="L9" s="115" t="s">
        <v>580</v>
      </c>
      <c r="M9" s="111" t="s">
        <v>580</v>
      </c>
    </row>
    <row r="10" spans="1:13" x14ac:dyDescent="0.3">
      <c r="B10" s="113" t="s">
        <v>97</v>
      </c>
      <c r="C10" s="100">
        <v>16</v>
      </c>
      <c r="D10" s="114" t="s">
        <v>600</v>
      </c>
      <c r="E10" s="100">
        <v>3</v>
      </c>
      <c r="F10" s="114" t="s">
        <v>601</v>
      </c>
      <c r="G10" s="100">
        <v>7</v>
      </c>
      <c r="H10" s="114" t="s">
        <v>602</v>
      </c>
      <c r="I10" s="100">
        <v>12</v>
      </c>
      <c r="J10" s="114" t="s">
        <v>603</v>
      </c>
      <c r="K10" s="100">
        <v>4</v>
      </c>
      <c r="L10" s="115" t="s">
        <v>604</v>
      </c>
      <c r="M10" s="111" t="s">
        <v>580</v>
      </c>
    </row>
    <row r="11" spans="1:13" x14ac:dyDescent="0.3">
      <c r="B11" s="113" t="s">
        <v>98</v>
      </c>
      <c r="C11" s="100">
        <v>43</v>
      </c>
      <c r="D11" s="114" t="s">
        <v>605</v>
      </c>
      <c r="E11" s="100">
        <v>11</v>
      </c>
      <c r="F11" s="114" t="s">
        <v>606</v>
      </c>
      <c r="G11" s="100">
        <v>18</v>
      </c>
      <c r="H11" s="114" t="s">
        <v>607</v>
      </c>
      <c r="I11" s="100">
        <v>10</v>
      </c>
      <c r="J11" s="114" t="s">
        <v>608</v>
      </c>
      <c r="K11" s="100">
        <v>5</v>
      </c>
      <c r="L11" s="115" t="s">
        <v>609</v>
      </c>
      <c r="M11" s="111" t="s">
        <v>580</v>
      </c>
    </row>
    <row r="12" spans="1:13" x14ac:dyDescent="0.3">
      <c r="B12" s="113" t="s">
        <v>99</v>
      </c>
      <c r="C12" s="100">
        <v>33</v>
      </c>
      <c r="D12" s="114" t="s">
        <v>610</v>
      </c>
      <c r="E12" s="100">
        <v>7</v>
      </c>
      <c r="F12" s="114" t="s">
        <v>611</v>
      </c>
      <c r="G12" s="100">
        <v>13</v>
      </c>
      <c r="H12" s="114" t="s">
        <v>612</v>
      </c>
      <c r="I12" s="100">
        <v>14</v>
      </c>
      <c r="J12" s="114" t="s">
        <v>613</v>
      </c>
      <c r="K12" s="100">
        <v>4</v>
      </c>
      <c r="L12" s="115" t="s">
        <v>614</v>
      </c>
      <c r="M12" s="111" t="s">
        <v>580</v>
      </c>
    </row>
    <row r="13" spans="1:13" x14ac:dyDescent="0.3">
      <c r="B13" s="113" t="s">
        <v>100</v>
      </c>
      <c r="C13" s="100">
        <v>27</v>
      </c>
      <c r="D13" s="114" t="s">
        <v>615</v>
      </c>
      <c r="E13" s="100">
        <v>1</v>
      </c>
      <c r="F13" s="114" t="s">
        <v>616</v>
      </c>
      <c r="G13" s="100">
        <v>7</v>
      </c>
      <c r="H13" s="114" t="s">
        <v>617</v>
      </c>
      <c r="I13" s="100">
        <v>10</v>
      </c>
      <c r="J13" s="114" t="s">
        <v>618</v>
      </c>
      <c r="K13" s="100">
        <v>4</v>
      </c>
      <c r="L13" s="115" t="s">
        <v>619</v>
      </c>
      <c r="M13" s="111" t="s">
        <v>580</v>
      </c>
    </row>
    <row r="14" spans="1:13" x14ac:dyDescent="0.3">
      <c r="B14" s="113" t="s">
        <v>101</v>
      </c>
      <c r="C14" s="100">
        <v>6</v>
      </c>
      <c r="D14" s="114" t="s">
        <v>620</v>
      </c>
      <c r="E14" s="100">
        <v>0</v>
      </c>
      <c r="F14" s="114" t="s">
        <v>580</v>
      </c>
      <c r="G14" s="100">
        <v>3</v>
      </c>
      <c r="H14" s="114" t="s">
        <v>621</v>
      </c>
      <c r="I14" s="100">
        <v>7</v>
      </c>
      <c r="J14" s="114" t="s">
        <v>622</v>
      </c>
      <c r="K14" s="100">
        <v>2</v>
      </c>
      <c r="L14" s="115" t="s">
        <v>623</v>
      </c>
      <c r="M14" s="111" t="s">
        <v>580</v>
      </c>
    </row>
    <row r="15" spans="1:13" x14ac:dyDescent="0.3">
      <c r="B15" s="113" t="s">
        <v>102</v>
      </c>
      <c r="C15" s="100">
        <v>14</v>
      </c>
      <c r="D15" s="114" t="s">
        <v>624</v>
      </c>
      <c r="E15" s="100">
        <v>3</v>
      </c>
      <c r="F15" s="114" t="s">
        <v>625</v>
      </c>
      <c r="G15" s="100">
        <v>6</v>
      </c>
      <c r="H15" s="114" t="s">
        <v>626</v>
      </c>
      <c r="I15" s="100">
        <v>6</v>
      </c>
      <c r="J15" s="114" t="s">
        <v>627</v>
      </c>
      <c r="K15" s="100">
        <v>3</v>
      </c>
      <c r="L15" s="115" t="s">
        <v>628</v>
      </c>
      <c r="M15" s="111" t="s">
        <v>580</v>
      </c>
    </row>
    <row r="16" spans="1:13" x14ac:dyDescent="0.3">
      <c r="B16" s="113" t="s">
        <v>103</v>
      </c>
      <c r="C16" s="100">
        <v>6</v>
      </c>
      <c r="D16" s="114" t="s">
        <v>629</v>
      </c>
      <c r="E16" s="100">
        <v>0</v>
      </c>
      <c r="F16" s="114" t="s">
        <v>580</v>
      </c>
      <c r="G16" s="100">
        <v>0</v>
      </c>
      <c r="H16" s="114" t="s">
        <v>580</v>
      </c>
      <c r="I16" s="100">
        <v>2</v>
      </c>
      <c r="J16" s="114" t="s">
        <v>630</v>
      </c>
      <c r="K16" s="100">
        <v>1</v>
      </c>
      <c r="L16" s="115" t="s">
        <v>631</v>
      </c>
      <c r="M16" s="111" t="s">
        <v>580</v>
      </c>
    </row>
    <row r="17" spans="2:13" x14ac:dyDescent="0.3">
      <c r="B17" s="113" t="s">
        <v>104</v>
      </c>
      <c r="C17" s="100">
        <v>19</v>
      </c>
      <c r="D17" s="114" t="s">
        <v>632</v>
      </c>
      <c r="E17" s="100">
        <v>2</v>
      </c>
      <c r="F17" s="114" t="s">
        <v>633</v>
      </c>
      <c r="G17" s="100">
        <v>5</v>
      </c>
      <c r="H17" s="114" t="s">
        <v>634</v>
      </c>
      <c r="I17" s="100">
        <v>10</v>
      </c>
      <c r="J17" s="114" t="s">
        <v>635</v>
      </c>
      <c r="K17" s="100">
        <v>2</v>
      </c>
      <c r="L17" s="115" t="s">
        <v>636</v>
      </c>
      <c r="M17" s="111" t="s">
        <v>580</v>
      </c>
    </row>
    <row r="18" spans="2:13" x14ac:dyDescent="0.3">
      <c r="B18" s="113" t="s">
        <v>105</v>
      </c>
      <c r="C18" s="100">
        <v>15</v>
      </c>
      <c r="D18" s="114" t="s">
        <v>637</v>
      </c>
      <c r="E18" s="100">
        <v>4</v>
      </c>
      <c r="F18" s="114" t="s">
        <v>638</v>
      </c>
      <c r="G18" s="100">
        <v>6</v>
      </c>
      <c r="H18" s="114" t="s">
        <v>639</v>
      </c>
      <c r="I18" s="100">
        <v>10</v>
      </c>
      <c r="J18" s="114" t="s">
        <v>640</v>
      </c>
      <c r="K18" s="100">
        <v>2</v>
      </c>
      <c r="L18" s="115" t="s">
        <v>641</v>
      </c>
      <c r="M18" s="111" t="s">
        <v>580</v>
      </c>
    </row>
    <row r="19" spans="2:13" x14ac:dyDescent="0.3">
      <c r="B19" s="113" t="s">
        <v>106</v>
      </c>
      <c r="C19" s="100">
        <v>1</v>
      </c>
      <c r="D19" s="114" t="s">
        <v>642</v>
      </c>
      <c r="E19" s="100">
        <v>0</v>
      </c>
      <c r="F19" s="114" t="s">
        <v>580</v>
      </c>
      <c r="G19" s="100">
        <v>1</v>
      </c>
      <c r="H19" s="114" t="s">
        <v>643</v>
      </c>
      <c r="I19" s="100">
        <v>4</v>
      </c>
      <c r="J19" s="114" t="s">
        <v>644</v>
      </c>
      <c r="K19" s="100">
        <v>1</v>
      </c>
      <c r="L19" s="115" t="s">
        <v>643</v>
      </c>
      <c r="M19" s="111" t="s">
        <v>580</v>
      </c>
    </row>
    <row r="20" spans="2:13" x14ac:dyDescent="0.3">
      <c r="B20" s="113" t="s">
        <v>107</v>
      </c>
      <c r="C20" s="100">
        <v>18</v>
      </c>
      <c r="D20" s="114" t="s">
        <v>645</v>
      </c>
      <c r="E20" s="100">
        <v>2</v>
      </c>
      <c r="F20" s="114" t="s">
        <v>646</v>
      </c>
      <c r="G20" s="100">
        <v>2</v>
      </c>
      <c r="H20" s="114" t="s">
        <v>646</v>
      </c>
      <c r="I20" s="100">
        <v>13</v>
      </c>
      <c r="J20" s="114" t="s">
        <v>647</v>
      </c>
      <c r="K20" s="100">
        <v>0</v>
      </c>
      <c r="L20" s="115" t="s">
        <v>580</v>
      </c>
      <c r="M20" s="111" t="s">
        <v>580</v>
      </c>
    </row>
    <row r="21" spans="2:13" x14ac:dyDescent="0.3">
      <c r="B21" s="113" t="s">
        <v>108</v>
      </c>
      <c r="C21" s="100">
        <v>27</v>
      </c>
      <c r="D21" s="114" t="s">
        <v>648</v>
      </c>
      <c r="E21" s="100">
        <v>2</v>
      </c>
      <c r="F21" s="114" t="s">
        <v>649</v>
      </c>
      <c r="G21" s="100">
        <v>11</v>
      </c>
      <c r="H21" s="114" t="s">
        <v>650</v>
      </c>
      <c r="I21" s="100">
        <v>8</v>
      </c>
      <c r="J21" s="114" t="s">
        <v>651</v>
      </c>
      <c r="K21" s="100">
        <v>3</v>
      </c>
      <c r="L21" s="115" t="s">
        <v>652</v>
      </c>
      <c r="M21" s="111" t="s">
        <v>580</v>
      </c>
    </row>
    <row r="22" spans="2:13" x14ac:dyDescent="0.3">
      <c r="B22" s="113" t="s">
        <v>109</v>
      </c>
      <c r="C22" s="100">
        <v>19</v>
      </c>
      <c r="D22" s="114" t="s">
        <v>653</v>
      </c>
      <c r="E22" s="100">
        <v>1</v>
      </c>
      <c r="F22" s="114" t="s">
        <v>654</v>
      </c>
      <c r="G22" s="100">
        <v>4</v>
      </c>
      <c r="H22" s="114" t="s">
        <v>655</v>
      </c>
      <c r="I22" s="100">
        <v>8</v>
      </c>
      <c r="J22" s="114" t="s">
        <v>656</v>
      </c>
      <c r="K22" s="100">
        <v>1</v>
      </c>
      <c r="L22" s="115" t="s">
        <v>657</v>
      </c>
      <c r="M22" s="111" t="s">
        <v>580</v>
      </c>
    </row>
    <row r="23" spans="2:13" x14ac:dyDescent="0.3">
      <c r="B23" s="113" t="s">
        <v>110</v>
      </c>
      <c r="C23" s="100">
        <v>26</v>
      </c>
      <c r="D23" s="114" t="s">
        <v>658</v>
      </c>
      <c r="E23" s="100">
        <v>9</v>
      </c>
      <c r="F23" s="114" t="s">
        <v>659</v>
      </c>
      <c r="G23" s="100">
        <v>15</v>
      </c>
      <c r="H23" s="114" t="s">
        <v>660</v>
      </c>
      <c r="I23" s="100">
        <v>8</v>
      </c>
      <c r="J23" s="114" t="s">
        <v>661</v>
      </c>
      <c r="K23" s="100">
        <v>3</v>
      </c>
      <c r="L23" s="115" t="s">
        <v>662</v>
      </c>
      <c r="M23" s="111" t="s">
        <v>580</v>
      </c>
    </row>
    <row r="24" spans="2:13" x14ac:dyDescent="0.3">
      <c r="B24" s="113" t="s">
        <v>111</v>
      </c>
      <c r="C24" s="100">
        <v>31</v>
      </c>
      <c r="D24" s="114" t="s">
        <v>663</v>
      </c>
      <c r="E24" s="100">
        <v>8</v>
      </c>
      <c r="F24" s="114" t="s">
        <v>664</v>
      </c>
      <c r="G24" s="100">
        <v>17</v>
      </c>
      <c r="H24" s="114" t="s">
        <v>665</v>
      </c>
      <c r="I24" s="100">
        <v>18</v>
      </c>
      <c r="J24" s="114" t="s">
        <v>666</v>
      </c>
      <c r="K24" s="100">
        <v>5</v>
      </c>
      <c r="L24" s="115" t="s">
        <v>667</v>
      </c>
      <c r="M24" s="111" t="s">
        <v>580</v>
      </c>
    </row>
    <row r="25" spans="2:13" x14ac:dyDescent="0.3">
      <c r="B25" s="113" t="s">
        <v>112</v>
      </c>
      <c r="C25" s="100">
        <v>25</v>
      </c>
      <c r="D25" s="114" t="s">
        <v>668</v>
      </c>
      <c r="E25" s="100">
        <v>1</v>
      </c>
      <c r="F25" s="114" t="s">
        <v>669</v>
      </c>
      <c r="G25" s="100">
        <v>7</v>
      </c>
      <c r="H25" s="114" t="s">
        <v>670</v>
      </c>
      <c r="I25" s="100">
        <v>11</v>
      </c>
      <c r="J25" s="114" t="s">
        <v>671</v>
      </c>
      <c r="K25" s="100">
        <v>3</v>
      </c>
      <c r="L25" s="115" t="s">
        <v>672</v>
      </c>
      <c r="M25" s="111" t="s">
        <v>580</v>
      </c>
    </row>
    <row r="26" spans="2:13" x14ac:dyDescent="0.3">
      <c r="B26" s="113" t="s">
        <v>113</v>
      </c>
      <c r="C26" s="100">
        <v>33</v>
      </c>
      <c r="D26" s="114" t="s">
        <v>673</v>
      </c>
      <c r="E26" s="100">
        <v>4</v>
      </c>
      <c r="F26" s="114" t="s">
        <v>674</v>
      </c>
      <c r="G26" s="100">
        <v>12</v>
      </c>
      <c r="H26" s="114" t="s">
        <v>675</v>
      </c>
      <c r="I26" s="100">
        <v>7</v>
      </c>
      <c r="J26" s="114" t="s">
        <v>676</v>
      </c>
      <c r="K26" s="100">
        <v>4</v>
      </c>
      <c r="L26" s="115" t="s">
        <v>677</v>
      </c>
      <c r="M26" s="111" t="s">
        <v>580</v>
      </c>
    </row>
    <row r="27" spans="2:13" x14ac:dyDescent="0.3">
      <c r="B27" s="113" t="s">
        <v>114</v>
      </c>
      <c r="C27" s="100">
        <v>22</v>
      </c>
      <c r="D27" s="114" t="s">
        <v>678</v>
      </c>
      <c r="E27" s="100">
        <v>4</v>
      </c>
      <c r="F27" s="114" t="s">
        <v>679</v>
      </c>
      <c r="G27" s="100">
        <v>9</v>
      </c>
      <c r="H27" s="114" t="s">
        <v>680</v>
      </c>
      <c r="I27" s="100">
        <v>8</v>
      </c>
      <c r="J27" s="114" t="s">
        <v>681</v>
      </c>
      <c r="K27" s="100">
        <v>6</v>
      </c>
      <c r="L27" s="115" t="s">
        <v>682</v>
      </c>
      <c r="M27" s="111" t="s">
        <v>580</v>
      </c>
    </row>
    <row r="28" spans="2:13" x14ac:dyDescent="0.3">
      <c r="B28" s="113" t="s">
        <v>115</v>
      </c>
      <c r="C28" s="100">
        <v>4</v>
      </c>
      <c r="D28" s="114" t="s">
        <v>683</v>
      </c>
      <c r="E28" s="100">
        <v>1</v>
      </c>
      <c r="F28" s="114" t="s">
        <v>684</v>
      </c>
      <c r="G28" s="100">
        <v>1</v>
      </c>
      <c r="H28" s="114" t="s">
        <v>684</v>
      </c>
      <c r="I28" s="100">
        <v>0</v>
      </c>
      <c r="J28" s="114" t="s">
        <v>580</v>
      </c>
      <c r="K28" s="100">
        <v>0</v>
      </c>
      <c r="L28" s="115" t="s">
        <v>580</v>
      </c>
      <c r="M28" s="111" t="s">
        <v>580</v>
      </c>
    </row>
    <row r="29" spans="2:13" x14ac:dyDescent="0.3">
      <c r="B29" s="113" t="s">
        <v>116</v>
      </c>
      <c r="C29" s="100">
        <v>11</v>
      </c>
      <c r="D29" s="114" t="s">
        <v>685</v>
      </c>
      <c r="E29" s="100">
        <v>1</v>
      </c>
      <c r="F29" s="114" t="s">
        <v>686</v>
      </c>
      <c r="G29" s="100">
        <v>1</v>
      </c>
      <c r="H29" s="114" t="s">
        <v>686</v>
      </c>
      <c r="I29" s="100">
        <v>3</v>
      </c>
      <c r="J29" s="114" t="s">
        <v>687</v>
      </c>
      <c r="K29" s="100">
        <v>0</v>
      </c>
      <c r="L29" s="115" t="s">
        <v>580</v>
      </c>
      <c r="M29" s="111" t="s">
        <v>580</v>
      </c>
    </row>
    <row r="30" spans="2:13" x14ac:dyDescent="0.3">
      <c r="B30" s="113" t="s">
        <v>117</v>
      </c>
      <c r="C30" s="100">
        <v>19</v>
      </c>
      <c r="D30" s="114" t="s">
        <v>688</v>
      </c>
      <c r="E30" s="100">
        <v>3</v>
      </c>
      <c r="F30" s="114" t="s">
        <v>689</v>
      </c>
      <c r="G30" s="100">
        <v>6</v>
      </c>
      <c r="H30" s="114" t="s">
        <v>690</v>
      </c>
      <c r="I30" s="100">
        <v>5</v>
      </c>
      <c r="J30" s="114" t="s">
        <v>691</v>
      </c>
      <c r="K30" s="100">
        <v>1</v>
      </c>
      <c r="L30" s="115" t="s">
        <v>692</v>
      </c>
      <c r="M30" s="111" t="s">
        <v>580</v>
      </c>
    </row>
    <row r="31" spans="2:13" x14ac:dyDescent="0.3">
      <c r="B31" s="113" t="s">
        <v>118</v>
      </c>
      <c r="C31" s="100">
        <v>28</v>
      </c>
      <c r="D31" s="114" t="s">
        <v>693</v>
      </c>
      <c r="E31" s="100">
        <v>4</v>
      </c>
      <c r="F31" s="114" t="s">
        <v>694</v>
      </c>
      <c r="G31" s="100">
        <v>13</v>
      </c>
      <c r="H31" s="114" t="s">
        <v>695</v>
      </c>
      <c r="I31" s="100">
        <v>15</v>
      </c>
      <c r="J31" s="114" t="s">
        <v>696</v>
      </c>
      <c r="K31" s="100">
        <v>7</v>
      </c>
      <c r="L31" s="115" t="s">
        <v>697</v>
      </c>
      <c r="M31" s="111" t="s">
        <v>580</v>
      </c>
    </row>
    <row r="32" spans="2:13" x14ac:dyDescent="0.3">
      <c r="B32" s="113" t="s">
        <v>119</v>
      </c>
      <c r="C32" s="100">
        <v>14</v>
      </c>
      <c r="D32" s="114" t="s">
        <v>698</v>
      </c>
      <c r="E32" s="100">
        <v>1</v>
      </c>
      <c r="F32" s="114" t="s">
        <v>699</v>
      </c>
      <c r="G32" s="100">
        <v>4</v>
      </c>
      <c r="H32" s="114" t="s">
        <v>700</v>
      </c>
      <c r="I32" s="100">
        <v>3</v>
      </c>
      <c r="J32" s="114" t="s">
        <v>701</v>
      </c>
      <c r="K32" s="100">
        <v>2</v>
      </c>
      <c r="L32" s="115" t="s">
        <v>702</v>
      </c>
      <c r="M32" s="111" t="s">
        <v>580</v>
      </c>
    </row>
    <row r="33" spans="2:13" x14ac:dyDescent="0.3">
      <c r="B33" s="113" t="s">
        <v>120</v>
      </c>
      <c r="C33" s="100">
        <v>14</v>
      </c>
      <c r="D33" s="114" t="s">
        <v>703</v>
      </c>
      <c r="E33" s="100">
        <v>1</v>
      </c>
      <c r="F33" s="114" t="s">
        <v>704</v>
      </c>
      <c r="G33" s="100">
        <v>2</v>
      </c>
      <c r="H33" s="114" t="s">
        <v>705</v>
      </c>
      <c r="I33" s="100">
        <v>5</v>
      </c>
      <c r="J33" s="114" t="s">
        <v>706</v>
      </c>
      <c r="K33" s="100">
        <v>0</v>
      </c>
      <c r="L33" s="115" t="s">
        <v>580</v>
      </c>
      <c r="M33" s="111" t="s">
        <v>580</v>
      </c>
    </row>
    <row r="34" spans="2:13" x14ac:dyDescent="0.3">
      <c r="B34" s="113" t="s">
        <v>121</v>
      </c>
      <c r="C34" s="100">
        <v>25</v>
      </c>
      <c r="D34" s="114" t="s">
        <v>707</v>
      </c>
      <c r="E34" s="100">
        <v>5</v>
      </c>
      <c r="F34" s="114" t="s">
        <v>708</v>
      </c>
      <c r="G34" s="100">
        <v>11</v>
      </c>
      <c r="H34" s="114" t="s">
        <v>709</v>
      </c>
      <c r="I34" s="100">
        <v>10</v>
      </c>
      <c r="J34" s="114" t="s">
        <v>710</v>
      </c>
      <c r="K34" s="100">
        <v>3</v>
      </c>
      <c r="L34" s="115" t="s">
        <v>711</v>
      </c>
      <c r="M34" s="111" t="s">
        <v>580</v>
      </c>
    </row>
    <row r="35" spans="2:13" x14ac:dyDescent="0.3">
      <c r="B35" s="113" t="s">
        <v>122</v>
      </c>
      <c r="C35" s="100">
        <v>40</v>
      </c>
      <c r="D35" s="114" t="s">
        <v>712</v>
      </c>
      <c r="E35" s="100">
        <v>11</v>
      </c>
      <c r="F35" s="114" t="s">
        <v>713</v>
      </c>
      <c r="G35" s="100">
        <v>18</v>
      </c>
      <c r="H35" s="114" t="s">
        <v>714</v>
      </c>
      <c r="I35" s="100">
        <v>10</v>
      </c>
      <c r="J35" s="114" t="s">
        <v>715</v>
      </c>
      <c r="K35" s="100">
        <v>1</v>
      </c>
      <c r="L35" s="115" t="s">
        <v>716</v>
      </c>
      <c r="M35" s="111" t="s">
        <v>580</v>
      </c>
    </row>
    <row r="36" spans="2:13" x14ac:dyDescent="0.3">
      <c r="B36" s="113" t="s">
        <v>123</v>
      </c>
      <c r="C36" s="100">
        <v>31</v>
      </c>
      <c r="D36" s="114" t="s">
        <v>717</v>
      </c>
      <c r="E36" s="100">
        <v>3</v>
      </c>
      <c r="F36" s="114" t="s">
        <v>718</v>
      </c>
      <c r="G36" s="100">
        <v>6</v>
      </c>
      <c r="H36" s="114" t="s">
        <v>719</v>
      </c>
      <c r="I36" s="100">
        <v>12</v>
      </c>
      <c r="J36" s="114" t="s">
        <v>720</v>
      </c>
      <c r="K36" s="100">
        <v>2</v>
      </c>
      <c r="L36" s="115" t="s">
        <v>721</v>
      </c>
      <c r="M36" s="111" t="s">
        <v>580</v>
      </c>
    </row>
    <row r="37" spans="2:13" x14ac:dyDescent="0.3">
      <c r="B37" s="113" t="s">
        <v>124</v>
      </c>
      <c r="C37" s="100">
        <v>36</v>
      </c>
      <c r="D37" s="114" t="s">
        <v>722</v>
      </c>
      <c r="E37" s="100">
        <v>4</v>
      </c>
      <c r="F37" s="114" t="s">
        <v>723</v>
      </c>
      <c r="G37" s="100">
        <v>8</v>
      </c>
      <c r="H37" s="114" t="s">
        <v>724</v>
      </c>
      <c r="I37" s="100">
        <v>5</v>
      </c>
      <c r="J37" s="114" t="s">
        <v>725</v>
      </c>
      <c r="K37" s="100">
        <v>2</v>
      </c>
      <c r="L37" s="115" t="s">
        <v>726</v>
      </c>
      <c r="M37" s="111" t="s">
        <v>580</v>
      </c>
    </row>
    <row r="38" spans="2:13" x14ac:dyDescent="0.3">
      <c r="B38" s="113" t="s">
        <v>125</v>
      </c>
      <c r="C38" s="100">
        <v>23</v>
      </c>
      <c r="D38" s="114" t="s">
        <v>727</v>
      </c>
      <c r="E38" s="100">
        <v>2</v>
      </c>
      <c r="F38" s="114" t="s">
        <v>728</v>
      </c>
      <c r="G38" s="100">
        <v>5</v>
      </c>
      <c r="H38" s="114" t="s">
        <v>729</v>
      </c>
      <c r="I38" s="100">
        <v>10</v>
      </c>
      <c r="J38" s="114" t="s">
        <v>730</v>
      </c>
      <c r="K38" s="100">
        <v>1</v>
      </c>
      <c r="L38" s="115" t="s">
        <v>731</v>
      </c>
      <c r="M38" s="111" t="s">
        <v>580</v>
      </c>
    </row>
    <row r="39" spans="2:13" x14ac:dyDescent="0.3">
      <c r="B39" s="113" t="s">
        <v>126</v>
      </c>
      <c r="C39" s="100">
        <v>14</v>
      </c>
      <c r="D39" s="114" t="s">
        <v>732</v>
      </c>
      <c r="E39" s="100">
        <v>2</v>
      </c>
      <c r="F39" s="114" t="s">
        <v>733</v>
      </c>
      <c r="G39" s="100">
        <v>4</v>
      </c>
      <c r="H39" s="114" t="s">
        <v>734</v>
      </c>
      <c r="I39" s="100">
        <v>4</v>
      </c>
      <c r="J39" s="114" t="s">
        <v>735</v>
      </c>
      <c r="K39" s="100">
        <v>1</v>
      </c>
      <c r="L39" s="115" t="s">
        <v>736</v>
      </c>
      <c r="M39" s="111" t="s">
        <v>580</v>
      </c>
    </row>
    <row r="40" spans="2:13" x14ac:dyDescent="0.3">
      <c r="B40" s="113" t="s">
        <v>127</v>
      </c>
      <c r="C40" s="100">
        <v>24</v>
      </c>
      <c r="D40" s="114" t="s">
        <v>737</v>
      </c>
      <c r="E40" s="100">
        <v>5</v>
      </c>
      <c r="F40" s="114" t="s">
        <v>738</v>
      </c>
      <c r="G40" s="100">
        <v>11</v>
      </c>
      <c r="H40" s="114" t="s">
        <v>739</v>
      </c>
      <c r="I40" s="100">
        <v>14</v>
      </c>
      <c r="J40" s="114" t="s">
        <v>740</v>
      </c>
      <c r="K40" s="100">
        <v>7</v>
      </c>
      <c r="L40" s="115" t="s">
        <v>741</v>
      </c>
      <c r="M40" s="111" t="s">
        <v>580</v>
      </c>
    </row>
    <row r="41" spans="2:13" x14ac:dyDescent="0.3">
      <c r="B41" s="113" t="s">
        <v>128</v>
      </c>
      <c r="C41" s="100">
        <v>19</v>
      </c>
      <c r="D41" s="114" t="s">
        <v>742</v>
      </c>
      <c r="E41" s="100">
        <v>0</v>
      </c>
      <c r="F41" s="114" t="s">
        <v>580</v>
      </c>
      <c r="G41" s="100">
        <v>5</v>
      </c>
      <c r="H41" s="114" t="s">
        <v>743</v>
      </c>
      <c r="I41" s="100">
        <v>12</v>
      </c>
      <c r="J41" s="114" t="s">
        <v>744</v>
      </c>
      <c r="K41" s="100">
        <v>5</v>
      </c>
      <c r="L41" s="115" t="s">
        <v>745</v>
      </c>
      <c r="M41" s="111" t="s">
        <v>580</v>
      </c>
    </row>
    <row r="42" spans="2:13" x14ac:dyDescent="0.3">
      <c r="B42" s="113" t="s">
        <v>129</v>
      </c>
      <c r="C42" s="100">
        <v>0</v>
      </c>
      <c r="D42" s="114" t="s">
        <v>580</v>
      </c>
      <c r="E42" s="100">
        <v>0</v>
      </c>
      <c r="F42" s="114" t="s">
        <v>580</v>
      </c>
      <c r="G42" s="100">
        <v>0</v>
      </c>
      <c r="H42" s="114" t="s">
        <v>580</v>
      </c>
      <c r="I42" s="100">
        <v>2</v>
      </c>
      <c r="J42" s="114" t="s">
        <v>746</v>
      </c>
      <c r="K42" s="100">
        <v>0</v>
      </c>
      <c r="L42" s="115" t="s">
        <v>580</v>
      </c>
      <c r="M42" s="111" t="s">
        <v>580</v>
      </c>
    </row>
    <row r="43" spans="2:13" x14ac:dyDescent="0.3">
      <c r="B43" s="113" t="s">
        <v>130</v>
      </c>
      <c r="C43" s="100">
        <v>6</v>
      </c>
      <c r="D43" s="114" t="s">
        <v>747</v>
      </c>
      <c r="E43" s="100">
        <v>1</v>
      </c>
      <c r="F43" s="114" t="s">
        <v>748</v>
      </c>
      <c r="G43" s="100">
        <v>2</v>
      </c>
      <c r="H43" s="114" t="s">
        <v>749</v>
      </c>
      <c r="I43" s="100">
        <v>3</v>
      </c>
      <c r="J43" s="114" t="s">
        <v>750</v>
      </c>
      <c r="K43" s="100">
        <v>1</v>
      </c>
      <c r="L43" s="115" t="s">
        <v>751</v>
      </c>
      <c r="M43" s="111" t="s">
        <v>580</v>
      </c>
    </row>
    <row r="44" spans="2:13" x14ac:dyDescent="0.3">
      <c r="B44" s="113" t="s">
        <v>131</v>
      </c>
      <c r="C44" s="100">
        <v>31</v>
      </c>
      <c r="D44" s="114" t="s">
        <v>752</v>
      </c>
      <c r="E44" s="100">
        <v>6</v>
      </c>
      <c r="F44" s="114" t="s">
        <v>753</v>
      </c>
      <c r="G44" s="100">
        <v>10</v>
      </c>
      <c r="H44" s="114" t="s">
        <v>754</v>
      </c>
      <c r="I44" s="100">
        <v>10</v>
      </c>
      <c r="J44" s="114" t="s">
        <v>755</v>
      </c>
      <c r="K44" s="100">
        <v>2</v>
      </c>
      <c r="L44" s="115" t="s">
        <v>756</v>
      </c>
      <c r="M44" s="111" t="s">
        <v>580</v>
      </c>
    </row>
    <row r="45" spans="2:13" x14ac:dyDescent="0.3">
      <c r="B45" s="113" t="s">
        <v>132</v>
      </c>
      <c r="C45" s="100">
        <v>19</v>
      </c>
      <c r="D45" s="114" t="s">
        <v>757</v>
      </c>
      <c r="E45" s="100">
        <v>3</v>
      </c>
      <c r="F45" s="114" t="s">
        <v>758</v>
      </c>
      <c r="G45" s="100">
        <v>11</v>
      </c>
      <c r="H45" s="114" t="s">
        <v>759</v>
      </c>
      <c r="I45" s="100">
        <v>11</v>
      </c>
      <c r="J45" s="114" t="s">
        <v>760</v>
      </c>
      <c r="K45" s="100">
        <v>5</v>
      </c>
      <c r="L45" s="115" t="s">
        <v>761</v>
      </c>
      <c r="M45" s="111" t="s">
        <v>580</v>
      </c>
    </row>
    <row r="46" spans="2:13" x14ac:dyDescent="0.3">
      <c r="B46" s="113" t="s">
        <v>133</v>
      </c>
      <c r="C46" s="100">
        <v>27</v>
      </c>
      <c r="D46" s="114" t="s">
        <v>762</v>
      </c>
      <c r="E46" s="100">
        <v>2</v>
      </c>
      <c r="F46" s="114" t="s">
        <v>763</v>
      </c>
      <c r="G46" s="100">
        <v>4</v>
      </c>
      <c r="H46" s="114" t="s">
        <v>764</v>
      </c>
      <c r="I46" s="100">
        <v>8</v>
      </c>
      <c r="J46" s="114" t="s">
        <v>765</v>
      </c>
      <c r="K46" s="100">
        <v>2</v>
      </c>
      <c r="L46" s="115" t="s">
        <v>766</v>
      </c>
      <c r="M46" s="111" t="s">
        <v>580</v>
      </c>
    </row>
    <row r="47" spans="2:13" x14ac:dyDescent="0.3">
      <c r="B47" s="113" t="s">
        <v>134</v>
      </c>
      <c r="C47" s="100">
        <v>19</v>
      </c>
      <c r="D47" s="114" t="s">
        <v>767</v>
      </c>
      <c r="E47" s="100">
        <v>4</v>
      </c>
      <c r="F47" s="114" t="s">
        <v>768</v>
      </c>
      <c r="G47" s="100">
        <v>4</v>
      </c>
      <c r="H47" s="114" t="s">
        <v>769</v>
      </c>
      <c r="I47" s="100">
        <v>6</v>
      </c>
      <c r="J47" s="114" t="s">
        <v>770</v>
      </c>
      <c r="K47" s="100">
        <v>2</v>
      </c>
      <c r="L47" s="115" t="s">
        <v>771</v>
      </c>
      <c r="M47" s="111" t="s">
        <v>580</v>
      </c>
    </row>
    <row r="48" spans="2:13" x14ac:dyDescent="0.3">
      <c r="B48" s="113" t="s">
        <v>135</v>
      </c>
      <c r="C48" s="100">
        <v>24</v>
      </c>
      <c r="D48" s="114" t="s">
        <v>772</v>
      </c>
      <c r="E48" s="100">
        <v>1</v>
      </c>
      <c r="F48" s="114" t="s">
        <v>773</v>
      </c>
      <c r="G48" s="100">
        <v>9</v>
      </c>
      <c r="H48" s="114" t="s">
        <v>774</v>
      </c>
      <c r="I48" s="100">
        <v>12</v>
      </c>
      <c r="J48" s="114" t="s">
        <v>775</v>
      </c>
      <c r="K48" s="100">
        <v>5</v>
      </c>
      <c r="L48" s="115" t="s">
        <v>776</v>
      </c>
      <c r="M48" s="111" t="s">
        <v>580</v>
      </c>
    </row>
    <row r="49" spans="2:13" x14ac:dyDescent="0.3">
      <c r="B49" s="113" t="s">
        <v>136</v>
      </c>
      <c r="C49" s="100">
        <v>31</v>
      </c>
      <c r="D49" s="114" t="s">
        <v>777</v>
      </c>
      <c r="E49" s="100">
        <v>5</v>
      </c>
      <c r="F49" s="114" t="s">
        <v>778</v>
      </c>
      <c r="G49" s="100">
        <v>13</v>
      </c>
      <c r="H49" s="114" t="s">
        <v>779</v>
      </c>
      <c r="I49" s="100">
        <v>13</v>
      </c>
      <c r="J49" s="114" t="s">
        <v>780</v>
      </c>
      <c r="K49" s="100">
        <v>3</v>
      </c>
      <c r="L49" s="115" t="s">
        <v>781</v>
      </c>
      <c r="M49" s="111" t="s">
        <v>580</v>
      </c>
    </row>
    <row r="50" spans="2:13" x14ac:dyDescent="0.3">
      <c r="B50" s="113" t="s">
        <v>137</v>
      </c>
      <c r="C50" s="100">
        <v>24</v>
      </c>
      <c r="D50" s="114" t="s">
        <v>782</v>
      </c>
      <c r="E50" s="100">
        <v>5</v>
      </c>
      <c r="F50" s="114" t="s">
        <v>783</v>
      </c>
      <c r="G50" s="100">
        <v>10</v>
      </c>
      <c r="H50" s="114" t="s">
        <v>784</v>
      </c>
      <c r="I50" s="100">
        <v>9</v>
      </c>
      <c r="J50" s="114" t="s">
        <v>785</v>
      </c>
      <c r="K50" s="100">
        <v>2</v>
      </c>
      <c r="L50" s="115" t="s">
        <v>786</v>
      </c>
      <c r="M50" s="111" t="s">
        <v>580</v>
      </c>
    </row>
    <row r="51" spans="2:13" x14ac:dyDescent="0.3">
      <c r="B51" s="113" t="s">
        <v>138</v>
      </c>
      <c r="C51" s="100">
        <v>27</v>
      </c>
      <c r="D51" s="114" t="s">
        <v>787</v>
      </c>
      <c r="E51" s="100">
        <v>6</v>
      </c>
      <c r="F51" s="114" t="s">
        <v>788</v>
      </c>
      <c r="G51" s="100">
        <v>5</v>
      </c>
      <c r="H51" s="114" t="s">
        <v>789</v>
      </c>
      <c r="I51" s="100">
        <v>7</v>
      </c>
      <c r="J51" s="114" t="s">
        <v>790</v>
      </c>
      <c r="K51" s="100">
        <v>2</v>
      </c>
      <c r="L51" s="115" t="s">
        <v>791</v>
      </c>
      <c r="M51" s="111" t="s">
        <v>580</v>
      </c>
    </row>
    <row r="52" spans="2:13" x14ac:dyDescent="0.3">
      <c r="B52" s="113" t="s">
        <v>139</v>
      </c>
      <c r="C52" s="100">
        <v>41</v>
      </c>
      <c r="D52" s="114" t="s">
        <v>792</v>
      </c>
      <c r="E52" s="100">
        <v>1</v>
      </c>
      <c r="F52" s="114" t="s">
        <v>793</v>
      </c>
      <c r="G52" s="100">
        <v>5</v>
      </c>
      <c r="H52" s="114" t="s">
        <v>794</v>
      </c>
      <c r="I52" s="100">
        <v>8</v>
      </c>
      <c r="J52" s="114" t="s">
        <v>795</v>
      </c>
      <c r="K52" s="100">
        <v>5</v>
      </c>
      <c r="L52" s="115" t="s">
        <v>796</v>
      </c>
      <c r="M52" s="111" t="s">
        <v>580</v>
      </c>
    </row>
    <row r="53" spans="2:13" x14ac:dyDescent="0.3">
      <c r="B53" s="113" t="s">
        <v>140</v>
      </c>
      <c r="C53" s="100">
        <v>19</v>
      </c>
      <c r="D53" s="114" t="s">
        <v>797</v>
      </c>
      <c r="E53" s="100">
        <v>3</v>
      </c>
      <c r="F53" s="114" t="s">
        <v>798</v>
      </c>
      <c r="G53" s="100">
        <v>6</v>
      </c>
      <c r="H53" s="114" t="s">
        <v>799</v>
      </c>
      <c r="I53" s="100">
        <v>12</v>
      </c>
      <c r="J53" s="114" t="s">
        <v>800</v>
      </c>
      <c r="K53" s="100">
        <v>3</v>
      </c>
      <c r="L53" s="115" t="s">
        <v>801</v>
      </c>
      <c r="M53" s="111" t="s">
        <v>580</v>
      </c>
    </row>
    <row r="54" spans="2:13" x14ac:dyDescent="0.3">
      <c r="B54" s="113" t="s">
        <v>141</v>
      </c>
      <c r="C54" s="100">
        <v>17</v>
      </c>
      <c r="D54" s="114" t="s">
        <v>802</v>
      </c>
      <c r="E54" s="100">
        <v>6</v>
      </c>
      <c r="F54" s="114" t="s">
        <v>803</v>
      </c>
      <c r="G54" s="100">
        <v>8</v>
      </c>
      <c r="H54" s="114" t="s">
        <v>804</v>
      </c>
      <c r="I54" s="100">
        <v>13</v>
      </c>
      <c r="J54" s="114" t="s">
        <v>805</v>
      </c>
      <c r="K54" s="100">
        <v>4</v>
      </c>
      <c r="L54" s="115" t="s">
        <v>806</v>
      </c>
      <c r="M54" s="111" t="s">
        <v>580</v>
      </c>
    </row>
    <row r="55" spans="2:13" x14ac:dyDescent="0.3">
      <c r="B55" s="113" t="s">
        <v>142</v>
      </c>
      <c r="C55" s="100">
        <v>10</v>
      </c>
      <c r="D55" s="114" t="s">
        <v>807</v>
      </c>
      <c r="E55" s="100">
        <v>1</v>
      </c>
      <c r="F55" s="114" t="s">
        <v>808</v>
      </c>
      <c r="G55" s="100">
        <v>5</v>
      </c>
      <c r="H55" s="114" t="s">
        <v>809</v>
      </c>
      <c r="I55" s="100">
        <v>13</v>
      </c>
      <c r="J55" s="114" t="s">
        <v>810</v>
      </c>
      <c r="K55" s="100">
        <v>2</v>
      </c>
      <c r="L55" s="115" t="s">
        <v>811</v>
      </c>
      <c r="M55" s="111" t="s">
        <v>580</v>
      </c>
    </row>
    <row r="56" spans="2:13" x14ac:dyDescent="0.3">
      <c r="B56" s="113" t="s">
        <v>143</v>
      </c>
      <c r="C56" s="100">
        <v>9</v>
      </c>
      <c r="D56" s="114" t="s">
        <v>812</v>
      </c>
      <c r="E56" s="100">
        <v>0</v>
      </c>
      <c r="F56" s="114" t="s">
        <v>580</v>
      </c>
      <c r="G56" s="100">
        <v>0</v>
      </c>
      <c r="H56" s="114" t="s">
        <v>580</v>
      </c>
      <c r="I56" s="100">
        <v>9</v>
      </c>
      <c r="J56" s="114" t="s">
        <v>813</v>
      </c>
      <c r="K56" s="100">
        <v>1</v>
      </c>
      <c r="L56" s="115" t="s">
        <v>814</v>
      </c>
      <c r="M56" s="111" t="s">
        <v>580</v>
      </c>
    </row>
    <row r="57" spans="2:13" x14ac:dyDescent="0.3">
      <c r="B57" s="113" t="s">
        <v>144</v>
      </c>
      <c r="C57" s="100">
        <v>18</v>
      </c>
      <c r="D57" s="114" t="s">
        <v>815</v>
      </c>
      <c r="E57" s="100">
        <v>3</v>
      </c>
      <c r="F57" s="114" t="s">
        <v>816</v>
      </c>
      <c r="G57" s="100">
        <v>4</v>
      </c>
      <c r="H57" s="114" t="s">
        <v>817</v>
      </c>
      <c r="I57" s="100">
        <v>1</v>
      </c>
      <c r="J57" s="114" t="s">
        <v>818</v>
      </c>
      <c r="K57" s="100">
        <v>1</v>
      </c>
      <c r="L57" s="115" t="s">
        <v>818</v>
      </c>
      <c r="M57" s="111" t="s">
        <v>580</v>
      </c>
    </row>
    <row r="58" spans="2:13" x14ac:dyDescent="0.3">
      <c r="B58" s="113" t="s">
        <v>145</v>
      </c>
      <c r="C58" s="100">
        <v>8</v>
      </c>
      <c r="D58" s="114" t="s">
        <v>819</v>
      </c>
      <c r="E58" s="100">
        <v>4</v>
      </c>
      <c r="F58" s="114" t="s">
        <v>820</v>
      </c>
      <c r="G58" s="100">
        <v>6</v>
      </c>
      <c r="H58" s="114" t="s">
        <v>821</v>
      </c>
      <c r="I58" s="100">
        <v>4</v>
      </c>
      <c r="J58" s="114" t="s">
        <v>822</v>
      </c>
      <c r="K58" s="100">
        <v>1</v>
      </c>
      <c r="L58" s="115" t="s">
        <v>823</v>
      </c>
      <c r="M58" s="111" t="s">
        <v>580</v>
      </c>
    </row>
    <row r="59" spans="2:13" x14ac:dyDescent="0.3">
      <c r="B59" s="113" t="s">
        <v>146</v>
      </c>
      <c r="C59" s="100">
        <v>5</v>
      </c>
      <c r="D59" s="114" t="s">
        <v>824</v>
      </c>
      <c r="E59" s="100">
        <v>1</v>
      </c>
      <c r="F59" s="114" t="s">
        <v>825</v>
      </c>
      <c r="G59" s="100">
        <v>5</v>
      </c>
      <c r="H59" s="114" t="s">
        <v>826</v>
      </c>
      <c r="I59" s="100">
        <v>4</v>
      </c>
      <c r="J59" s="114" t="s">
        <v>827</v>
      </c>
      <c r="K59" s="100">
        <v>3</v>
      </c>
      <c r="L59" s="115" t="s">
        <v>828</v>
      </c>
      <c r="M59" s="111" t="s">
        <v>580</v>
      </c>
    </row>
    <row r="60" spans="2:13" x14ac:dyDescent="0.3">
      <c r="B60" s="113" t="s">
        <v>147</v>
      </c>
      <c r="C60" s="100">
        <v>14</v>
      </c>
      <c r="D60" s="114" t="s">
        <v>829</v>
      </c>
      <c r="E60" s="100">
        <v>3</v>
      </c>
      <c r="F60" s="114" t="s">
        <v>830</v>
      </c>
      <c r="G60" s="100">
        <v>6</v>
      </c>
      <c r="H60" s="114" t="s">
        <v>831</v>
      </c>
      <c r="I60" s="100">
        <v>14</v>
      </c>
      <c r="J60" s="114" t="s">
        <v>832</v>
      </c>
      <c r="K60" s="100">
        <v>3</v>
      </c>
      <c r="L60" s="115" t="s">
        <v>833</v>
      </c>
      <c r="M60" s="111" t="s">
        <v>580</v>
      </c>
    </row>
    <row r="61" spans="2:13" x14ac:dyDescent="0.3">
      <c r="B61" s="113" t="s">
        <v>148</v>
      </c>
      <c r="C61" s="100">
        <v>16</v>
      </c>
      <c r="D61" s="114" t="s">
        <v>834</v>
      </c>
      <c r="E61" s="100">
        <v>4</v>
      </c>
      <c r="F61" s="114" t="s">
        <v>835</v>
      </c>
      <c r="G61" s="100">
        <v>9</v>
      </c>
      <c r="H61" s="114" t="s">
        <v>836</v>
      </c>
      <c r="I61" s="100">
        <v>7</v>
      </c>
      <c r="J61" s="114" t="s">
        <v>837</v>
      </c>
      <c r="K61" s="100">
        <v>4</v>
      </c>
      <c r="L61" s="115" t="s">
        <v>838</v>
      </c>
      <c r="M61" s="111" t="s">
        <v>580</v>
      </c>
    </row>
    <row r="62" spans="2:13" x14ac:dyDescent="0.3">
      <c r="B62" s="113" t="s">
        <v>149</v>
      </c>
      <c r="C62" s="100">
        <v>7</v>
      </c>
      <c r="D62" s="114" t="s">
        <v>839</v>
      </c>
      <c r="E62" s="100">
        <v>1</v>
      </c>
      <c r="F62" s="114" t="s">
        <v>840</v>
      </c>
      <c r="G62" s="100">
        <v>3</v>
      </c>
      <c r="H62" s="114" t="s">
        <v>841</v>
      </c>
      <c r="I62" s="100">
        <v>11</v>
      </c>
      <c r="J62" s="114" t="s">
        <v>842</v>
      </c>
      <c r="K62" s="100">
        <v>3</v>
      </c>
      <c r="L62" s="115" t="s">
        <v>843</v>
      </c>
      <c r="M62" s="111" t="s">
        <v>580</v>
      </c>
    </row>
    <row r="63" spans="2:13" x14ac:dyDescent="0.3">
      <c r="B63" s="113" t="s">
        <v>150</v>
      </c>
      <c r="C63" s="100">
        <v>29</v>
      </c>
      <c r="D63" s="114" t="s">
        <v>844</v>
      </c>
      <c r="E63" s="100">
        <v>0</v>
      </c>
      <c r="F63" s="114" t="s">
        <v>580</v>
      </c>
      <c r="G63" s="100">
        <v>4</v>
      </c>
      <c r="H63" s="114" t="s">
        <v>845</v>
      </c>
      <c r="I63" s="100">
        <v>12</v>
      </c>
      <c r="J63" s="114" t="s">
        <v>846</v>
      </c>
      <c r="K63" s="100">
        <v>3</v>
      </c>
      <c r="L63" s="115" t="s">
        <v>847</v>
      </c>
      <c r="M63" s="111" t="s">
        <v>580</v>
      </c>
    </row>
    <row r="64" spans="2:13" x14ac:dyDescent="0.3">
      <c r="B64" s="113" t="s">
        <v>151</v>
      </c>
      <c r="C64" s="100">
        <v>11</v>
      </c>
      <c r="D64" s="114" t="s">
        <v>848</v>
      </c>
      <c r="E64" s="100">
        <v>2</v>
      </c>
      <c r="F64" s="114" t="s">
        <v>849</v>
      </c>
      <c r="G64" s="100">
        <v>3</v>
      </c>
      <c r="H64" s="114" t="s">
        <v>850</v>
      </c>
      <c r="I64" s="100">
        <v>5</v>
      </c>
      <c r="J64" s="114" t="s">
        <v>851</v>
      </c>
      <c r="K64" s="100">
        <v>1</v>
      </c>
      <c r="L64" s="115" t="s">
        <v>852</v>
      </c>
      <c r="M64" s="111" t="s">
        <v>580</v>
      </c>
    </row>
    <row r="65" spans="2:13" x14ac:dyDescent="0.3">
      <c r="B65" s="113" t="s">
        <v>152</v>
      </c>
      <c r="C65" s="100">
        <v>19</v>
      </c>
      <c r="D65" s="114" t="s">
        <v>853</v>
      </c>
      <c r="E65" s="100">
        <v>3</v>
      </c>
      <c r="F65" s="114" t="s">
        <v>854</v>
      </c>
      <c r="G65" s="100">
        <v>12</v>
      </c>
      <c r="H65" s="114" t="s">
        <v>855</v>
      </c>
      <c r="I65" s="100">
        <v>12</v>
      </c>
      <c r="J65" s="114" t="s">
        <v>856</v>
      </c>
      <c r="K65" s="100">
        <v>5</v>
      </c>
      <c r="L65" s="115" t="s">
        <v>857</v>
      </c>
      <c r="M65" s="111" t="s">
        <v>580</v>
      </c>
    </row>
    <row r="66" spans="2:13" x14ac:dyDescent="0.3">
      <c r="B66" s="113" t="s">
        <v>153</v>
      </c>
      <c r="C66" s="100">
        <v>14</v>
      </c>
      <c r="D66" s="114" t="s">
        <v>858</v>
      </c>
      <c r="E66" s="100">
        <v>2</v>
      </c>
      <c r="F66" s="114" t="s">
        <v>859</v>
      </c>
      <c r="G66" s="100">
        <v>4</v>
      </c>
      <c r="H66" s="114" t="s">
        <v>860</v>
      </c>
      <c r="I66" s="100">
        <v>10</v>
      </c>
      <c r="J66" s="114" t="s">
        <v>861</v>
      </c>
      <c r="K66" s="100">
        <v>3</v>
      </c>
      <c r="L66" s="115" t="s">
        <v>862</v>
      </c>
      <c r="M66" s="111" t="s">
        <v>580</v>
      </c>
    </row>
    <row r="67" spans="2:13" x14ac:dyDescent="0.3">
      <c r="B67" s="113" t="s">
        <v>154</v>
      </c>
      <c r="C67" s="100">
        <v>15</v>
      </c>
      <c r="D67" s="114" t="s">
        <v>863</v>
      </c>
      <c r="E67" s="100">
        <v>2</v>
      </c>
      <c r="F67" s="114" t="s">
        <v>864</v>
      </c>
      <c r="G67" s="100">
        <v>3</v>
      </c>
      <c r="H67" s="114" t="s">
        <v>865</v>
      </c>
      <c r="I67" s="100">
        <v>4</v>
      </c>
      <c r="J67" s="114" t="s">
        <v>866</v>
      </c>
      <c r="K67" s="100">
        <v>2</v>
      </c>
      <c r="L67" s="115" t="s">
        <v>867</v>
      </c>
      <c r="M67" s="111" t="s">
        <v>580</v>
      </c>
    </row>
    <row r="68" spans="2:13" x14ac:dyDescent="0.3">
      <c r="B68" s="113" t="s">
        <v>155</v>
      </c>
      <c r="C68" s="100">
        <v>11</v>
      </c>
      <c r="D68" s="114" t="s">
        <v>868</v>
      </c>
      <c r="E68" s="100">
        <v>0</v>
      </c>
      <c r="F68" s="114" t="s">
        <v>580</v>
      </c>
      <c r="G68" s="100">
        <v>2</v>
      </c>
      <c r="H68" s="114" t="s">
        <v>869</v>
      </c>
      <c r="I68" s="100">
        <v>4</v>
      </c>
      <c r="J68" s="114" t="s">
        <v>870</v>
      </c>
      <c r="K68" s="100">
        <v>3</v>
      </c>
      <c r="L68" s="115" t="s">
        <v>871</v>
      </c>
      <c r="M68" s="111" t="s">
        <v>580</v>
      </c>
    </row>
    <row r="69" spans="2:13" x14ac:dyDescent="0.3">
      <c r="B69" s="113" t="s">
        <v>156</v>
      </c>
      <c r="C69" s="100">
        <v>22</v>
      </c>
      <c r="D69" s="114" t="s">
        <v>872</v>
      </c>
      <c r="E69" s="100">
        <v>8</v>
      </c>
      <c r="F69" s="114" t="s">
        <v>873</v>
      </c>
      <c r="G69" s="100">
        <v>8</v>
      </c>
      <c r="H69" s="114" t="s">
        <v>874</v>
      </c>
      <c r="I69" s="100">
        <v>5</v>
      </c>
      <c r="J69" s="114" t="s">
        <v>875</v>
      </c>
      <c r="K69" s="100">
        <v>0</v>
      </c>
      <c r="L69" s="115" t="s">
        <v>580</v>
      </c>
      <c r="M69" s="111" t="s">
        <v>580</v>
      </c>
    </row>
    <row r="70" spans="2:13" x14ac:dyDescent="0.3">
      <c r="B70" s="113" t="s">
        <v>157</v>
      </c>
      <c r="C70" s="100">
        <v>12</v>
      </c>
      <c r="D70" s="114" t="s">
        <v>876</v>
      </c>
      <c r="E70" s="100">
        <v>0</v>
      </c>
      <c r="F70" s="114" t="s">
        <v>580</v>
      </c>
      <c r="G70" s="100">
        <v>4</v>
      </c>
      <c r="H70" s="114" t="s">
        <v>877</v>
      </c>
      <c r="I70" s="100">
        <v>11</v>
      </c>
      <c r="J70" s="114" t="s">
        <v>878</v>
      </c>
      <c r="K70" s="100">
        <v>5</v>
      </c>
      <c r="L70" s="115" t="s">
        <v>879</v>
      </c>
      <c r="M70" s="111" t="s">
        <v>580</v>
      </c>
    </row>
    <row r="71" spans="2:13" x14ac:dyDescent="0.3">
      <c r="B71" s="113" t="s">
        <v>158</v>
      </c>
      <c r="C71" s="100">
        <v>10</v>
      </c>
      <c r="D71" s="114" t="s">
        <v>880</v>
      </c>
      <c r="E71" s="100">
        <v>0</v>
      </c>
      <c r="F71" s="114" t="s">
        <v>580</v>
      </c>
      <c r="G71" s="100">
        <v>1</v>
      </c>
      <c r="H71" s="114" t="s">
        <v>881</v>
      </c>
      <c r="I71" s="100">
        <v>5</v>
      </c>
      <c r="J71" s="114" t="s">
        <v>882</v>
      </c>
      <c r="K71" s="100">
        <v>0</v>
      </c>
      <c r="L71" s="115" t="s">
        <v>580</v>
      </c>
      <c r="M71" s="111" t="s">
        <v>580</v>
      </c>
    </row>
    <row r="72" spans="2:13" x14ac:dyDescent="0.3">
      <c r="B72" s="113" t="s">
        <v>159</v>
      </c>
      <c r="C72" s="100">
        <v>23</v>
      </c>
      <c r="D72" s="114" t="s">
        <v>883</v>
      </c>
      <c r="E72" s="100">
        <v>4</v>
      </c>
      <c r="F72" s="114" t="s">
        <v>884</v>
      </c>
      <c r="G72" s="100">
        <v>5</v>
      </c>
      <c r="H72" s="114" t="s">
        <v>885</v>
      </c>
      <c r="I72" s="100">
        <v>10</v>
      </c>
      <c r="J72" s="114" t="s">
        <v>886</v>
      </c>
      <c r="K72" s="100">
        <v>0</v>
      </c>
      <c r="L72" s="115" t="s">
        <v>580</v>
      </c>
      <c r="M72" s="111" t="s">
        <v>580</v>
      </c>
    </row>
    <row r="73" spans="2:13" x14ac:dyDescent="0.3">
      <c r="B73" s="113" t="s">
        <v>160</v>
      </c>
      <c r="C73" s="100">
        <v>13</v>
      </c>
      <c r="D73" s="114" t="s">
        <v>887</v>
      </c>
      <c r="E73" s="100">
        <v>5</v>
      </c>
      <c r="F73" s="114" t="s">
        <v>888</v>
      </c>
      <c r="G73" s="100">
        <v>8</v>
      </c>
      <c r="H73" s="114" t="s">
        <v>889</v>
      </c>
      <c r="I73" s="100">
        <v>11</v>
      </c>
      <c r="J73" s="114" t="s">
        <v>890</v>
      </c>
      <c r="K73" s="100">
        <v>2</v>
      </c>
      <c r="L73" s="115" t="s">
        <v>891</v>
      </c>
      <c r="M73" s="111" t="s">
        <v>580</v>
      </c>
    </row>
    <row r="74" spans="2:13" x14ac:dyDescent="0.3">
      <c r="B74" s="113" t="s">
        <v>161</v>
      </c>
      <c r="C74" s="100">
        <v>25</v>
      </c>
      <c r="D74" s="114" t="s">
        <v>892</v>
      </c>
      <c r="E74" s="100">
        <v>2</v>
      </c>
      <c r="F74" s="114" t="s">
        <v>893</v>
      </c>
      <c r="G74" s="100">
        <v>3</v>
      </c>
      <c r="H74" s="114" t="s">
        <v>894</v>
      </c>
      <c r="I74" s="100">
        <v>4</v>
      </c>
      <c r="J74" s="114" t="s">
        <v>895</v>
      </c>
      <c r="K74" s="100">
        <v>0</v>
      </c>
      <c r="L74" s="115" t="s">
        <v>580</v>
      </c>
      <c r="M74" s="111" t="s">
        <v>580</v>
      </c>
    </row>
    <row r="75" spans="2:13" x14ac:dyDescent="0.3">
      <c r="B75" s="113" t="s">
        <v>162</v>
      </c>
      <c r="C75" s="100">
        <v>27</v>
      </c>
      <c r="D75" s="114" t="s">
        <v>896</v>
      </c>
      <c r="E75" s="100">
        <v>1</v>
      </c>
      <c r="F75" s="114" t="s">
        <v>897</v>
      </c>
      <c r="G75" s="100">
        <v>5</v>
      </c>
      <c r="H75" s="114" t="s">
        <v>898</v>
      </c>
      <c r="I75" s="100">
        <v>7</v>
      </c>
      <c r="J75" s="114" t="s">
        <v>899</v>
      </c>
      <c r="K75" s="100">
        <v>2</v>
      </c>
      <c r="L75" s="115" t="s">
        <v>900</v>
      </c>
      <c r="M75" s="111" t="s">
        <v>580</v>
      </c>
    </row>
    <row r="76" spans="2:13" x14ac:dyDescent="0.3">
      <c r="B76" s="113" t="s">
        <v>163</v>
      </c>
      <c r="C76" s="100">
        <v>37</v>
      </c>
      <c r="D76" s="114" t="s">
        <v>901</v>
      </c>
      <c r="E76" s="100">
        <v>11</v>
      </c>
      <c r="F76" s="114" t="s">
        <v>902</v>
      </c>
      <c r="G76" s="100">
        <v>15</v>
      </c>
      <c r="H76" s="114" t="s">
        <v>903</v>
      </c>
      <c r="I76" s="100">
        <v>10</v>
      </c>
      <c r="J76" s="114" t="s">
        <v>904</v>
      </c>
      <c r="K76" s="100">
        <v>6</v>
      </c>
      <c r="L76" s="115" t="s">
        <v>905</v>
      </c>
      <c r="M76" s="111" t="s">
        <v>580</v>
      </c>
    </row>
    <row r="77" spans="2:13" x14ac:dyDescent="0.3">
      <c r="B77" s="113" t="s">
        <v>164</v>
      </c>
      <c r="C77" s="100">
        <v>14</v>
      </c>
      <c r="D77" s="114" t="s">
        <v>906</v>
      </c>
      <c r="E77" s="100">
        <v>3</v>
      </c>
      <c r="F77" s="114" t="s">
        <v>907</v>
      </c>
      <c r="G77" s="100">
        <v>6</v>
      </c>
      <c r="H77" s="114" t="s">
        <v>908</v>
      </c>
      <c r="I77" s="100">
        <v>11</v>
      </c>
      <c r="J77" s="114" t="s">
        <v>909</v>
      </c>
      <c r="K77" s="100">
        <v>1</v>
      </c>
      <c r="L77" s="115" t="s">
        <v>910</v>
      </c>
      <c r="M77" s="111" t="s">
        <v>580</v>
      </c>
    </row>
    <row r="78" spans="2:13" x14ac:dyDescent="0.3">
      <c r="B78" s="113" t="s">
        <v>165</v>
      </c>
      <c r="C78" s="100">
        <v>33</v>
      </c>
      <c r="D78" s="114" t="s">
        <v>911</v>
      </c>
      <c r="E78" s="100">
        <v>2</v>
      </c>
      <c r="F78" s="114" t="s">
        <v>912</v>
      </c>
      <c r="G78" s="100">
        <v>5</v>
      </c>
      <c r="H78" s="114" t="s">
        <v>913</v>
      </c>
      <c r="I78" s="100">
        <v>11</v>
      </c>
      <c r="J78" s="114" t="s">
        <v>914</v>
      </c>
      <c r="K78" s="100">
        <v>1</v>
      </c>
      <c r="L78" s="115" t="s">
        <v>915</v>
      </c>
      <c r="M78" s="111" t="s">
        <v>580</v>
      </c>
    </row>
    <row r="79" spans="2:13" x14ac:dyDescent="0.3">
      <c r="B79" s="113" t="s">
        <v>166</v>
      </c>
      <c r="C79" s="100">
        <v>32</v>
      </c>
      <c r="D79" s="114" t="s">
        <v>916</v>
      </c>
      <c r="E79" s="100">
        <v>1</v>
      </c>
      <c r="F79" s="114" t="s">
        <v>917</v>
      </c>
      <c r="G79" s="100">
        <v>5</v>
      </c>
      <c r="H79" s="114" t="s">
        <v>918</v>
      </c>
      <c r="I79" s="100">
        <v>9</v>
      </c>
      <c r="J79" s="114" t="s">
        <v>919</v>
      </c>
      <c r="K79" s="100">
        <v>3</v>
      </c>
      <c r="L79" s="115" t="s">
        <v>920</v>
      </c>
      <c r="M79" s="111" t="s">
        <v>580</v>
      </c>
    </row>
    <row r="80" spans="2:13" x14ac:dyDescent="0.3">
      <c r="B80" s="113" t="s">
        <v>167</v>
      </c>
      <c r="C80" s="100">
        <v>16</v>
      </c>
      <c r="D80" s="114" t="s">
        <v>921</v>
      </c>
      <c r="E80" s="100">
        <v>5</v>
      </c>
      <c r="F80" s="114" t="s">
        <v>922</v>
      </c>
      <c r="G80" s="100">
        <v>11</v>
      </c>
      <c r="H80" s="114" t="s">
        <v>923</v>
      </c>
      <c r="I80" s="100">
        <v>8</v>
      </c>
      <c r="J80" s="114" t="s">
        <v>924</v>
      </c>
      <c r="K80" s="100">
        <v>3</v>
      </c>
      <c r="L80" s="115" t="s">
        <v>925</v>
      </c>
      <c r="M80" s="111" t="s">
        <v>580</v>
      </c>
    </row>
    <row r="81" spans="2:13" x14ac:dyDescent="0.3">
      <c r="B81" s="113" t="s">
        <v>168</v>
      </c>
      <c r="C81" s="100">
        <v>23</v>
      </c>
      <c r="D81" s="114" t="s">
        <v>926</v>
      </c>
      <c r="E81" s="100">
        <v>3</v>
      </c>
      <c r="F81" s="114" t="s">
        <v>927</v>
      </c>
      <c r="G81" s="100">
        <v>4</v>
      </c>
      <c r="H81" s="114" t="s">
        <v>928</v>
      </c>
      <c r="I81" s="100">
        <v>6</v>
      </c>
      <c r="J81" s="114" t="s">
        <v>929</v>
      </c>
      <c r="K81" s="100">
        <v>3</v>
      </c>
      <c r="L81" s="115" t="s">
        <v>930</v>
      </c>
      <c r="M81" s="111" t="s">
        <v>580</v>
      </c>
    </row>
    <row r="82" spans="2:13" x14ac:dyDescent="0.3">
      <c r="B82" s="113" t="s">
        <v>169</v>
      </c>
      <c r="C82" s="100">
        <v>16</v>
      </c>
      <c r="D82" s="114" t="s">
        <v>931</v>
      </c>
      <c r="E82" s="100">
        <v>1</v>
      </c>
      <c r="F82" s="114" t="s">
        <v>932</v>
      </c>
      <c r="G82" s="100">
        <v>2</v>
      </c>
      <c r="H82" s="114" t="s">
        <v>933</v>
      </c>
      <c r="I82" s="100">
        <v>5</v>
      </c>
      <c r="J82" s="114" t="s">
        <v>934</v>
      </c>
      <c r="K82" s="100">
        <v>1</v>
      </c>
      <c r="L82" s="115" t="s">
        <v>935</v>
      </c>
      <c r="M82" s="111" t="s">
        <v>580</v>
      </c>
    </row>
    <row r="83" spans="2:13" x14ac:dyDescent="0.3">
      <c r="B83" s="113" t="s">
        <v>170</v>
      </c>
      <c r="C83" s="100">
        <v>14</v>
      </c>
      <c r="D83" s="114" t="s">
        <v>936</v>
      </c>
      <c r="E83" s="100">
        <v>0</v>
      </c>
      <c r="F83" s="114" t="s">
        <v>580</v>
      </c>
      <c r="G83" s="100">
        <v>1</v>
      </c>
      <c r="H83" s="114" t="s">
        <v>937</v>
      </c>
      <c r="I83" s="100">
        <v>9</v>
      </c>
      <c r="J83" s="114" t="s">
        <v>938</v>
      </c>
      <c r="K83" s="100">
        <v>1</v>
      </c>
      <c r="L83" s="115" t="s">
        <v>937</v>
      </c>
      <c r="M83" s="111" t="s">
        <v>580</v>
      </c>
    </row>
    <row r="84" spans="2:13" x14ac:dyDescent="0.3">
      <c r="B84" s="113" t="s">
        <v>171</v>
      </c>
      <c r="C84" s="100">
        <v>36</v>
      </c>
      <c r="D84" s="114" t="s">
        <v>939</v>
      </c>
      <c r="E84" s="100">
        <v>3</v>
      </c>
      <c r="F84" s="114" t="s">
        <v>940</v>
      </c>
      <c r="G84" s="100">
        <v>8</v>
      </c>
      <c r="H84" s="114" t="s">
        <v>941</v>
      </c>
      <c r="I84" s="100">
        <v>10</v>
      </c>
      <c r="J84" s="114" t="s">
        <v>942</v>
      </c>
      <c r="K84" s="100">
        <v>2</v>
      </c>
      <c r="L84" s="115" t="s">
        <v>943</v>
      </c>
      <c r="M84" s="111" t="s">
        <v>580</v>
      </c>
    </row>
    <row r="85" spans="2:13" x14ac:dyDescent="0.3">
      <c r="B85" s="113" t="s">
        <v>172</v>
      </c>
      <c r="C85" s="100">
        <v>21</v>
      </c>
      <c r="D85" s="114" t="s">
        <v>944</v>
      </c>
      <c r="E85" s="100">
        <v>4</v>
      </c>
      <c r="F85" s="114" t="s">
        <v>945</v>
      </c>
      <c r="G85" s="100">
        <v>11</v>
      </c>
      <c r="H85" s="114" t="s">
        <v>946</v>
      </c>
      <c r="I85" s="100">
        <v>14</v>
      </c>
      <c r="J85" s="114" t="s">
        <v>947</v>
      </c>
      <c r="K85" s="100">
        <v>4</v>
      </c>
      <c r="L85" s="115" t="s">
        <v>948</v>
      </c>
      <c r="M85" s="111" t="s">
        <v>580</v>
      </c>
    </row>
    <row r="86" spans="2:13" x14ac:dyDescent="0.3">
      <c r="B86" s="113" t="s">
        <v>173</v>
      </c>
      <c r="C86" s="100">
        <v>14</v>
      </c>
      <c r="D86" s="114" t="s">
        <v>949</v>
      </c>
      <c r="E86" s="100">
        <v>5</v>
      </c>
      <c r="F86" s="114" t="s">
        <v>950</v>
      </c>
      <c r="G86" s="100">
        <v>12</v>
      </c>
      <c r="H86" s="114" t="s">
        <v>951</v>
      </c>
      <c r="I86" s="100">
        <v>12</v>
      </c>
      <c r="J86" s="114" t="s">
        <v>952</v>
      </c>
      <c r="K86" s="100">
        <v>5</v>
      </c>
      <c r="L86" s="115" t="s">
        <v>953</v>
      </c>
      <c r="M86" s="111" t="s">
        <v>580</v>
      </c>
    </row>
    <row r="87" spans="2:13" x14ac:dyDescent="0.3">
      <c r="B87" s="113" t="s">
        <v>174</v>
      </c>
      <c r="C87" s="100">
        <v>7</v>
      </c>
      <c r="D87" s="114" t="s">
        <v>954</v>
      </c>
      <c r="E87" s="100">
        <v>1</v>
      </c>
      <c r="F87" s="114" t="s">
        <v>955</v>
      </c>
      <c r="G87" s="100">
        <v>1</v>
      </c>
      <c r="H87" s="114" t="s">
        <v>955</v>
      </c>
      <c r="I87" s="100">
        <v>7</v>
      </c>
      <c r="J87" s="114" t="s">
        <v>956</v>
      </c>
      <c r="K87" s="100">
        <v>0</v>
      </c>
      <c r="L87" s="115" t="s">
        <v>580</v>
      </c>
      <c r="M87" s="111" t="s">
        <v>580</v>
      </c>
    </row>
    <row r="88" spans="2:13" x14ac:dyDescent="0.3">
      <c r="B88" s="113" t="s">
        <v>175</v>
      </c>
      <c r="C88" s="100">
        <v>27</v>
      </c>
      <c r="D88" s="114" t="s">
        <v>957</v>
      </c>
      <c r="E88" s="100">
        <v>3</v>
      </c>
      <c r="F88" s="114" t="s">
        <v>958</v>
      </c>
      <c r="G88" s="100">
        <v>10</v>
      </c>
      <c r="H88" s="114" t="s">
        <v>959</v>
      </c>
      <c r="I88" s="100">
        <v>10</v>
      </c>
      <c r="J88" s="114" t="s">
        <v>960</v>
      </c>
      <c r="K88" s="100">
        <v>3</v>
      </c>
      <c r="L88" s="115" t="s">
        <v>961</v>
      </c>
      <c r="M88" s="111" t="s">
        <v>580</v>
      </c>
    </row>
    <row r="89" spans="2:13" x14ac:dyDescent="0.3">
      <c r="B89" s="113" t="s">
        <v>176</v>
      </c>
      <c r="C89" s="100">
        <v>0</v>
      </c>
      <c r="D89" s="114" t="s">
        <v>580</v>
      </c>
      <c r="E89" s="100">
        <v>0</v>
      </c>
      <c r="F89" s="114" t="s">
        <v>580</v>
      </c>
      <c r="G89" s="100">
        <v>0</v>
      </c>
      <c r="H89" s="114" t="s">
        <v>580</v>
      </c>
      <c r="I89" s="100">
        <v>2</v>
      </c>
      <c r="J89" s="114" t="s">
        <v>962</v>
      </c>
      <c r="K89" s="100">
        <v>0</v>
      </c>
      <c r="L89" s="115" t="s">
        <v>580</v>
      </c>
      <c r="M89" s="111" t="s">
        <v>580</v>
      </c>
    </row>
    <row r="90" spans="2:13" x14ac:dyDescent="0.3">
      <c r="B90" s="113" t="s">
        <v>177</v>
      </c>
      <c r="C90" s="100">
        <v>3</v>
      </c>
      <c r="D90" s="114" t="s">
        <v>963</v>
      </c>
      <c r="E90" s="100">
        <v>1</v>
      </c>
      <c r="F90" s="114" t="s">
        <v>964</v>
      </c>
      <c r="G90" s="100">
        <v>2</v>
      </c>
      <c r="H90" s="114" t="s">
        <v>965</v>
      </c>
      <c r="I90" s="100">
        <v>7</v>
      </c>
      <c r="J90" s="114" t="s">
        <v>966</v>
      </c>
      <c r="K90" s="100">
        <v>0</v>
      </c>
      <c r="L90" s="115" t="s">
        <v>580</v>
      </c>
      <c r="M90" s="111" t="s">
        <v>580</v>
      </c>
    </row>
    <row r="91" spans="2:13" x14ac:dyDescent="0.3">
      <c r="B91" s="113" t="s">
        <v>178</v>
      </c>
      <c r="C91" s="100">
        <v>0</v>
      </c>
      <c r="D91" s="114" t="s">
        <v>580</v>
      </c>
      <c r="E91" s="100">
        <v>0</v>
      </c>
      <c r="F91" s="114" t="s">
        <v>580</v>
      </c>
      <c r="G91" s="100">
        <v>0</v>
      </c>
      <c r="H91" s="114" t="s">
        <v>580</v>
      </c>
      <c r="I91" s="100">
        <v>0</v>
      </c>
      <c r="J91" s="114" t="s">
        <v>580</v>
      </c>
      <c r="K91" s="100">
        <v>0</v>
      </c>
      <c r="L91" s="115" t="s">
        <v>580</v>
      </c>
      <c r="M91" s="111" t="s">
        <v>580</v>
      </c>
    </row>
    <row r="92" spans="2:13" x14ac:dyDescent="0.3">
      <c r="B92" s="113" t="s">
        <v>179</v>
      </c>
      <c r="C92" s="100">
        <v>16</v>
      </c>
      <c r="D92" s="114" t="s">
        <v>967</v>
      </c>
      <c r="E92" s="100">
        <v>2</v>
      </c>
      <c r="F92" s="114" t="s">
        <v>968</v>
      </c>
      <c r="G92" s="100">
        <v>7</v>
      </c>
      <c r="H92" s="114" t="s">
        <v>969</v>
      </c>
      <c r="I92" s="100">
        <v>13</v>
      </c>
      <c r="J92" s="114" t="s">
        <v>970</v>
      </c>
      <c r="K92" s="100">
        <v>1</v>
      </c>
      <c r="L92" s="115" t="s">
        <v>971</v>
      </c>
      <c r="M92" s="111" t="s">
        <v>580</v>
      </c>
    </row>
    <row r="93" spans="2:13" x14ac:dyDescent="0.3">
      <c r="B93" s="113" t="s">
        <v>180</v>
      </c>
      <c r="C93" s="100">
        <v>30</v>
      </c>
      <c r="D93" s="114" t="s">
        <v>972</v>
      </c>
      <c r="E93" s="100">
        <v>1</v>
      </c>
      <c r="F93" s="114" t="s">
        <v>973</v>
      </c>
      <c r="G93" s="100">
        <v>3</v>
      </c>
      <c r="H93" s="114" t="s">
        <v>974</v>
      </c>
      <c r="I93" s="100">
        <v>9</v>
      </c>
      <c r="J93" s="114" t="s">
        <v>975</v>
      </c>
      <c r="K93" s="100">
        <v>5</v>
      </c>
      <c r="L93" s="115" t="s">
        <v>976</v>
      </c>
      <c r="M93" s="111" t="s">
        <v>580</v>
      </c>
    </row>
    <row r="94" spans="2:13" x14ac:dyDescent="0.3">
      <c r="B94" s="113" t="s">
        <v>181</v>
      </c>
      <c r="C94" s="100">
        <v>3</v>
      </c>
      <c r="D94" s="114" t="s">
        <v>977</v>
      </c>
      <c r="E94" s="100">
        <v>0</v>
      </c>
      <c r="F94" s="114" t="s">
        <v>580</v>
      </c>
      <c r="G94" s="100">
        <v>1</v>
      </c>
      <c r="H94" s="114" t="s">
        <v>978</v>
      </c>
      <c r="I94" s="100">
        <v>3</v>
      </c>
      <c r="J94" s="114" t="s">
        <v>979</v>
      </c>
      <c r="K94" s="100">
        <v>1</v>
      </c>
      <c r="L94" s="115" t="s">
        <v>978</v>
      </c>
      <c r="M94" s="111" t="s">
        <v>580</v>
      </c>
    </row>
    <row r="95" spans="2:13" x14ac:dyDescent="0.3">
      <c r="B95" s="113" t="s">
        <v>182</v>
      </c>
      <c r="C95" s="100">
        <v>21</v>
      </c>
      <c r="D95" s="114" t="s">
        <v>980</v>
      </c>
      <c r="E95" s="100">
        <v>2</v>
      </c>
      <c r="F95" s="114" t="s">
        <v>981</v>
      </c>
      <c r="G95" s="100">
        <v>2</v>
      </c>
      <c r="H95" s="114" t="s">
        <v>982</v>
      </c>
      <c r="I95" s="100">
        <v>7</v>
      </c>
      <c r="J95" s="114" t="s">
        <v>983</v>
      </c>
      <c r="K95" s="100">
        <v>2</v>
      </c>
      <c r="L95" s="115" t="s">
        <v>984</v>
      </c>
      <c r="M95" s="111" t="s">
        <v>580</v>
      </c>
    </row>
    <row r="96" spans="2:13" x14ac:dyDescent="0.3">
      <c r="B96" s="113" t="s">
        <v>183</v>
      </c>
      <c r="C96" s="100">
        <v>11</v>
      </c>
      <c r="D96" s="114" t="s">
        <v>985</v>
      </c>
      <c r="E96" s="100">
        <v>2</v>
      </c>
      <c r="F96" s="114" t="s">
        <v>986</v>
      </c>
      <c r="G96" s="100">
        <v>5</v>
      </c>
      <c r="H96" s="114" t="s">
        <v>987</v>
      </c>
      <c r="I96" s="100">
        <v>9</v>
      </c>
      <c r="J96" s="114" t="s">
        <v>988</v>
      </c>
      <c r="K96" s="100">
        <v>2</v>
      </c>
      <c r="L96" s="115" t="s">
        <v>989</v>
      </c>
      <c r="M96" s="111" t="s">
        <v>580</v>
      </c>
    </row>
    <row r="97" spans="2:13" x14ac:dyDescent="0.3">
      <c r="B97" s="113" t="s">
        <v>184</v>
      </c>
      <c r="C97" s="100">
        <v>12</v>
      </c>
      <c r="D97" s="114" t="s">
        <v>990</v>
      </c>
      <c r="E97" s="100">
        <v>0</v>
      </c>
      <c r="F97" s="114" t="s">
        <v>580</v>
      </c>
      <c r="G97" s="100">
        <v>3</v>
      </c>
      <c r="H97" s="114" t="s">
        <v>991</v>
      </c>
      <c r="I97" s="100">
        <v>5</v>
      </c>
      <c r="J97" s="114" t="s">
        <v>992</v>
      </c>
      <c r="K97" s="100">
        <v>5</v>
      </c>
      <c r="L97" s="115" t="s">
        <v>993</v>
      </c>
      <c r="M97" s="111" t="s">
        <v>580</v>
      </c>
    </row>
    <row r="98" spans="2:13" x14ac:dyDescent="0.3">
      <c r="B98" s="113" t="s">
        <v>185</v>
      </c>
      <c r="C98" s="100">
        <v>28</v>
      </c>
      <c r="D98" s="114" t="s">
        <v>994</v>
      </c>
      <c r="E98" s="100">
        <v>5</v>
      </c>
      <c r="F98" s="114" t="s">
        <v>995</v>
      </c>
      <c r="G98" s="100">
        <v>22</v>
      </c>
      <c r="H98" s="114" t="s">
        <v>996</v>
      </c>
      <c r="I98" s="100">
        <v>16</v>
      </c>
      <c r="J98" s="114" t="s">
        <v>997</v>
      </c>
      <c r="K98" s="100">
        <v>8</v>
      </c>
      <c r="L98" s="115" t="s">
        <v>998</v>
      </c>
      <c r="M98" s="111" t="s">
        <v>580</v>
      </c>
    </row>
    <row r="99" spans="2:13" x14ac:dyDescent="0.3">
      <c r="B99" s="113" t="s">
        <v>186</v>
      </c>
      <c r="C99" s="100">
        <v>26</v>
      </c>
      <c r="D99" s="114" t="s">
        <v>999</v>
      </c>
      <c r="E99" s="100">
        <v>4</v>
      </c>
      <c r="F99" s="114" t="s">
        <v>1000</v>
      </c>
      <c r="G99" s="100">
        <v>8</v>
      </c>
      <c r="H99" s="114" t="s">
        <v>1001</v>
      </c>
      <c r="I99" s="100">
        <v>13</v>
      </c>
      <c r="J99" s="114" t="s">
        <v>1002</v>
      </c>
      <c r="K99" s="100">
        <v>3</v>
      </c>
      <c r="L99" s="115" t="s">
        <v>1003</v>
      </c>
      <c r="M99" s="111" t="s">
        <v>580</v>
      </c>
    </row>
    <row r="100" spans="2:13" x14ac:dyDescent="0.3">
      <c r="B100" s="113" t="s">
        <v>187</v>
      </c>
      <c r="C100" s="100">
        <v>9</v>
      </c>
      <c r="D100" s="114" t="s">
        <v>1004</v>
      </c>
      <c r="E100" s="100">
        <v>3</v>
      </c>
      <c r="F100" s="114" t="s">
        <v>1005</v>
      </c>
      <c r="G100" s="100">
        <v>4</v>
      </c>
      <c r="H100" s="114" t="s">
        <v>1006</v>
      </c>
      <c r="I100" s="100">
        <v>9</v>
      </c>
      <c r="J100" s="114" t="s">
        <v>1007</v>
      </c>
      <c r="K100" s="100">
        <v>1</v>
      </c>
      <c r="L100" s="115" t="s">
        <v>1008</v>
      </c>
      <c r="M100" s="111" t="s">
        <v>580</v>
      </c>
    </row>
    <row r="101" spans="2:13" x14ac:dyDescent="0.3">
      <c r="B101" s="113" t="s">
        <v>188</v>
      </c>
      <c r="C101" s="100">
        <v>19</v>
      </c>
      <c r="D101" s="114" t="s">
        <v>1009</v>
      </c>
      <c r="E101" s="100">
        <v>2</v>
      </c>
      <c r="F101" s="114" t="s">
        <v>1010</v>
      </c>
      <c r="G101" s="100">
        <v>8</v>
      </c>
      <c r="H101" s="114" t="s">
        <v>1011</v>
      </c>
      <c r="I101" s="100">
        <v>16</v>
      </c>
      <c r="J101" s="114" t="s">
        <v>1012</v>
      </c>
      <c r="K101" s="100">
        <v>3</v>
      </c>
      <c r="L101" s="115" t="s">
        <v>1013</v>
      </c>
      <c r="M101" s="111" t="s">
        <v>580</v>
      </c>
    </row>
    <row r="102" spans="2:13" x14ac:dyDescent="0.3">
      <c r="B102" s="113" t="s">
        <v>189</v>
      </c>
      <c r="C102" s="100">
        <v>24</v>
      </c>
      <c r="D102" s="114" t="s">
        <v>1014</v>
      </c>
      <c r="E102" s="100">
        <v>2</v>
      </c>
      <c r="F102" s="114" t="s">
        <v>1015</v>
      </c>
      <c r="G102" s="100">
        <v>4</v>
      </c>
      <c r="H102" s="114" t="s">
        <v>1016</v>
      </c>
      <c r="I102" s="100">
        <v>8</v>
      </c>
      <c r="J102" s="114" t="s">
        <v>1017</v>
      </c>
      <c r="K102" s="100">
        <v>1</v>
      </c>
      <c r="L102" s="115" t="s">
        <v>1018</v>
      </c>
      <c r="M102" s="111" t="s">
        <v>580</v>
      </c>
    </row>
    <row r="103" spans="2:13" x14ac:dyDescent="0.3">
      <c r="B103" s="113" t="s">
        <v>190</v>
      </c>
      <c r="C103" s="100">
        <v>11</v>
      </c>
      <c r="D103" s="114" t="s">
        <v>1019</v>
      </c>
      <c r="E103" s="100">
        <v>3</v>
      </c>
      <c r="F103" s="114" t="s">
        <v>1020</v>
      </c>
      <c r="G103" s="100">
        <v>7</v>
      </c>
      <c r="H103" s="114" t="s">
        <v>1021</v>
      </c>
      <c r="I103" s="100">
        <v>12</v>
      </c>
      <c r="J103" s="114" t="s">
        <v>1022</v>
      </c>
      <c r="K103" s="100">
        <v>6</v>
      </c>
      <c r="L103" s="115" t="s">
        <v>1023</v>
      </c>
      <c r="M103" s="111" t="s">
        <v>580</v>
      </c>
    </row>
    <row r="104" spans="2:13" x14ac:dyDescent="0.3">
      <c r="B104" s="113" t="s">
        <v>191</v>
      </c>
      <c r="C104" s="100">
        <v>17</v>
      </c>
      <c r="D104" s="114" t="s">
        <v>1024</v>
      </c>
      <c r="E104" s="100">
        <v>3</v>
      </c>
      <c r="F104" s="114" t="s">
        <v>1025</v>
      </c>
      <c r="G104" s="100">
        <v>3</v>
      </c>
      <c r="H104" s="114" t="s">
        <v>1026</v>
      </c>
      <c r="I104" s="100">
        <v>3</v>
      </c>
      <c r="J104" s="114" t="s">
        <v>1027</v>
      </c>
      <c r="K104" s="100">
        <v>0</v>
      </c>
      <c r="L104" s="115" t="s">
        <v>580</v>
      </c>
      <c r="M104" s="111" t="s">
        <v>580</v>
      </c>
    </row>
    <row r="105" spans="2:13" x14ac:dyDescent="0.3">
      <c r="B105" s="113" t="s">
        <v>192</v>
      </c>
      <c r="C105" s="100">
        <v>28</v>
      </c>
      <c r="D105" s="114" t="s">
        <v>1028</v>
      </c>
      <c r="E105" s="100">
        <v>9</v>
      </c>
      <c r="F105" s="114" t="s">
        <v>1029</v>
      </c>
      <c r="G105" s="100">
        <v>12</v>
      </c>
      <c r="H105" s="114" t="s">
        <v>1030</v>
      </c>
      <c r="I105" s="100">
        <v>6</v>
      </c>
      <c r="J105" s="114" t="s">
        <v>1031</v>
      </c>
      <c r="K105" s="100">
        <v>1</v>
      </c>
      <c r="L105" s="115" t="s">
        <v>1032</v>
      </c>
      <c r="M105" s="111" t="s">
        <v>580</v>
      </c>
    </row>
    <row r="106" spans="2:13" x14ac:dyDescent="0.3">
      <c r="B106" s="113" t="s">
        <v>193</v>
      </c>
      <c r="C106" s="100">
        <v>11</v>
      </c>
      <c r="D106" s="114" t="s">
        <v>1033</v>
      </c>
      <c r="E106" s="100">
        <v>2</v>
      </c>
      <c r="F106" s="114" t="s">
        <v>1034</v>
      </c>
      <c r="G106" s="100">
        <v>7</v>
      </c>
      <c r="H106" s="114" t="s">
        <v>1035</v>
      </c>
      <c r="I106" s="100">
        <v>6</v>
      </c>
      <c r="J106" s="114" t="s">
        <v>1036</v>
      </c>
      <c r="K106" s="100">
        <v>1</v>
      </c>
      <c r="L106" s="115" t="s">
        <v>1037</v>
      </c>
      <c r="M106" s="111" t="s">
        <v>580</v>
      </c>
    </row>
    <row r="107" spans="2:13" x14ac:dyDescent="0.3">
      <c r="B107" s="113" t="s">
        <v>194</v>
      </c>
      <c r="C107" s="100">
        <v>30</v>
      </c>
      <c r="D107" s="114" t="s">
        <v>1038</v>
      </c>
      <c r="E107" s="100">
        <v>0</v>
      </c>
      <c r="F107" s="114" t="s">
        <v>580</v>
      </c>
      <c r="G107" s="100">
        <v>5</v>
      </c>
      <c r="H107" s="114" t="s">
        <v>1039</v>
      </c>
      <c r="I107" s="100">
        <v>15</v>
      </c>
      <c r="J107" s="114" t="s">
        <v>1040</v>
      </c>
      <c r="K107" s="100">
        <v>3</v>
      </c>
      <c r="L107" s="115" t="s">
        <v>1041</v>
      </c>
      <c r="M107" s="111" t="s">
        <v>580</v>
      </c>
    </row>
    <row r="108" spans="2:13" x14ac:dyDescent="0.3">
      <c r="B108" s="113" t="s">
        <v>195</v>
      </c>
      <c r="C108" s="100">
        <v>29</v>
      </c>
      <c r="D108" s="114" t="s">
        <v>1042</v>
      </c>
      <c r="E108" s="100">
        <v>3</v>
      </c>
      <c r="F108" s="114" t="s">
        <v>1043</v>
      </c>
      <c r="G108" s="100">
        <v>9</v>
      </c>
      <c r="H108" s="114" t="s">
        <v>1044</v>
      </c>
      <c r="I108" s="100">
        <v>7</v>
      </c>
      <c r="J108" s="114" t="s">
        <v>1045</v>
      </c>
      <c r="K108" s="100">
        <v>4</v>
      </c>
      <c r="L108" s="115" t="s">
        <v>1046</v>
      </c>
      <c r="M108" s="111" t="s">
        <v>580</v>
      </c>
    </row>
    <row r="109" spans="2:13" x14ac:dyDescent="0.3">
      <c r="B109" s="113" t="s">
        <v>196</v>
      </c>
      <c r="C109" s="100">
        <v>11</v>
      </c>
      <c r="D109" s="114" t="s">
        <v>1047</v>
      </c>
      <c r="E109" s="100">
        <v>2</v>
      </c>
      <c r="F109" s="114" t="s">
        <v>1048</v>
      </c>
      <c r="G109" s="100">
        <v>5</v>
      </c>
      <c r="H109" s="114" t="s">
        <v>1049</v>
      </c>
      <c r="I109" s="100">
        <v>7</v>
      </c>
      <c r="J109" s="114" t="s">
        <v>1050</v>
      </c>
      <c r="K109" s="100">
        <v>4</v>
      </c>
      <c r="L109" s="115" t="s">
        <v>1051</v>
      </c>
      <c r="M109" s="111" t="s">
        <v>580</v>
      </c>
    </row>
    <row r="110" spans="2:13" x14ac:dyDescent="0.3">
      <c r="B110" s="113" t="s">
        <v>197</v>
      </c>
      <c r="C110" s="100">
        <v>2</v>
      </c>
      <c r="D110" s="114" t="s">
        <v>1052</v>
      </c>
      <c r="E110" s="100">
        <v>0</v>
      </c>
      <c r="F110" s="114" t="s">
        <v>580</v>
      </c>
      <c r="G110" s="100">
        <v>5</v>
      </c>
      <c r="H110" s="114" t="s">
        <v>1053</v>
      </c>
      <c r="I110" s="100">
        <v>8</v>
      </c>
      <c r="J110" s="114" t="s">
        <v>1054</v>
      </c>
      <c r="K110" s="100">
        <v>2</v>
      </c>
      <c r="L110" s="115" t="s">
        <v>1055</v>
      </c>
      <c r="M110" s="111" t="s">
        <v>580</v>
      </c>
    </row>
    <row r="111" spans="2:13" x14ac:dyDescent="0.3">
      <c r="B111" s="113" t="s">
        <v>198</v>
      </c>
      <c r="C111" s="100">
        <v>4</v>
      </c>
      <c r="D111" s="114" t="s">
        <v>1056</v>
      </c>
      <c r="E111" s="100">
        <v>1</v>
      </c>
      <c r="F111" s="114" t="s">
        <v>1057</v>
      </c>
      <c r="G111" s="100">
        <v>8</v>
      </c>
      <c r="H111" s="114" t="s">
        <v>1058</v>
      </c>
      <c r="I111" s="100">
        <v>11</v>
      </c>
      <c r="J111" s="114" t="s">
        <v>1059</v>
      </c>
      <c r="K111" s="100">
        <v>4</v>
      </c>
      <c r="L111" s="115" t="s">
        <v>1060</v>
      </c>
      <c r="M111" s="111" t="s">
        <v>580</v>
      </c>
    </row>
    <row r="112" spans="2:13" x14ac:dyDescent="0.3">
      <c r="B112" s="113" t="s">
        <v>199</v>
      </c>
      <c r="C112" s="100">
        <v>29</v>
      </c>
      <c r="D112" s="114" t="s">
        <v>1061</v>
      </c>
      <c r="E112" s="100">
        <v>5</v>
      </c>
      <c r="F112" s="114" t="s">
        <v>1062</v>
      </c>
      <c r="G112" s="100">
        <v>15</v>
      </c>
      <c r="H112" s="114" t="s">
        <v>1063</v>
      </c>
      <c r="I112" s="100">
        <v>11</v>
      </c>
      <c r="J112" s="114" t="s">
        <v>1064</v>
      </c>
      <c r="K112" s="100">
        <v>5</v>
      </c>
      <c r="L112" s="115" t="s">
        <v>1065</v>
      </c>
      <c r="M112" s="111" t="s">
        <v>580</v>
      </c>
    </row>
    <row r="113" spans="2:13" x14ac:dyDescent="0.3">
      <c r="B113" s="113" t="s">
        <v>200</v>
      </c>
      <c r="C113" s="100">
        <v>8</v>
      </c>
      <c r="D113" s="114" t="s">
        <v>1066</v>
      </c>
      <c r="E113" s="100">
        <v>0</v>
      </c>
      <c r="F113" s="114" t="s">
        <v>580</v>
      </c>
      <c r="G113" s="100">
        <v>5</v>
      </c>
      <c r="H113" s="114" t="s">
        <v>1067</v>
      </c>
      <c r="I113" s="100">
        <v>10</v>
      </c>
      <c r="J113" s="114" t="s">
        <v>1068</v>
      </c>
      <c r="K113" s="100">
        <v>2</v>
      </c>
      <c r="L113" s="115" t="s">
        <v>1069</v>
      </c>
      <c r="M113" s="111" t="s">
        <v>580</v>
      </c>
    </row>
    <row r="114" spans="2:13" x14ac:dyDescent="0.3">
      <c r="B114" s="113" t="s">
        <v>201</v>
      </c>
      <c r="C114" s="100">
        <v>11</v>
      </c>
      <c r="D114" s="114" t="s">
        <v>1070</v>
      </c>
      <c r="E114" s="100">
        <v>0</v>
      </c>
      <c r="F114" s="114" t="s">
        <v>580</v>
      </c>
      <c r="G114" s="100">
        <v>2</v>
      </c>
      <c r="H114" s="114" t="s">
        <v>1071</v>
      </c>
      <c r="I114" s="100">
        <v>6</v>
      </c>
      <c r="J114" s="114" t="s">
        <v>1072</v>
      </c>
      <c r="K114" s="100">
        <v>2</v>
      </c>
      <c r="L114" s="115" t="s">
        <v>1071</v>
      </c>
      <c r="M114" s="111" t="s">
        <v>580</v>
      </c>
    </row>
    <row r="115" spans="2:13" x14ac:dyDescent="0.3">
      <c r="B115" s="113" t="s">
        <v>202</v>
      </c>
      <c r="C115" s="100">
        <v>9</v>
      </c>
      <c r="D115" s="114" t="s">
        <v>1073</v>
      </c>
      <c r="E115" s="100">
        <v>3</v>
      </c>
      <c r="F115" s="114" t="s">
        <v>1074</v>
      </c>
      <c r="G115" s="100">
        <v>5</v>
      </c>
      <c r="H115" s="114" t="s">
        <v>1075</v>
      </c>
      <c r="I115" s="100">
        <v>2</v>
      </c>
      <c r="J115" s="114" t="s">
        <v>1076</v>
      </c>
      <c r="K115" s="100">
        <v>2</v>
      </c>
      <c r="L115" s="115" t="s">
        <v>1077</v>
      </c>
      <c r="M115" s="111" t="s">
        <v>580</v>
      </c>
    </row>
    <row r="116" spans="2:13" x14ac:dyDescent="0.3">
      <c r="B116" s="113" t="s">
        <v>203</v>
      </c>
      <c r="C116" s="100">
        <v>17</v>
      </c>
      <c r="D116" s="114" t="s">
        <v>1078</v>
      </c>
      <c r="E116" s="100">
        <v>3</v>
      </c>
      <c r="F116" s="114" t="s">
        <v>1079</v>
      </c>
      <c r="G116" s="100">
        <v>8</v>
      </c>
      <c r="H116" s="114" t="s">
        <v>1080</v>
      </c>
      <c r="I116" s="100">
        <v>16</v>
      </c>
      <c r="J116" s="114" t="s">
        <v>1081</v>
      </c>
      <c r="K116" s="100">
        <v>5</v>
      </c>
      <c r="L116" s="115" t="s">
        <v>1082</v>
      </c>
      <c r="M116" s="111" t="s">
        <v>580</v>
      </c>
    </row>
    <row r="117" spans="2:13" x14ac:dyDescent="0.3">
      <c r="B117" s="113" t="s">
        <v>204</v>
      </c>
      <c r="C117" s="100">
        <v>12</v>
      </c>
      <c r="D117" s="114" t="s">
        <v>1083</v>
      </c>
      <c r="E117" s="100">
        <v>0</v>
      </c>
      <c r="F117" s="114" t="s">
        <v>580</v>
      </c>
      <c r="G117" s="100">
        <v>4</v>
      </c>
      <c r="H117" s="114" t="s">
        <v>1084</v>
      </c>
      <c r="I117" s="100">
        <v>12</v>
      </c>
      <c r="J117" s="114" t="s">
        <v>1085</v>
      </c>
      <c r="K117" s="100">
        <v>2</v>
      </c>
      <c r="L117" s="115" t="s">
        <v>1086</v>
      </c>
      <c r="M117" s="111" t="s">
        <v>580</v>
      </c>
    </row>
    <row r="118" spans="2:13" x14ac:dyDescent="0.3">
      <c r="B118" s="113" t="s">
        <v>205</v>
      </c>
      <c r="C118" s="100">
        <v>27</v>
      </c>
      <c r="D118" s="114" t="s">
        <v>1087</v>
      </c>
      <c r="E118" s="100">
        <v>0</v>
      </c>
      <c r="F118" s="114" t="s">
        <v>580</v>
      </c>
      <c r="G118" s="100">
        <v>1</v>
      </c>
      <c r="H118" s="114" t="s">
        <v>1088</v>
      </c>
      <c r="I118" s="100">
        <v>7</v>
      </c>
      <c r="J118" s="114" t="s">
        <v>1089</v>
      </c>
      <c r="K118" s="100">
        <v>0</v>
      </c>
      <c r="L118" s="115" t="s">
        <v>580</v>
      </c>
      <c r="M118" s="111" t="s">
        <v>580</v>
      </c>
    </row>
    <row r="119" spans="2:13" x14ac:dyDescent="0.3">
      <c r="B119" s="113" t="s">
        <v>206</v>
      </c>
      <c r="C119" s="100">
        <v>0</v>
      </c>
      <c r="D119" s="114" t="s">
        <v>580</v>
      </c>
      <c r="E119" s="100">
        <v>0</v>
      </c>
      <c r="F119" s="114" t="s">
        <v>580</v>
      </c>
      <c r="G119" s="100">
        <v>0</v>
      </c>
      <c r="H119" s="114" t="s">
        <v>580</v>
      </c>
      <c r="I119" s="100">
        <v>2</v>
      </c>
      <c r="J119" s="114" t="s">
        <v>1090</v>
      </c>
      <c r="K119" s="100">
        <v>0</v>
      </c>
      <c r="L119" s="115" t="s">
        <v>580</v>
      </c>
      <c r="M119" s="111" t="s">
        <v>580</v>
      </c>
    </row>
    <row r="120" spans="2:13" x14ac:dyDescent="0.3">
      <c r="B120" s="113" t="s">
        <v>207</v>
      </c>
      <c r="C120" s="100">
        <v>13</v>
      </c>
      <c r="D120" s="114" t="s">
        <v>1091</v>
      </c>
      <c r="E120" s="100">
        <v>2</v>
      </c>
      <c r="F120" s="114" t="s">
        <v>1092</v>
      </c>
      <c r="G120" s="100">
        <v>5</v>
      </c>
      <c r="H120" s="114" t="s">
        <v>1093</v>
      </c>
      <c r="I120" s="100">
        <v>7</v>
      </c>
      <c r="J120" s="114" t="s">
        <v>1094</v>
      </c>
      <c r="K120" s="100">
        <v>1</v>
      </c>
      <c r="L120" s="115" t="s">
        <v>1095</v>
      </c>
      <c r="M120" s="111" t="s">
        <v>580</v>
      </c>
    </row>
    <row r="121" spans="2:13" x14ac:dyDescent="0.3">
      <c r="B121" s="113" t="s">
        <v>208</v>
      </c>
      <c r="C121" s="100">
        <v>24</v>
      </c>
      <c r="D121" s="114" t="s">
        <v>1096</v>
      </c>
      <c r="E121" s="100">
        <v>2</v>
      </c>
      <c r="F121" s="114" t="s">
        <v>1097</v>
      </c>
      <c r="G121" s="100">
        <v>5</v>
      </c>
      <c r="H121" s="114" t="s">
        <v>1098</v>
      </c>
      <c r="I121" s="100">
        <v>7</v>
      </c>
      <c r="J121" s="114" t="s">
        <v>1099</v>
      </c>
      <c r="K121" s="100">
        <v>2</v>
      </c>
      <c r="L121" s="115" t="s">
        <v>1100</v>
      </c>
      <c r="M121" s="111" t="s">
        <v>580</v>
      </c>
    </row>
    <row r="122" spans="2:13" x14ac:dyDescent="0.3">
      <c r="B122" s="113" t="s">
        <v>209</v>
      </c>
      <c r="C122" s="100">
        <v>19</v>
      </c>
      <c r="D122" s="114" t="s">
        <v>1101</v>
      </c>
      <c r="E122" s="100">
        <v>7</v>
      </c>
      <c r="F122" s="114" t="s">
        <v>1102</v>
      </c>
      <c r="G122" s="100">
        <v>8</v>
      </c>
      <c r="H122" s="114" t="s">
        <v>1103</v>
      </c>
      <c r="I122" s="100">
        <v>8</v>
      </c>
      <c r="J122" s="114" t="s">
        <v>1104</v>
      </c>
      <c r="K122" s="100">
        <v>5</v>
      </c>
      <c r="L122" s="115" t="s">
        <v>1105</v>
      </c>
      <c r="M122" s="111" t="s">
        <v>580</v>
      </c>
    </row>
    <row r="123" spans="2:13" x14ac:dyDescent="0.3">
      <c r="B123" s="113" t="s">
        <v>210</v>
      </c>
      <c r="C123" s="100">
        <v>14</v>
      </c>
      <c r="D123" s="114" t="s">
        <v>1106</v>
      </c>
      <c r="E123" s="100">
        <v>1</v>
      </c>
      <c r="F123" s="114" t="s">
        <v>1107</v>
      </c>
      <c r="G123" s="100">
        <v>2</v>
      </c>
      <c r="H123" s="114" t="s">
        <v>1108</v>
      </c>
      <c r="I123" s="100">
        <v>11</v>
      </c>
      <c r="J123" s="114" t="s">
        <v>1109</v>
      </c>
      <c r="K123" s="100">
        <v>1</v>
      </c>
      <c r="L123" s="115" t="s">
        <v>1110</v>
      </c>
      <c r="M123" s="111" t="s">
        <v>580</v>
      </c>
    </row>
    <row r="124" spans="2:13" x14ac:dyDescent="0.3">
      <c r="B124" s="113" t="s">
        <v>211</v>
      </c>
      <c r="C124" s="100">
        <v>17</v>
      </c>
      <c r="D124" s="114" t="s">
        <v>1111</v>
      </c>
      <c r="E124" s="100">
        <v>4</v>
      </c>
      <c r="F124" s="114" t="s">
        <v>1112</v>
      </c>
      <c r="G124" s="100">
        <v>7</v>
      </c>
      <c r="H124" s="114" t="s">
        <v>1113</v>
      </c>
      <c r="I124" s="100">
        <v>6</v>
      </c>
      <c r="J124" s="114" t="s">
        <v>1114</v>
      </c>
      <c r="K124" s="100">
        <v>4</v>
      </c>
      <c r="L124" s="115" t="s">
        <v>1115</v>
      </c>
      <c r="M124" s="111" t="s">
        <v>580</v>
      </c>
    </row>
    <row r="125" spans="2:13" x14ac:dyDescent="0.3">
      <c r="B125" s="113" t="s">
        <v>212</v>
      </c>
      <c r="C125" s="100">
        <v>29</v>
      </c>
      <c r="D125" s="114" t="s">
        <v>1116</v>
      </c>
      <c r="E125" s="100">
        <v>3</v>
      </c>
      <c r="F125" s="114" t="s">
        <v>1117</v>
      </c>
      <c r="G125" s="100">
        <v>11</v>
      </c>
      <c r="H125" s="114" t="s">
        <v>1118</v>
      </c>
      <c r="I125" s="100">
        <v>13</v>
      </c>
      <c r="J125" s="114" t="s">
        <v>1119</v>
      </c>
      <c r="K125" s="100">
        <v>2</v>
      </c>
      <c r="L125" s="115" t="s">
        <v>1120</v>
      </c>
      <c r="M125" s="111" t="s">
        <v>580</v>
      </c>
    </row>
    <row r="126" spans="2:13" x14ac:dyDescent="0.3">
      <c r="B126" s="113" t="s">
        <v>213</v>
      </c>
      <c r="C126" s="100">
        <v>21</v>
      </c>
      <c r="D126" s="114" t="s">
        <v>1121</v>
      </c>
      <c r="E126" s="100">
        <v>2</v>
      </c>
      <c r="F126" s="114" t="s">
        <v>1122</v>
      </c>
      <c r="G126" s="100">
        <v>4</v>
      </c>
      <c r="H126" s="114" t="s">
        <v>1123</v>
      </c>
      <c r="I126" s="100">
        <v>4</v>
      </c>
      <c r="J126" s="114" t="s">
        <v>1124</v>
      </c>
      <c r="K126" s="100">
        <v>0</v>
      </c>
      <c r="L126" s="115" t="s">
        <v>580</v>
      </c>
      <c r="M126" s="111" t="s">
        <v>580</v>
      </c>
    </row>
    <row r="127" spans="2:13" x14ac:dyDescent="0.3">
      <c r="B127" s="113" t="s">
        <v>214</v>
      </c>
      <c r="C127" s="100">
        <v>20</v>
      </c>
      <c r="D127" s="114" t="s">
        <v>1125</v>
      </c>
      <c r="E127" s="100">
        <v>1</v>
      </c>
      <c r="F127" s="114" t="s">
        <v>1126</v>
      </c>
      <c r="G127" s="100">
        <v>5</v>
      </c>
      <c r="H127" s="114" t="s">
        <v>1127</v>
      </c>
      <c r="I127" s="100">
        <v>6</v>
      </c>
      <c r="J127" s="114" t="s">
        <v>1128</v>
      </c>
      <c r="K127" s="100">
        <v>4</v>
      </c>
      <c r="L127" s="115" t="s">
        <v>1129</v>
      </c>
      <c r="M127" s="111" t="s">
        <v>580</v>
      </c>
    </row>
    <row r="128" spans="2:13" x14ac:dyDescent="0.3">
      <c r="B128" s="113" t="s">
        <v>215</v>
      </c>
      <c r="C128" s="100">
        <v>0</v>
      </c>
      <c r="D128" s="114" t="s">
        <v>580</v>
      </c>
      <c r="E128" s="100">
        <v>0</v>
      </c>
      <c r="F128" s="114" t="s">
        <v>580</v>
      </c>
      <c r="G128" s="100">
        <v>0</v>
      </c>
      <c r="H128" s="114" t="s">
        <v>580</v>
      </c>
      <c r="I128" s="100">
        <v>0</v>
      </c>
      <c r="J128" s="114" t="s">
        <v>580</v>
      </c>
      <c r="K128" s="100">
        <v>0</v>
      </c>
      <c r="L128" s="115" t="s">
        <v>580</v>
      </c>
      <c r="M128" s="111" t="s">
        <v>580</v>
      </c>
    </row>
    <row r="129" spans="2:13" x14ac:dyDescent="0.3">
      <c r="B129" s="113" t="s">
        <v>216</v>
      </c>
      <c r="C129" s="100">
        <v>28</v>
      </c>
      <c r="D129" s="114" t="s">
        <v>1130</v>
      </c>
      <c r="E129" s="100">
        <v>7</v>
      </c>
      <c r="F129" s="114" t="s">
        <v>1131</v>
      </c>
      <c r="G129" s="100">
        <v>15</v>
      </c>
      <c r="H129" s="114" t="s">
        <v>1132</v>
      </c>
      <c r="I129" s="100">
        <v>9</v>
      </c>
      <c r="J129" s="114" t="s">
        <v>1133</v>
      </c>
      <c r="K129" s="100">
        <v>6</v>
      </c>
      <c r="L129" s="115" t="s">
        <v>1134</v>
      </c>
      <c r="M129" s="111" t="s">
        <v>580</v>
      </c>
    </row>
    <row r="130" spans="2:13" x14ac:dyDescent="0.3">
      <c r="B130" s="113" t="s">
        <v>217</v>
      </c>
      <c r="C130" s="100">
        <v>29</v>
      </c>
      <c r="D130" s="114" t="s">
        <v>1135</v>
      </c>
      <c r="E130" s="100">
        <v>4</v>
      </c>
      <c r="F130" s="114" t="s">
        <v>1136</v>
      </c>
      <c r="G130" s="100">
        <v>12</v>
      </c>
      <c r="H130" s="114" t="s">
        <v>1137</v>
      </c>
      <c r="I130" s="100">
        <v>9</v>
      </c>
      <c r="J130" s="114" t="s">
        <v>1138</v>
      </c>
      <c r="K130" s="100">
        <v>4</v>
      </c>
      <c r="L130" s="115" t="s">
        <v>1139</v>
      </c>
      <c r="M130" s="111" t="s">
        <v>580</v>
      </c>
    </row>
    <row r="131" spans="2:13" x14ac:dyDescent="0.3">
      <c r="B131" s="113" t="s">
        <v>218</v>
      </c>
      <c r="C131" s="100">
        <v>13</v>
      </c>
      <c r="D131" s="114" t="s">
        <v>1140</v>
      </c>
      <c r="E131" s="100">
        <v>4</v>
      </c>
      <c r="F131" s="114" t="s">
        <v>1141</v>
      </c>
      <c r="G131" s="100">
        <v>8</v>
      </c>
      <c r="H131" s="114" t="s">
        <v>1142</v>
      </c>
      <c r="I131" s="100">
        <v>12</v>
      </c>
      <c r="J131" s="114" t="s">
        <v>1143</v>
      </c>
      <c r="K131" s="100">
        <v>2</v>
      </c>
      <c r="L131" s="115" t="s">
        <v>1144</v>
      </c>
      <c r="M131" s="111" t="s">
        <v>580</v>
      </c>
    </row>
    <row r="132" spans="2:13" x14ac:dyDescent="0.3">
      <c r="B132" s="113" t="s">
        <v>219</v>
      </c>
      <c r="C132" s="100">
        <v>29</v>
      </c>
      <c r="D132" s="114" t="s">
        <v>1145</v>
      </c>
      <c r="E132" s="100">
        <v>6</v>
      </c>
      <c r="F132" s="114" t="s">
        <v>1146</v>
      </c>
      <c r="G132" s="100">
        <v>10</v>
      </c>
      <c r="H132" s="114" t="s">
        <v>1147</v>
      </c>
      <c r="I132" s="100">
        <v>9</v>
      </c>
      <c r="J132" s="114" t="s">
        <v>1148</v>
      </c>
      <c r="K132" s="100">
        <v>1</v>
      </c>
      <c r="L132" s="115" t="s">
        <v>1149</v>
      </c>
      <c r="M132" s="111" t="s">
        <v>580</v>
      </c>
    </row>
    <row r="133" spans="2:13" x14ac:dyDescent="0.3">
      <c r="B133" s="113" t="s">
        <v>220</v>
      </c>
      <c r="C133" s="100">
        <v>28</v>
      </c>
      <c r="D133" s="114" t="s">
        <v>1150</v>
      </c>
      <c r="E133" s="100">
        <v>3</v>
      </c>
      <c r="F133" s="114" t="s">
        <v>1151</v>
      </c>
      <c r="G133" s="100">
        <v>9</v>
      </c>
      <c r="H133" s="114" t="s">
        <v>1152</v>
      </c>
      <c r="I133" s="100">
        <v>12</v>
      </c>
      <c r="J133" s="114" t="s">
        <v>1153</v>
      </c>
      <c r="K133" s="100">
        <v>3</v>
      </c>
      <c r="L133" s="115" t="s">
        <v>1154</v>
      </c>
      <c r="M133" s="111" t="s">
        <v>580</v>
      </c>
    </row>
    <row r="134" spans="2:13" x14ac:dyDescent="0.3">
      <c r="B134" s="113" t="s">
        <v>221</v>
      </c>
      <c r="C134" s="100">
        <v>12</v>
      </c>
      <c r="D134" s="114" t="s">
        <v>1155</v>
      </c>
      <c r="E134" s="100">
        <v>2</v>
      </c>
      <c r="F134" s="114" t="s">
        <v>1156</v>
      </c>
      <c r="G134" s="100">
        <v>13</v>
      </c>
      <c r="H134" s="114" t="s">
        <v>1157</v>
      </c>
      <c r="I134" s="100">
        <v>14</v>
      </c>
      <c r="J134" s="114" t="s">
        <v>1158</v>
      </c>
      <c r="K134" s="100">
        <v>4</v>
      </c>
      <c r="L134" s="115" t="s">
        <v>1159</v>
      </c>
      <c r="M134" s="111" t="s">
        <v>580</v>
      </c>
    </row>
    <row r="135" spans="2:13" x14ac:dyDescent="0.3">
      <c r="B135" s="113" t="s">
        <v>222</v>
      </c>
      <c r="C135" s="100">
        <v>23</v>
      </c>
      <c r="D135" s="114" t="s">
        <v>1160</v>
      </c>
      <c r="E135" s="100">
        <v>1</v>
      </c>
      <c r="F135" s="114" t="s">
        <v>1161</v>
      </c>
      <c r="G135" s="100">
        <v>3</v>
      </c>
      <c r="H135" s="114" t="s">
        <v>1162</v>
      </c>
      <c r="I135" s="100">
        <v>11</v>
      </c>
      <c r="J135" s="114" t="s">
        <v>1163</v>
      </c>
      <c r="K135" s="100">
        <v>1</v>
      </c>
      <c r="L135" s="115" t="s">
        <v>1164</v>
      </c>
      <c r="M135" s="111" t="s">
        <v>580</v>
      </c>
    </row>
    <row r="136" spans="2:13" x14ac:dyDescent="0.3">
      <c r="B136" s="113" t="s">
        <v>223</v>
      </c>
      <c r="C136" s="100">
        <v>38</v>
      </c>
      <c r="D136" s="114" t="s">
        <v>1165</v>
      </c>
      <c r="E136" s="100">
        <v>5</v>
      </c>
      <c r="F136" s="114" t="s">
        <v>1166</v>
      </c>
      <c r="G136" s="100">
        <v>7</v>
      </c>
      <c r="H136" s="114" t="s">
        <v>1167</v>
      </c>
      <c r="I136" s="100">
        <v>14</v>
      </c>
      <c r="J136" s="114" t="s">
        <v>1168</v>
      </c>
      <c r="K136" s="100">
        <v>6</v>
      </c>
      <c r="L136" s="115" t="s">
        <v>1169</v>
      </c>
      <c r="M136" s="111" t="s">
        <v>580</v>
      </c>
    </row>
    <row r="137" spans="2:13" x14ac:dyDescent="0.3">
      <c r="B137" s="113" t="s">
        <v>224</v>
      </c>
      <c r="C137" s="100">
        <v>20</v>
      </c>
      <c r="D137" s="114" t="s">
        <v>1170</v>
      </c>
      <c r="E137" s="100">
        <v>2</v>
      </c>
      <c r="F137" s="114" t="s">
        <v>1171</v>
      </c>
      <c r="G137" s="100">
        <v>5</v>
      </c>
      <c r="H137" s="114" t="s">
        <v>1172</v>
      </c>
      <c r="I137" s="100">
        <v>8</v>
      </c>
      <c r="J137" s="114" t="s">
        <v>1173</v>
      </c>
      <c r="K137" s="100">
        <v>3</v>
      </c>
      <c r="L137" s="115" t="s">
        <v>1174</v>
      </c>
      <c r="M137" s="111" t="s">
        <v>580</v>
      </c>
    </row>
    <row r="138" spans="2:13" x14ac:dyDescent="0.3">
      <c r="B138" s="113" t="s">
        <v>225</v>
      </c>
      <c r="C138" s="100">
        <v>16</v>
      </c>
      <c r="D138" s="114" t="s">
        <v>1175</v>
      </c>
      <c r="E138" s="100">
        <v>0</v>
      </c>
      <c r="F138" s="114" t="s">
        <v>580</v>
      </c>
      <c r="G138" s="100">
        <v>2</v>
      </c>
      <c r="H138" s="114" t="s">
        <v>1176</v>
      </c>
      <c r="I138" s="100">
        <v>8</v>
      </c>
      <c r="J138" s="114" t="s">
        <v>1177</v>
      </c>
      <c r="K138" s="100">
        <v>2</v>
      </c>
      <c r="L138" s="115" t="s">
        <v>1178</v>
      </c>
      <c r="M138" s="111" t="s">
        <v>580</v>
      </c>
    </row>
    <row r="139" spans="2:13" x14ac:dyDescent="0.3">
      <c r="B139" s="113" t="s">
        <v>226</v>
      </c>
      <c r="C139" s="100">
        <v>27</v>
      </c>
      <c r="D139" s="114" t="s">
        <v>1179</v>
      </c>
      <c r="E139" s="100">
        <v>3</v>
      </c>
      <c r="F139" s="114" t="s">
        <v>1180</v>
      </c>
      <c r="G139" s="100">
        <v>12</v>
      </c>
      <c r="H139" s="114" t="s">
        <v>1181</v>
      </c>
      <c r="I139" s="100">
        <v>16</v>
      </c>
      <c r="J139" s="114" t="s">
        <v>1182</v>
      </c>
      <c r="K139" s="100">
        <v>8</v>
      </c>
      <c r="L139" s="115" t="s">
        <v>1183</v>
      </c>
      <c r="M139" s="111" t="s">
        <v>580</v>
      </c>
    </row>
    <row r="140" spans="2:13" x14ac:dyDescent="0.3">
      <c r="B140" s="113" t="s">
        <v>227</v>
      </c>
      <c r="C140" s="100">
        <v>19</v>
      </c>
      <c r="D140" s="114" t="s">
        <v>1184</v>
      </c>
      <c r="E140" s="100">
        <v>2</v>
      </c>
      <c r="F140" s="114" t="s">
        <v>1185</v>
      </c>
      <c r="G140" s="100">
        <v>6</v>
      </c>
      <c r="H140" s="114" t="s">
        <v>1186</v>
      </c>
      <c r="I140" s="100">
        <v>11</v>
      </c>
      <c r="J140" s="114" t="s">
        <v>1187</v>
      </c>
      <c r="K140" s="100">
        <v>3</v>
      </c>
      <c r="L140" s="115" t="s">
        <v>1188</v>
      </c>
      <c r="M140" s="111" t="s">
        <v>580</v>
      </c>
    </row>
    <row r="141" spans="2:13" x14ac:dyDescent="0.3">
      <c r="B141" s="113" t="s">
        <v>228</v>
      </c>
      <c r="C141" s="100">
        <v>19</v>
      </c>
      <c r="D141" s="114" t="s">
        <v>1189</v>
      </c>
      <c r="E141" s="100">
        <v>2</v>
      </c>
      <c r="F141" s="114" t="s">
        <v>1190</v>
      </c>
      <c r="G141" s="100">
        <v>5</v>
      </c>
      <c r="H141" s="114" t="s">
        <v>1191</v>
      </c>
      <c r="I141" s="100">
        <v>8</v>
      </c>
      <c r="J141" s="114" t="s">
        <v>1192</v>
      </c>
      <c r="K141" s="100">
        <v>2</v>
      </c>
      <c r="L141" s="115" t="s">
        <v>1193</v>
      </c>
      <c r="M141" s="111" t="s">
        <v>580</v>
      </c>
    </row>
    <row r="142" spans="2:13" x14ac:dyDescent="0.3">
      <c r="B142" s="113" t="s">
        <v>229</v>
      </c>
      <c r="C142" s="100">
        <v>17</v>
      </c>
      <c r="D142" s="114" t="s">
        <v>1194</v>
      </c>
      <c r="E142" s="100">
        <v>1</v>
      </c>
      <c r="F142" s="114" t="s">
        <v>1195</v>
      </c>
      <c r="G142" s="100">
        <v>4</v>
      </c>
      <c r="H142" s="114" t="s">
        <v>1196</v>
      </c>
      <c r="I142" s="100">
        <v>8</v>
      </c>
      <c r="J142" s="114" t="s">
        <v>1197</v>
      </c>
      <c r="K142" s="100">
        <v>3</v>
      </c>
      <c r="L142" s="115" t="s">
        <v>1198</v>
      </c>
      <c r="M142" s="111" t="s">
        <v>580</v>
      </c>
    </row>
    <row r="143" spans="2:13" x14ac:dyDescent="0.3">
      <c r="B143" s="113" t="s">
        <v>230</v>
      </c>
      <c r="C143" s="100">
        <v>9</v>
      </c>
      <c r="D143" s="114" t="s">
        <v>1199</v>
      </c>
      <c r="E143" s="100">
        <v>0</v>
      </c>
      <c r="F143" s="114" t="s">
        <v>580</v>
      </c>
      <c r="G143" s="100">
        <v>1</v>
      </c>
      <c r="H143" s="114" t="s">
        <v>1200</v>
      </c>
      <c r="I143" s="100">
        <v>14</v>
      </c>
      <c r="J143" s="114" t="s">
        <v>1201</v>
      </c>
      <c r="K143" s="100">
        <v>0</v>
      </c>
      <c r="L143" s="115" t="s">
        <v>580</v>
      </c>
      <c r="M143" s="111" t="s">
        <v>580</v>
      </c>
    </row>
    <row r="144" spans="2:13" x14ac:dyDescent="0.3">
      <c r="B144" s="113" t="s">
        <v>231</v>
      </c>
      <c r="C144" s="100">
        <v>10</v>
      </c>
      <c r="D144" s="114" t="s">
        <v>1202</v>
      </c>
      <c r="E144" s="100">
        <v>2</v>
      </c>
      <c r="F144" s="114" t="s">
        <v>1203</v>
      </c>
      <c r="G144" s="100">
        <v>6</v>
      </c>
      <c r="H144" s="114" t="s">
        <v>1204</v>
      </c>
      <c r="I144" s="100">
        <v>12</v>
      </c>
      <c r="J144" s="114" t="s">
        <v>1205</v>
      </c>
      <c r="K144" s="100">
        <v>4</v>
      </c>
      <c r="L144" s="115" t="s">
        <v>1206</v>
      </c>
      <c r="M144" s="111" t="s">
        <v>580</v>
      </c>
    </row>
    <row r="145" spans="2:13" x14ac:dyDescent="0.3">
      <c r="B145" s="113" t="s">
        <v>232</v>
      </c>
      <c r="C145" s="100">
        <v>13</v>
      </c>
      <c r="D145" s="114" t="s">
        <v>1207</v>
      </c>
      <c r="E145" s="100">
        <v>2</v>
      </c>
      <c r="F145" s="114" t="s">
        <v>1208</v>
      </c>
      <c r="G145" s="100">
        <v>4</v>
      </c>
      <c r="H145" s="114" t="s">
        <v>1209</v>
      </c>
      <c r="I145" s="100">
        <v>13</v>
      </c>
      <c r="J145" s="114" t="s">
        <v>1210</v>
      </c>
      <c r="K145" s="100">
        <v>3</v>
      </c>
      <c r="L145" s="115" t="s">
        <v>1211</v>
      </c>
      <c r="M145" s="111" t="s">
        <v>580</v>
      </c>
    </row>
    <row r="146" spans="2:13" x14ac:dyDescent="0.3">
      <c r="B146" s="113" t="s">
        <v>233</v>
      </c>
      <c r="C146" s="100">
        <v>23</v>
      </c>
      <c r="D146" s="114" t="s">
        <v>1212</v>
      </c>
      <c r="E146" s="100">
        <v>4</v>
      </c>
      <c r="F146" s="114" t="s">
        <v>1213</v>
      </c>
      <c r="G146" s="100">
        <v>10</v>
      </c>
      <c r="H146" s="114" t="s">
        <v>1214</v>
      </c>
      <c r="I146" s="100">
        <v>8</v>
      </c>
      <c r="J146" s="114" t="s">
        <v>1215</v>
      </c>
      <c r="K146" s="100">
        <v>3</v>
      </c>
      <c r="L146" s="115" t="s">
        <v>1216</v>
      </c>
      <c r="M146" s="111" t="s">
        <v>580</v>
      </c>
    </row>
    <row r="147" spans="2:13" x14ac:dyDescent="0.3">
      <c r="B147" s="113" t="s">
        <v>234</v>
      </c>
      <c r="C147" s="100">
        <v>18</v>
      </c>
      <c r="D147" s="114" t="s">
        <v>1217</v>
      </c>
      <c r="E147" s="100">
        <v>2</v>
      </c>
      <c r="F147" s="114" t="s">
        <v>1218</v>
      </c>
      <c r="G147" s="100">
        <v>5</v>
      </c>
      <c r="H147" s="114" t="s">
        <v>1219</v>
      </c>
      <c r="I147" s="100">
        <v>15</v>
      </c>
      <c r="J147" s="114" t="s">
        <v>1220</v>
      </c>
      <c r="K147" s="100">
        <v>0</v>
      </c>
      <c r="L147" s="115" t="s">
        <v>580</v>
      </c>
      <c r="M147" s="111" t="s">
        <v>580</v>
      </c>
    </row>
    <row r="148" spans="2:13" x14ac:dyDescent="0.3">
      <c r="B148" s="113" t="s">
        <v>235</v>
      </c>
      <c r="C148" s="100">
        <v>31</v>
      </c>
      <c r="D148" s="114" t="s">
        <v>1221</v>
      </c>
      <c r="E148" s="100">
        <v>7</v>
      </c>
      <c r="F148" s="114" t="s">
        <v>1222</v>
      </c>
      <c r="G148" s="100">
        <v>7</v>
      </c>
      <c r="H148" s="114" t="s">
        <v>1223</v>
      </c>
      <c r="I148" s="100">
        <v>11</v>
      </c>
      <c r="J148" s="114" t="s">
        <v>1224</v>
      </c>
      <c r="K148" s="100">
        <v>2</v>
      </c>
      <c r="L148" s="115" t="s">
        <v>1225</v>
      </c>
      <c r="M148" s="111" t="s">
        <v>580</v>
      </c>
    </row>
    <row r="149" spans="2:13" x14ac:dyDescent="0.3">
      <c r="B149" s="113" t="s">
        <v>236</v>
      </c>
      <c r="C149" s="100">
        <v>19</v>
      </c>
      <c r="D149" s="114" t="s">
        <v>1226</v>
      </c>
      <c r="E149" s="100">
        <v>3</v>
      </c>
      <c r="F149" s="114" t="s">
        <v>1227</v>
      </c>
      <c r="G149" s="100">
        <v>4</v>
      </c>
      <c r="H149" s="114" t="s">
        <v>1228</v>
      </c>
      <c r="I149" s="100">
        <v>9</v>
      </c>
      <c r="J149" s="114" t="s">
        <v>1229</v>
      </c>
      <c r="K149" s="100">
        <v>3</v>
      </c>
      <c r="L149" s="115" t="s">
        <v>1230</v>
      </c>
      <c r="M149" s="111" t="s">
        <v>580</v>
      </c>
    </row>
    <row r="150" spans="2:13" x14ac:dyDescent="0.3">
      <c r="B150" s="113" t="s">
        <v>237</v>
      </c>
      <c r="C150" s="100">
        <v>15</v>
      </c>
      <c r="D150" s="114" t="s">
        <v>1231</v>
      </c>
      <c r="E150" s="100">
        <v>3</v>
      </c>
      <c r="F150" s="114" t="s">
        <v>1232</v>
      </c>
      <c r="G150" s="100">
        <v>5</v>
      </c>
      <c r="H150" s="114" t="s">
        <v>1233</v>
      </c>
      <c r="I150" s="100">
        <v>9</v>
      </c>
      <c r="J150" s="114" t="s">
        <v>1234</v>
      </c>
      <c r="K150" s="100">
        <v>4</v>
      </c>
      <c r="L150" s="115" t="s">
        <v>1235</v>
      </c>
      <c r="M150" s="111" t="s">
        <v>580</v>
      </c>
    </row>
    <row r="151" spans="2:13" x14ac:dyDescent="0.3">
      <c r="B151" s="113" t="s">
        <v>238</v>
      </c>
      <c r="C151" s="100">
        <v>21</v>
      </c>
      <c r="D151" s="114" t="s">
        <v>1236</v>
      </c>
      <c r="E151" s="100">
        <v>3</v>
      </c>
      <c r="F151" s="114" t="s">
        <v>1237</v>
      </c>
      <c r="G151" s="100">
        <v>9</v>
      </c>
      <c r="H151" s="114" t="s">
        <v>1238</v>
      </c>
      <c r="I151" s="100">
        <v>8</v>
      </c>
      <c r="J151" s="114" t="s">
        <v>1239</v>
      </c>
      <c r="K151" s="100">
        <v>2</v>
      </c>
      <c r="L151" s="115" t="s">
        <v>1240</v>
      </c>
      <c r="M151" s="111" t="s">
        <v>580</v>
      </c>
    </row>
    <row r="152" spans="2:13" x14ac:dyDescent="0.3">
      <c r="B152" s="113" t="s">
        <v>239</v>
      </c>
      <c r="C152" s="100">
        <v>17</v>
      </c>
      <c r="D152" s="114" t="s">
        <v>1241</v>
      </c>
      <c r="E152" s="100">
        <v>3</v>
      </c>
      <c r="F152" s="114" t="s">
        <v>1242</v>
      </c>
      <c r="G152" s="100">
        <v>7</v>
      </c>
      <c r="H152" s="114" t="s">
        <v>1243</v>
      </c>
      <c r="I152" s="100">
        <v>10</v>
      </c>
      <c r="J152" s="114" t="s">
        <v>1244</v>
      </c>
      <c r="K152" s="100">
        <v>2</v>
      </c>
      <c r="L152" s="115" t="s">
        <v>1245</v>
      </c>
      <c r="M152" s="111" t="s">
        <v>580</v>
      </c>
    </row>
    <row r="153" spans="2:13" x14ac:dyDescent="0.3">
      <c r="B153" s="113" t="s">
        <v>240</v>
      </c>
      <c r="C153" s="100">
        <v>25</v>
      </c>
      <c r="D153" s="114" t="s">
        <v>1246</v>
      </c>
      <c r="E153" s="100">
        <v>3</v>
      </c>
      <c r="F153" s="114" t="s">
        <v>1247</v>
      </c>
      <c r="G153" s="100">
        <v>9</v>
      </c>
      <c r="H153" s="114" t="s">
        <v>1248</v>
      </c>
      <c r="I153" s="100">
        <v>10</v>
      </c>
      <c r="J153" s="114" t="s">
        <v>1249</v>
      </c>
      <c r="K153" s="100">
        <v>1</v>
      </c>
      <c r="L153" s="115" t="s">
        <v>1250</v>
      </c>
      <c r="M153" s="111" t="s">
        <v>580</v>
      </c>
    </row>
    <row r="154" spans="2:13" x14ac:dyDescent="0.3">
      <c r="B154" s="113" t="s">
        <v>241</v>
      </c>
      <c r="C154" s="100">
        <v>19</v>
      </c>
      <c r="D154" s="114" t="s">
        <v>1251</v>
      </c>
      <c r="E154" s="100">
        <v>3</v>
      </c>
      <c r="F154" s="114" t="s">
        <v>1252</v>
      </c>
      <c r="G154" s="100">
        <v>10</v>
      </c>
      <c r="H154" s="114" t="s">
        <v>1253</v>
      </c>
      <c r="I154" s="100">
        <v>14</v>
      </c>
      <c r="J154" s="114" t="s">
        <v>1254</v>
      </c>
      <c r="K154" s="100">
        <v>4</v>
      </c>
      <c r="L154" s="115" t="s">
        <v>1255</v>
      </c>
      <c r="M154" s="111" t="s">
        <v>580</v>
      </c>
    </row>
    <row r="155" spans="2:13" x14ac:dyDescent="0.3">
      <c r="B155" s="113" t="s">
        <v>242</v>
      </c>
      <c r="C155" s="100">
        <v>40</v>
      </c>
      <c r="D155" s="114" t="s">
        <v>1256</v>
      </c>
      <c r="E155" s="100">
        <v>5</v>
      </c>
      <c r="F155" s="114" t="s">
        <v>1257</v>
      </c>
      <c r="G155" s="100">
        <v>13</v>
      </c>
      <c r="H155" s="114" t="s">
        <v>1258</v>
      </c>
      <c r="I155" s="100">
        <v>12</v>
      </c>
      <c r="J155" s="114" t="s">
        <v>1259</v>
      </c>
      <c r="K155" s="100">
        <v>6</v>
      </c>
      <c r="L155" s="115" t="s">
        <v>1260</v>
      </c>
      <c r="M155" s="111" t="s">
        <v>580</v>
      </c>
    </row>
    <row r="156" spans="2:13" x14ac:dyDescent="0.3">
      <c r="B156" s="113" t="s">
        <v>243</v>
      </c>
      <c r="C156" s="100">
        <v>23</v>
      </c>
      <c r="D156" s="114" t="s">
        <v>1261</v>
      </c>
      <c r="E156" s="100">
        <v>2</v>
      </c>
      <c r="F156" s="114" t="s">
        <v>1262</v>
      </c>
      <c r="G156" s="100">
        <v>8</v>
      </c>
      <c r="H156" s="114" t="s">
        <v>1263</v>
      </c>
      <c r="I156" s="100">
        <v>13</v>
      </c>
      <c r="J156" s="114" t="s">
        <v>1264</v>
      </c>
      <c r="K156" s="100">
        <v>4</v>
      </c>
      <c r="L156" s="115" t="s">
        <v>1265</v>
      </c>
      <c r="M156" s="111" t="s">
        <v>580</v>
      </c>
    </row>
    <row r="157" spans="2:13" x14ac:dyDescent="0.3">
      <c r="B157" s="113" t="s">
        <v>244</v>
      </c>
      <c r="C157" s="100">
        <v>31</v>
      </c>
      <c r="D157" s="114" t="s">
        <v>1266</v>
      </c>
      <c r="E157" s="100">
        <v>6</v>
      </c>
      <c r="F157" s="114" t="s">
        <v>1267</v>
      </c>
      <c r="G157" s="100">
        <v>8</v>
      </c>
      <c r="H157" s="114" t="s">
        <v>1268</v>
      </c>
      <c r="I157" s="100">
        <v>12</v>
      </c>
      <c r="J157" s="114" t="s">
        <v>1269</v>
      </c>
      <c r="K157" s="100">
        <v>0</v>
      </c>
      <c r="L157" s="115" t="s">
        <v>580</v>
      </c>
      <c r="M157" s="111" t="s">
        <v>580</v>
      </c>
    </row>
    <row r="158" spans="2:13" x14ac:dyDescent="0.3">
      <c r="B158" s="113" t="s">
        <v>245</v>
      </c>
      <c r="C158" s="100">
        <v>23</v>
      </c>
      <c r="D158" s="114" t="s">
        <v>1270</v>
      </c>
      <c r="E158" s="100">
        <v>2</v>
      </c>
      <c r="F158" s="114" t="s">
        <v>1271</v>
      </c>
      <c r="G158" s="100">
        <v>7</v>
      </c>
      <c r="H158" s="114" t="s">
        <v>1272</v>
      </c>
      <c r="I158" s="100">
        <v>10</v>
      </c>
      <c r="J158" s="114" t="s">
        <v>1273</v>
      </c>
      <c r="K158" s="100">
        <v>4</v>
      </c>
      <c r="L158" s="115" t="s">
        <v>1274</v>
      </c>
      <c r="M158" s="111" t="s">
        <v>580</v>
      </c>
    </row>
    <row r="159" spans="2:13" x14ac:dyDescent="0.3">
      <c r="B159" s="113" t="s">
        <v>246</v>
      </c>
      <c r="C159" s="100">
        <v>33</v>
      </c>
      <c r="D159" s="114" t="s">
        <v>1275</v>
      </c>
      <c r="E159" s="100">
        <v>1</v>
      </c>
      <c r="F159" s="114" t="s">
        <v>1276</v>
      </c>
      <c r="G159" s="100">
        <v>6</v>
      </c>
      <c r="H159" s="114" t="s">
        <v>1277</v>
      </c>
      <c r="I159" s="100">
        <v>11</v>
      </c>
      <c r="J159" s="114" t="s">
        <v>1278</v>
      </c>
      <c r="K159" s="100">
        <v>4</v>
      </c>
      <c r="L159" s="115" t="s">
        <v>1279</v>
      </c>
      <c r="M159" s="111" t="s">
        <v>580</v>
      </c>
    </row>
    <row r="160" spans="2:13" x14ac:dyDescent="0.3">
      <c r="B160" s="113" t="s">
        <v>247</v>
      </c>
      <c r="C160" s="100">
        <v>23</v>
      </c>
      <c r="D160" s="114" t="s">
        <v>1280</v>
      </c>
      <c r="E160" s="100">
        <v>1</v>
      </c>
      <c r="F160" s="114" t="s">
        <v>1281</v>
      </c>
      <c r="G160" s="100">
        <v>3</v>
      </c>
      <c r="H160" s="114" t="s">
        <v>1282</v>
      </c>
      <c r="I160" s="100">
        <v>8</v>
      </c>
      <c r="J160" s="114" t="s">
        <v>1283</v>
      </c>
      <c r="K160" s="100">
        <v>2</v>
      </c>
      <c r="L160" s="115" t="s">
        <v>1284</v>
      </c>
      <c r="M160" s="111" t="s">
        <v>580</v>
      </c>
    </row>
    <row r="161" spans="2:13" x14ac:dyDescent="0.3">
      <c r="B161" s="113" t="s">
        <v>248</v>
      </c>
      <c r="C161" s="100">
        <v>36</v>
      </c>
      <c r="D161" s="114" t="s">
        <v>1285</v>
      </c>
      <c r="E161" s="100">
        <v>4</v>
      </c>
      <c r="F161" s="114" t="s">
        <v>1286</v>
      </c>
      <c r="G161" s="100">
        <v>10</v>
      </c>
      <c r="H161" s="114" t="s">
        <v>1287</v>
      </c>
      <c r="I161" s="100">
        <v>6</v>
      </c>
      <c r="J161" s="114" t="s">
        <v>1288</v>
      </c>
      <c r="K161" s="100">
        <v>3</v>
      </c>
      <c r="L161" s="115" t="s">
        <v>1289</v>
      </c>
      <c r="M161" s="111" t="s">
        <v>580</v>
      </c>
    </row>
    <row r="162" spans="2:13" x14ac:dyDescent="0.3">
      <c r="B162" s="113" t="s">
        <v>249</v>
      </c>
      <c r="C162" s="100">
        <v>22</v>
      </c>
      <c r="D162" s="114" t="s">
        <v>1290</v>
      </c>
      <c r="E162" s="100">
        <v>0</v>
      </c>
      <c r="F162" s="114" t="s">
        <v>580</v>
      </c>
      <c r="G162" s="100">
        <v>2</v>
      </c>
      <c r="H162" s="114" t="s">
        <v>1291</v>
      </c>
      <c r="I162" s="100">
        <v>7</v>
      </c>
      <c r="J162" s="114" t="s">
        <v>1292</v>
      </c>
      <c r="K162" s="100">
        <v>2</v>
      </c>
      <c r="L162" s="115" t="s">
        <v>1291</v>
      </c>
      <c r="M162" s="111" t="s">
        <v>580</v>
      </c>
    </row>
    <row r="163" spans="2:13" x14ac:dyDescent="0.3">
      <c r="B163" s="113" t="s">
        <v>250</v>
      </c>
      <c r="C163" s="100">
        <v>31</v>
      </c>
      <c r="D163" s="114" t="s">
        <v>1293</v>
      </c>
      <c r="E163" s="100">
        <v>4</v>
      </c>
      <c r="F163" s="114" t="s">
        <v>1294</v>
      </c>
      <c r="G163" s="100">
        <v>9</v>
      </c>
      <c r="H163" s="114" t="s">
        <v>1295</v>
      </c>
      <c r="I163" s="100">
        <v>9</v>
      </c>
      <c r="J163" s="114" t="s">
        <v>1296</v>
      </c>
      <c r="K163" s="100">
        <v>6</v>
      </c>
      <c r="L163" s="115" t="s">
        <v>1297</v>
      </c>
      <c r="M163" s="111" t="s">
        <v>580</v>
      </c>
    </row>
    <row r="164" spans="2:13" x14ac:dyDescent="0.3">
      <c r="B164" s="113" t="s">
        <v>251</v>
      </c>
      <c r="C164" s="100">
        <v>15</v>
      </c>
      <c r="D164" s="114" t="s">
        <v>1298</v>
      </c>
      <c r="E164" s="100">
        <v>3</v>
      </c>
      <c r="F164" s="114" t="s">
        <v>1299</v>
      </c>
      <c r="G164" s="100">
        <v>6</v>
      </c>
      <c r="H164" s="114" t="s">
        <v>1300</v>
      </c>
      <c r="I164" s="100">
        <v>7</v>
      </c>
      <c r="J164" s="114" t="s">
        <v>1301</v>
      </c>
      <c r="K164" s="100">
        <v>1</v>
      </c>
      <c r="L164" s="115" t="s">
        <v>1302</v>
      </c>
      <c r="M164" s="111" t="s">
        <v>580</v>
      </c>
    </row>
    <row r="165" spans="2:13" x14ac:dyDescent="0.3">
      <c r="B165" s="113" t="s">
        <v>252</v>
      </c>
      <c r="C165" s="100">
        <v>35</v>
      </c>
      <c r="D165" s="114" t="s">
        <v>1303</v>
      </c>
      <c r="E165" s="100">
        <v>1</v>
      </c>
      <c r="F165" s="114" t="s">
        <v>1304</v>
      </c>
      <c r="G165" s="100">
        <v>6</v>
      </c>
      <c r="H165" s="114" t="s">
        <v>1305</v>
      </c>
      <c r="I165" s="100">
        <v>7</v>
      </c>
      <c r="J165" s="114" t="s">
        <v>1306</v>
      </c>
      <c r="K165" s="100">
        <v>4</v>
      </c>
      <c r="L165" s="115" t="s">
        <v>1307</v>
      </c>
      <c r="M165" s="111" t="s">
        <v>580</v>
      </c>
    </row>
    <row r="166" spans="2:13" x14ac:dyDescent="0.3">
      <c r="B166" s="113" t="s">
        <v>253</v>
      </c>
      <c r="C166" s="100">
        <v>13</v>
      </c>
      <c r="D166" s="114" t="s">
        <v>1308</v>
      </c>
      <c r="E166" s="100">
        <v>2</v>
      </c>
      <c r="F166" s="114" t="s">
        <v>1309</v>
      </c>
      <c r="G166" s="100">
        <v>9</v>
      </c>
      <c r="H166" s="114" t="s">
        <v>1310</v>
      </c>
      <c r="I166" s="100">
        <v>11</v>
      </c>
      <c r="J166" s="114" t="s">
        <v>1311</v>
      </c>
      <c r="K166" s="100">
        <v>7</v>
      </c>
      <c r="L166" s="115" t="s">
        <v>1312</v>
      </c>
      <c r="M166" s="111" t="s">
        <v>580</v>
      </c>
    </row>
    <row r="167" spans="2:13" x14ac:dyDescent="0.3">
      <c r="B167" s="113" t="s">
        <v>254</v>
      </c>
      <c r="C167" s="100">
        <v>12</v>
      </c>
      <c r="D167" s="114" t="s">
        <v>1313</v>
      </c>
      <c r="E167" s="100">
        <v>2</v>
      </c>
      <c r="F167" s="114" t="s">
        <v>1314</v>
      </c>
      <c r="G167" s="100">
        <v>5</v>
      </c>
      <c r="H167" s="114" t="s">
        <v>1315</v>
      </c>
      <c r="I167" s="100">
        <v>12</v>
      </c>
      <c r="J167" s="114" t="s">
        <v>1316</v>
      </c>
      <c r="K167" s="100">
        <v>5</v>
      </c>
      <c r="L167" s="115" t="s">
        <v>1317</v>
      </c>
      <c r="M167" s="111" t="s">
        <v>580</v>
      </c>
    </row>
    <row r="168" spans="2:13" x14ac:dyDescent="0.3">
      <c r="B168" s="113" t="s">
        <v>255</v>
      </c>
      <c r="C168" s="100">
        <v>38</v>
      </c>
      <c r="D168" s="114" t="s">
        <v>1318</v>
      </c>
      <c r="E168" s="100">
        <v>4</v>
      </c>
      <c r="F168" s="114" t="s">
        <v>1319</v>
      </c>
      <c r="G168" s="100">
        <v>7</v>
      </c>
      <c r="H168" s="114" t="s">
        <v>1320</v>
      </c>
      <c r="I168" s="100">
        <v>10</v>
      </c>
      <c r="J168" s="114" t="s">
        <v>1321</v>
      </c>
      <c r="K168" s="100">
        <v>1</v>
      </c>
      <c r="L168" s="115" t="s">
        <v>1322</v>
      </c>
      <c r="M168" s="111" t="s">
        <v>580</v>
      </c>
    </row>
    <row r="169" spans="2:13" x14ac:dyDescent="0.3">
      <c r="B169" s="113" t="s">
        <v>256</v>
      </c>
      <c r="C169" s="100">
        <v>31</v>
      </c>
      <c r="D169" s="114" t="s">
        <v>1323</v>
      </c>
      <c r="E169" s="100">
        <v>5</v>
      </c>
      <c r="F169" s="114" t="s">
        <v>1324</v>
      </c>
      <c r="G169" s="100">
        <v>14</v>
      </c>
      <c r="H169" s="114" t="s">
        <v>1325</v>
      </c>
      <c r="I169" s="100">
        <v>11</v>
      </c>
      <c r="J169" s="114" t="s">
        <v>1326</v>
      </c>
      <c r="K169" s="100">
        <v>5</v>
      </c>
      <c r="L169" s="115" t="s">
        <v>1327</v>
      </c>
      <c r="M169" s="111" t="s">
        <v>580</v>
      </c>
    </row>
    <row r="170" spans="2:13" x14ac:dyDescent="0.3">
      <c r="B170" s="113" t="s">
        <v>257</v>
      </c>
      <c r="C170" s="100">
        <v>9</v>
      </c>
      <c r="D170" s="114" t="s">
        <v>1328</v>
      </c>
      <c r="E170" s="100">
        <v>2</v>
      </c>
      <c r="F170" s="114" t="s">
        <v>1329</v>
      </c>
      <c r="G170" s="100">
        <v>6</v>
      </c>
      <c r="H170" s="114" t="s">
        <v>1330</v>
      </c>
      <c r="I170" s="100">
        <v>4</v>
      </c>
      <c r="J170" s="114" t="s">
        <v>1331</v>
      </c>
      <c r="K170" s="100">
        <v>1</v>
      </c>
      <c r="L170" s="115" t="s">
        <v>1332</v>
      </c>
      <c r="M170" s="111" t="s">
        <v>580</v>
      </c>
    </row>
    <row r="171" spans="2:13" x14ac:dyDescent="0.3">
      <c r="B171" s="113" t="s">
        <v>258</v>
      </c>
      <c r="C171" s="100">
        <v>20</v>
      </c>
      <c r="D171" s="114" t="s">
        <v>1333</v>
      </c>
      <c r="E171" s="100">
        <v>2</v>
      </c>
      <c r="F171" s="114" t="s">
        <v>1334</v>
      </c>
      <c r="G171" s="100">
        <v>9</v>
      </c>
      <c r="H171" s="114" t="s">
        <v>1335</v>
      </c>
      <c r="I171" s="100">
        <v>9</v>
      </c>
      <c r="J171" s="114" t="s">
        <v>1336</v>
      </c>
      <c r="K171" s="100">
        <v>4</v>
      </c>
      <c r="L171" s="115" t="s">
        <v>1337</v>
      </c>
      <c r="M171" s="111" t="s">
        <v>580</v>
      </c>
    </row>
    <row r="172" spans="2:13" x14ac:dyDescent="0.3">
      <c r="B172" s="113" t="s">
        <v>259</v>
      </c>
      <c r="C172" s="100">
        <v>25</v>
      </c>
      <c r="D172" s="114" t="s">
        <v>1338</v>
      </c>
      <c r="E172" s="100">
        <v>5</v>
      </c>
      <c r="F172" s="114" t="s">
        <v>1339</v>
      </c>
      <c r="G172" s="100">
        <v>8</v>
      </c>
      <c r="H172" s="114" t="s">
        <v>1340</v>
      </c>
      <c r="I172" s="100">
        <v>4</v>
      </c>
      <c r="J172" s="114" t="s">
        <v>1341</v>
      </c>
      <c r="K172" s="100">
        <v>1</v>
      </c>
      <c r="L172" s="115" t="s">
        <v>1342</v>
      </c>
      <c r="M172" s="111" t="s">
        <v>580</v>
      </c>
    </row>
    <row r="173" spans="2:13" x14ac:dyDescent="0.3">
      <c r="B173" s="113" t="s">
        <v>260</v>
      </c>
      <c r="C173" s="100">
        <v>29</v>
      </c>
      <c r="D173" s="114" t="s">
        <v>1343</v>
      </c>
      <c r="E173" s="100">
        <v>2</v>
      </c>
      <c r="F173" s="114" t="s">
        <v>1344</v>
      </c>
      <c r="G173" s="100">
        <v>11</v>
      </c>
      <c r="H173" s="114" t="s">
        <v>1345</v>
      </c>
      <c r="I173" s="100">
        <v>12</v>
      </c>
      <c r="J173" s="114" t="s">
        <v>1346</v>
      </c>
      <c r="K173" s="100">
        <v>4</v>
      </c>
      <c r="L173" s="115" t="s">
        <v>1347</v>
      </c>
      <c r="M173" s="111" t="s">
        <v>580</v>
      </c>
    </row>
    <row r="174" spans="2:13" x14ac:dyDescent="0.3">
      <c r="B174" s="113" t="s">
        <v>261</v>
      </c>
      <c r="C174" s="100">
        <v>2</v>
      </c>
      <c r="D174" s="114" t="s">
        <v>1348</v>
      </c>
      <c r="E174" s="100">
        <v>0</v>
      </c>
      <c r="F174" s="114" t="s">
        <v>580</v>
      </c>
      <c r="G174" s="100">
        <v>0</v>
      </c>
      <c r="H174" s="114" t="s">
        <v>580</v>
      </c>
      <c r="I174" s="100">
        <v>0</v>
      </c>
      <c r="J174" s="114" t="s">
        <v>580</v>
      </c>
      <c r="K174" s="100">
        <v>0</v>
      </c>
      <c r="L174" s="115" t="s">
        <v>580</v>
      </c>
      <c r="M174" s="111" t="s">
        <v>580</v>
      </c>
    </row>
    <row r="175" spans="2:13" x14ac:dyDescent="0.3">
      <c r="B175" s="113" t="s">
        <v>262</v>
      </c>
      <c r="C175" s="100">
        <v>25</v>
      </c>
      <c r="D175" s="114" t="s">
        <v>1349</v>
      </c>
      <c r="E175" s="100">
        <v>5</v>
      </c>
      <c r="F175" s="114" t="s">
        <v>1350</v>
      </c>
      <c r="G175" s="100">
        <v>11</v>
      </c>
      <c r="H175" s="114" t="s">
        <v>1351</v>
      </c>
      <c r="I175" s="100">
        <v>8</v>
      </c>
      <c r="J175" s="114" t="s">
        <v>1352</v>
      </c>
      <c r="K175" s="100">
        <v>3</v>
      </c>
      <c r="L175" s="115" t="s">
        <v>1353</v>
      </c>
      <c r="M175" s="111" t="s">
        <v>580</v>
      </c>
    </row>
    <row r="176" spans="2:13" x14ac:dyDescent="0.3">
      <c r="B176" s="113" t="s">
        <v>263</v>
      </c>
      <c r="C176" s="100">
        <v>16</v>
      </c>
      <c r="D176" s="114" t="s">
        <v>1354</v>
      </c>
      <c r="E176" s="100">
        <v>1</v>
      </c>
      <c r="F176" s="114" t="s">
        <v>1355</v>
      </c>
      <c r="G176" s="100">
        <v>6</v>
      </c>
      <c r="H176" s="114" t="s">
        <v>1356</v>
      </c>
      <c r="I176" s="100">
        <v>11</v>
      </c>
      <c r="J176" s="114" t="s">
        <v>1357</v>
      </c>
      <c r="K176" s="100">
        <v>4</v>
      </c>
      <c r="L176" s="115" t="s">
        <v>1358</v>
      </c>
      <c r="M176" s="111" t="s">
        <v>580</v>
      </c>
    </row>
    <row r="177" spans="2:13" x14ac:dyDescent="0.3">
      <c r="B177" s="113" t="s">
        <v>264</v>
      </c>
      <c r="C177" s="100">
        <v>8</v>
      </c>
      <c r="D177" s="114" t="s">
        <v>1359</v>
      </c>
      <c r="E177" s="100">
        <v>0</v>
      </c>
      <c r="F177" s="114" t="s">
        <v>580</v>
      </c>
      <c r="G177" s="100">
        <v>2</v>
      </c>
      <c r="H177" s="114" t="s">
        <v>1360</v>
      </c>
      <c r="I177" s="100">
        <v>5</v>
      </c>
      <c r="J177" s="114" t="s">
        <v>1361</v>
      </c>
      <c r="K177" s="100">
        <v>2</v>
      </c>
      <c r="L177" s="115" t="s">
        <v>1362</v>
      </c>
      <c r="M177" s="111" t="s">
        <v>580</v>
      </c>
    </row>
    <row r="178" spans="2:13" x14ac:dyDescent="0.3">
      <c r="B178" s="113" t="s">
        <v>265</v>
      </c>
      <c r="C178" s="100">
        <v>5</v>
      </c>
      <c r="D178" s="114" t="s">
        <v>1363</v>
      </c>
      <c r="E178" s="100">
        <v>1</v>
      </c>
      <c r="F178" s="114" t="s">
        <v>1364</v>
      </c>
      <c r="G178" s="100">
        <v>7</v>
      </c>
      <c r="H178" s="114" t="s">
        <v>1365</v>
      </c>
      <c r="I178" s="100">
        <v>16</v>
      </c>
      <c r="J178" s="114" t="s">
        <v>1366</v>
      </c>
      <c r="K178" s="100">
        <v>5</v>
      </c>
      <c r="L178" s="115" t="s">
        <v>1367</v>
      </c>
      <c r="M178" s="111" t="s">
        <v>580</v>
      </c>
    </row>
    <row r="179" spans="2:13" x14ac:dyDescent="0.3">
      <c r="B179" s="113" t="s">
        <v>266</v>
      </c>
      <c r="C179" s="100">
        <v>22</v>
      </c>
      <c r="D179" s="114" t="s">
        <v>1368</v>
      </c>
      <c r="E179" s="100">
        <v>1</v>
      </c>
      <c r="F179" s="114" t="s">
        <v>1369</v>
      </c>
      <c r="G179" s="100">
        <v>7</v>
      </c>
      <c r="H179" s="114" t="s">
        <v>1370</v>
      </c>
      <c r="I179" s="100">
        <v>12</v>
      </c>
      <c r="J179" s="114" t="s">
        <v>1371</v>
      </c>
      <c r="K179" s="100">
        <v>5</v>
      </c>
      <c r="L179" s="115" t="s">
        <v>1372</v>
      </c>
      <c r="M179" s="111" t="s">
        <v>580</v>
      </c>
    </row>
    <row r="180" spans="2:13" x14ac:dyDescent="0.3">
      <c r="B180" s="113" t="s">
        <v>267</v>
      </c>
      <c r="C180" s="100">
        <v>21</v>
      </c>
      <c r="D180" s="114" t="s">
        <v>1373</v>
      </c>
      <c r="E180" s="100">
        <v>4</v>
      </c>
      <c r="F180" s="114" t="s">
        <v>1374</v>
      </c>
      <c r="G180" s="100">
        <v>12</v>
      </c>
      <c r="H180" s="114" t="s">
        <v>1375</v>
      </c>
      <c r="I180" s="100">
        <v>14</v>
      </c>
      <c r="J180" s="114" t="s">
        <v>1376</v>
      </c>
      <c r="K180" s="100">
        <v>7</v>
      </c>
      <c r="L180" s="115" t="s">
        <v>1377</v>
      </c>
      <c r="M180" s="111" t="s">
        <v>580</v>
      </c>
    </row>
    <row r="181" spans="2:13" x14ac:dyDescent="0.3">
      <c r="B181" s="113" t="s">
        <v>268</v>
      </c>
      <c r="C181" s="100">
        <v>23</v>
      </c>
      <c r="D181" s="114" t="s">
        <v>1378</v>
      </c>
      <c r="E181" s="100">
        <v>2</v>
      </c>
      <c r="F181" s="114" t="s">
        <v>1379</v>
      </c>
      <c r="G181" s="100">
        <v>8</v>
      </c>
      <c r="H181" s="114" t="s">
        <v>1380</v>
      </c>
      <c r="I181" s="100">
        <v>16</v>
      </c>
      <c r="J181" s="114" t="s">
        <v>1381</v>
      </c>
      <c r="K181" s="100">
        <v>6</v>
      </c>
      <c r="L181" s="115" t="s">
        <v>1382</v>
      </c>
      <c r="M181" s="111" t="s">
        <v>580</v>
      </c>
    </row>
    <row r="182" spans="2:13" x14ac:dyDescent="0.3">
      <c r="B182" s="113" t="s">
        <v>269</v>
      </c>
      <c r="C182" s="100">
        <v>36</v>
      </c>
      <c r="D182" s="114" t="s">
        <v>1383</v>
      </c>
      <c r="E182" s="100">
        <v>4</v>
      </c>
      <c r="F182" s="114" t="s">
        <v>1384</v>
      </c>
      <c r="G182" s="100">
        <v>12</v>
      </c>
      <c r="H182" s="114" t="s">
        <v>1385</v>
      </c>
      <c r="I182" s="100">
        <v>14</v>
      </c>
      <c r="J182" s="114" t="s">
        <v>1386</v>
      </c>
      <c r="K182" s="100">
        <v>5</v>
      </c>
      <c r="L182" s="115" t="s">
        <v>1387</v>
      </c>
      <c r="M182" s="111" t="s">
        <v>580</v>
      </c>
    </row>
    <row r="183" spans="2:13" x14ac:dyDescent="0.3">
      <c r="B183" s="113" t="s">
        <v>270</v>
      </c>
      <c r="C183" s="100">
        <v>17</v>
      </c>
      <c r="D183" s="114" t="s">
        <v>1388</v>
      </c>
      <c r="E183" s="100">
        <v>5</v>
      </c>
      <c r="F183" s="114" t="s">
        <v>1389</v>
      </c>
      <c r="G183" s="100">
        <v>8</v>
      </c>
      <c r="H183" s="114" t="s">
        <v>1390</v>
      </c>
      <c r="I183" s="100">
        <v>7</v>
      </c>
      <c r="J183" s="114" t="s">
        <v>1391</v>
      </c>
      <c r="K183" s="100">
        <v>3</v>
      </c>
      <c r="L183" s="115" t="s">
        <v>1392</v>
      </c>
      <c r="M183" s="111" t="s">
        <v>580</v>
      </c>
    </row>
    <row r="184" spans="2:13" x14ac:dyDescent="0.3">
      <c r="B184" s="113" t="s">
        <v>271</v>
      </c>
      <c r="C184" s="100">
        <v>31</v>
      </c>
      <c r="D184" s="114" t="s">
        <v>1393</v>
      </c>
      <c r="E184" s="100">
        <v>7</v>
      </c>
      <c r="F184" s="114" t="s">
        <v>1394</v>
      </c>
      <c r="G184" s="100">
        <v>12</v>
      </c>
      <c r="H184" s="114" t="s">
        <v>1395</v>
      </c>
      <c r="I184" s="100">
        <v>10</v>
      </c>
      <c r="J184" s="114" t="s">
        <v>1396</v>
      </c>
      <c r="K184" s="100">
        <v>5</v>
      </c>
      <c r="L184" s="115" t="s">
        <v>1397</v>
      </c>
      <c r="M184" s="111" t="s">
        <v>580</v>
      </c>
    </row>
    <row r="185" spans="2:13" x14ac:dyDescent="0.3">
      <c r="B185" s="113" t="s">
        <v>272</v>
      </c>
      <c r="C185" s="100">
        <v>35</v>
      </c>
      <c r="D185" s="114" t="s">
        <v>1398</v>
      </c>
      <c r="E185" s="100">
        <v>3</v>
      </c>
      <c r="F185" s="114" t="s">
        <v>1399</v>
      </c>
      <c r="G185" s="100">
        <v>9</v>
      </c>
      <c r="H185" s="114" t="s">
        <v>1400</v>
      </c>
      <c r="I185" s="100">
        <v>4</v>
      </c>
      <c r="J185" s="114" t="s">
        <v>1401</v>
      </c>
      <c r="K185" s="100">
        <v>3</v>
      </c>
      <c r="L185" s="115" t="s">
        <v>1402</v>
      </c>
      <c r="M185" s="111" t="s">
        <v>580</v>
      </c>
    </row>
    <row r="186" spans="2:13" x14ac:dyDescent="0.3">
      <c r="B186" s="113" t="s">
        <v>273</v>
      </c>
      <c r="C186" s="100">
        <v>25</v>
      </c>
      <c r="D186" s="114" t="s">
        <v>1403</v>
      </c>
      <c r="E186" s="100">
        <v>2</v>
      </c>
      <c r="F186" s="114" t="s">
        <v>1404</v>
      </c>
      <c r="G186" s="100">
        <v>4</v>
      </c>
      <c r="H186" s="114" t="s">
        <v>1405</v>
      </c>
      <c r="I186" s="100">
        <v>3</v>
      </c>
      <c r="J186" s="114" t="s">
        <v>1406</v>
      </c>
      <c r="K186" s="100">
        <v>1</v>
      </c>
      <c r="L186" s="115" t="s">
        <v>1407</v>
      </c>
      <c r="M186" s="111" t="s">
        <v>580</v>
      </c>
    </row>
    <row r="187" spans="2:13" x14ac:dyDescent="0.3">
      <c r="B187" s="113" t="s">
        <v>274</v>
      </c>
      <c r="C187" s="100">
        <v>33</v>
      </c>
      <c r="D187" s="114" t="s">
        <v>1408</v>
      </c>
      <c r="E187" s="100">
        <v>3</v>
      </c>
      <c r="F187" s="114" t="s">
        <v>1409</v>
      </c>
      <c r="G187" s="100">
        <v>10</v>
      </c>
      <c r="H187" s="114" t="s">
        <v>1410</v>
      </c>
      <c r="I187" s="100">
        <v>12</v>
      </c>
      <c r="J187" s="114" t="s">
        <v>1411</v>
      </c>
      <c r="K187" s="100">
        <v>6</v>
      </c>
      <c r="L187" s="115" t="s">
        <v>1412</v>
      </c>
      <c r="M187" s="111" t="s">
        <v>580</v>
      </c>
    </row>
    <row r="188" spans="2:13" x14ac:dyDescent="0.3">
      <c r="B188" s="113" t="s">
        <v>275</v>
      </c>
      <c r="C188" s="100">
        <v>40</v>
      </c>
      <c r="D188" s="114" t="s">
        <v>1413</v>
      </c>
      <c r="E188" s="100">
        <v>2</v>
      </c>
      <c r="F188" s="114" t="s">
        <v>1414</v>
      </c>
      <c r="G188" s="100">
        <v>6</v>
      </c>
      <c r="H188" s="114" t="s">
        <v>1415</v>
      </c>
      <c r="I188" s="100">
        <v>7</v>
      </c>
      <c r="J188" s="114" t="s">
        <v>1416</v>
      </c>
      <c r="K188" s="100">
        <v>6</v>
      </c>
      <c r="L188" s="115" t="s">
        <v>1417</v>
      </c>
      <c r="M188" s="111" t="s">
        <v>580</v>
      </c>
    </row>
    <row r="189" spans="2:13" x14ac:dyDescent="0.3">
      <c r="B189" s="113" t="s">
        <v>276</v>
      </c>
      <c r="C189" s="100">
        <v>23</v>
      </c>
      <c r="D189" s="114" t="s">
        <v>1418</v>
      </c>
      <c r="E189" s="100">
        <v>6</v>
      </c>
      <c r="F189" s="114" t="s">
        <v>1419</v>
      </c>
      <c r="G189" s="100">
        <v>4</v>
      </c>
      <c r="H189" s="114" t="s">
        <v>1420</v>
      </c>
      <c r="I189" s="100">
        <v>19</v>
      </c>
      <c r="J189" s="114" t="s">
        <v>1421</v>
      </c>
      <c r="K189" s="100">
        <v>4</v>
      </c>
      <c r="L189" s="115" t="s">
        <v>1422</v>
      </c>
      <c r="M189" s="111" t="s">
        <v>580</v>
      </c>
    </row>
    <row r="190" spans="2:13" x14ac:dyDescent="0.3">
      <c r="B190" s="113" t="s">
        <v>277</v>
      </c>
      <c r="C190" s="100">
        <v>14</v>
      </c>
      <c r="D190" s="114" t="s">
        <v>1423</v>
      </c>
      <c r="E190" s="100">
        <v>0</v>
      </c>
      <c r="F190" s="114" t="s">
        <v>580</v>
      </c>
      <c r="G190" s="100">
        <v>2</v>
      </c>
      <c r="H190" s="114" t="s">
        <v>1424</v>
      </c>
      <c r="I190" s="100">
        <v>10</v>
      </c>
      <c r="J190" s="114" t="s">
        <v>1425</v>
      </c>
      <c r="K190" s="100">
        <v>1</v>
      </c>
      <c r="L190" s="115" t="s">
        <v>1426</v>
      </c>
      <c r="M190" s="111" t="s">
        <v>580</v>
      </c>
    </row>
    <row r="191" spans="2:13" x14ac:dyDescent="0.3">
      <c r="B191" s="113" t="s">
        <v>278</v>
      </c>
      <c r="C191" s="100">
        <v>24</v>
      </c>
      <c r="D191" s="114" t="s">
        <v>1427</v>
      </c>
      <c r="E191" s="100">
        <v>0</v>
      </c>
      <c r="F191" s="114" t="s">
        <v>580</v>
      </c>
      <c r="G191" s="100">
        <v>2</v>
      </c>
      <c r="H191" s="114" t="s">
        <v>1428</v>
      </c>
      <c r="I191" s="100">
        <v>5</v>
      </c>
      <c r="J191" s="114" t="s">
        <v>1429</v>
      </c>
      <c r="K191" s="100">
        <v>0</v>
      </c>
      <c r="L191" s="115" t="s">
        <v>580</v>
      </c>
      <c r="M191" s="111" t="s">
        <v>580</v>
      </c>
    </row>
    <row r="192" spans="2:13" x14ac:dyDescent="0.3">
      <c r="B192" s="113" t="s">
        <v>279</v>
      </c>
      <c r="C192" s="100">
        <v>17</v>
      </c>
      <c r="D192" s="114" t="s">
        <v>1430</v>
      </c>
      <c r="E192" s="100">
        <v>3</v>
      </c>
      <c r="F192" s="114" t="s">
        <v>1431</v>
      </c>
      <c r="G192" s="100">
        <v>11</v>
      </c>
      <c r="H192" s="114" t="s">
        <v>1432</v>
      </c>
      <c r="I192" s="100">
        <v>12</v>
      </c>
      <c r="J192" s="114" t="s">
        <v>1433</v>
      </c>
      <c r="K192" s="100">
        <v>7</v>
      </c>
      <c r="L192" s="115" t="s">
        <v>1434</v>
      </c>
      <c r="M192" s="111" t="s">
        <v>580</v>
      </c>
    </row>
    <row r="193" spans="2:13" x14ac:dyDescent="0.3">
      <c r="B193" s="113" t="s">
        <v>280</v>
      </c>
      <c r="C193" s="100">
        <v>24</v>
      </c>
      <c r="D193" s="114" t="s">
        <v>1435</v>
      </c>
      <c r="E193" s="100">
        <v>2</v>
      </c>
      <c r="F193" s="114" t="s">
        <v>1436</v>
      </c>
      <c r="G193" s="100">
        <v>6</v>
      </c>
      <c r="H193" s="114" t="s">
        <v>1437</v>
      </c>
      <c r="I193" s="100">
        <v>9</v>
      </c>
      <c r="J193" s="114" t="s">
        <v>1438</v>
      </c>
      <c r="K193" s="100">
        <v>1</v>
      </c>
      <c r="L193" s="115" t="s">
        <v>1439</v>
      </c>
      <c r="M193" s="111" t="s">
        <v>580</v>
      </c>
    </row>
    <row r="194" spans="2:13" x14ac:dyDescent="0.3">
      <c r="B194" s="113" t="s">
        <v>281</v>
      </c>
      <c r="C194" s="100">
        <v>3</v>
      </c>
      <c r="D194" s="114" t="s">
        <v>1440</v>
      </c>
      <c r="E194" s="100">
        <v>1</v>
      </c>
      <c r="F194" s="114" t="s">
        <v>1441</v>
      </c>
      <c r="G194" s="100">
        <v>2</v>
      </c>
      <c r="H194" s="114" t="s">
        <v>1442</v>
      </c>
      <c r="I194" s="100">
        <v>6</v>
      </c>
      <c r="J194" s="114" t="s">
        <v>1443</v>
      </c>
      <c r="K194" s="100">
        <v>0</v>
      </c>
      <c r="L194" s="115" t="s">
        <v>580</v>
      </c>
      <c r="M194" s="111" t="s">
        <v>580</v>
      </c>
    </row>
    <row r="195" spans="2:13" x14ac:dyDescent="0.3">
      <c r="B195" s="113" t="s">
        <v>282</v>
      </c>
      <c r="C195" s="100">
        <v>9</v>
      </c>
      <c r="D195" s="114" t="s">
        <v>1444</v>
      </c>
      <c r="E195" s="100">
        <v>1</v>
      </c>
      <c r="F195" s="114" t="s">
        <v>1445</v>
      </c>
      <c r="G195" s="100">
        <v>3</v>
      </c>
      <c r="H195" s="114" t="s">
        <v>1446</v>
      </c>
      <c r="I195" s="100">
        <v>7</v>
      </c>
      <c r="J195" s="114" t="s">
        <v>1447</v>
      </c>
      <c r="K195" s="100">
        <v>1</v>
      </c>
      <c r="L195" s="115" t="s">
        <v>1448</v>
      </c>
      <c r="M195" s="111" t="s">
        <v>580</v>
      </c>
    </row>
    <row r="196" spans="2:13" x14ac:dyDescent="0.3">
      <c r="B196" s="113" t="s">
        <v>283</v>
      </c>
      <c r="C196" s="100">
        <v>26</v>
      </c>
      <c r="D196" s="114" t="s">
        <v>1449</v>
      </c>
      <c r="E196" s="100">
        <v>0</v>
      </c>
      <c r="F196" s="114" t="s">
        <v>580</v>
      </c>
      <c r="G196" s="100">
        <v>2</v>
      </c>
      <c r="H196" s="114" t="s">
        <v>1450</v>
      </c>
      <c r="I196" s="100">
        <v>6</v>
      </c>
      <c r="J196" s="114" t="s">
        <v>1451</v>
      </c>
      <c r="K196" s="100">
        <v>3</v>
      </c>
      <c r="L196" s="115" t="s">
        <v>1452</v>
      </c>
      <c r="M196" s="111" t="s">
        <v>580</v>
      </c>
    </row>
    <row r="197" spans="2:13" x14ac:dyDescent="0.3">
      <c r="B197" s="113" t="s">
        <v>284</v>
      </c>
      <c r="C197" s="100">
        <v>34</v>
      </c>
      <c r="D197" s="114" t="s">
        <v>1453</v>
      </c>
      <c r="E197" s="100">
        <v>1</v>
      </c>
      <c r="F197" s="114" t="s">
        <v>1454</v>
      </c>
      <c r="G197" s="100">
        <v>5</v>
      </c>
      <c r="H197" s="114" t="s">
        <v>1455</v>
      </c>
      <c r="I197" s="100">
        <v>11</v>
      </c>
      <c r="J197" s="114" t="s">
        <v>1456</v>
      </c>
      <c r="K197" s="100">
        <v>1</v>
      </c>
      <c r="L197" s="115" t="s">
        <v>1457</v>
      </c>
      <c r="M197" s="111" t="s">
        <v>580</v>
      </c>
    </row>
    <row r="198" spans="2:13" x14ac:dyDescent="0.3">
      <c r="B198" s="113" t="s">
        <v>285</v>
      </c>
      <c r="C198" s="100">
        <v>29</v>
      </c>
      <c r="D198" s="114" t="s">
        <v>1458</v>
      </c>
      <c r="E198" s="100">
        <v>1</v>
      </c>
      <c r="F198" s="114" t="s">
        <v>1459</v>
      </c>
      <c r="G198" s="100">
        <v>4</v>
      </c>
      <c r="H198" s="114" t="s">
        <v>1460</v>
      </c>
      <c r="I198" s="100">
        <v>9</v>
      </c>
      <c r="J198" s="114" t="s">
        <v>1461</v>
      </c>
      <c r="K198" s="100">
        <v>2</v>
      </c>
      <c r="L198" s="115" t="s">
        <v>1462</v>
      </c>
      <c r="M198" s="111" t="s">
        <v>580</v>
      </c>
    </row>
    <row r="199" spans="2:13" x14ac:dyDescent="0.3">
      <c r="B199" s="113" t="s">
        <v>286</v>
      </c>
      <c r="C199" s="100">
        <v>19</v>
      </c>
      <c r="D199" s="114" t="s">
        <v>1463</v>
      </c>
      <c r="E199" s="100">
        <v>1</v>
      </c>
      <c r="F199" s="114" t="s">
        <v>1464</v>
      </c>
      <c r="G199" s="100">
        <v>7</v>
      </c>
      <c r="H199" s="114" t="s">
        <v>1465</v>
      </c>
      <c r="I199" s="100">
        <v>11</v>
      </c>
      <c r="J199" s="114" t="s">
        <v>1466</v>
      </c>
      <c r="K199" s="100">
        <v>3</v>
      </c>
      <c r="L199" s="115" t="s">
        <v>1467</v>
      </c>
      <c r="M199" s="111" t="s">
        <v>580</v>
      </c>
    </row>
    <row r="200" spans="2:13" x14ac:dyDescent="0.3">
      <c r="B200" s="113" t="s">
        <v>287</v>
      </c>
      <c r="C200" s="100">
        <v>37</v>
      </c>
      <c r="D200" s="114" t="s">
        <v>1468</v>
      </c>
      <c r="E200" s="100">
        <v>1</v>
      </c>
      <c r="F200" s="114" t="s">
        <v>1469</v>
      </c>
      <c r="G200" s="100">
        <v>7</v>
      </c>
      <c r="H200" s="114" t="s">
        <v>1470</v>
      </c>
      <c r="I200" s="100">
        <v>12</v>
      </c>
      <c r="J200" s="114" t="s">
        <v>1471</v>
      </c>
      <c r="K200" s="100">
        <v>3</v>
      </c>
      <c r="L200" s="115" t="s">
        <v>1472</v>
      </c>
      <c r="M200" s="111" t="s">
        <v>580</v>
      </c>
    </row>
    <row r="201" spans="2:13" x14ac:dyDescent="0.3">
      <c r="B201" s="113" t="s">
        <v>288</v>
      </c>
      <c r="C201" s="100">
        <v>14</v>
      </c>
      <c r="D201" s="114" t="s">
        <v>1473</v>
      </c>
      <c r="E201" s="100">
        <v>2</v>
      </c>
      <c r="F201" s="114" t="s">
        <v>1474</v>
      </c>
      <c r="G201" s="100">
        <v>3</v>
      </c>
      <c r="H201" s="114" t="s">
        <v>1475</v>
      </c>
      <c r="I201" s="100">
        <v>12</v>
      </c>
      <c r="J201" s="114" t="s">
        <v>1476</v>
      </c>
      <c r="K201" s="100">
        <v>2</v>
      </c>
      <c r="L201" s="115" t="s">
        <v>1477</v>
      </c>
      <c r="M201" s="111" t="s">
        <v>580</v>
      </c>
    </row>
    <row r="202" spans="2:13" x14ac:dyDescent="0.3">
      <c r="B202" s="113" t="s">
        <v>289</v>
      </c>
      <c r="C202" s="100">
        <v>13</v>
      </c>
      <c r="D202" s="114" t="s">
        <v>1478</v>
      </c>
      <c r="E202" s="100">
        <v>0</v>
      </c>
      <c r="F202" s="114" t="s">
        <v>580</v>
      </c>
      <c r="G202" s="100">
        <v>6</v>
      </c>
      <c r="H202" s="114" t="s">
        <v>1479</v>
      </c>
      <c r="I202" s="100">
        <v>10</v>
      </c>
      <c r="J202" s="114" t="s">
        <v>1480</v>
      </c>
      <c r="K202" s="100">
        <v>4</v>
      </c>
      <c r="L202" s="115" t="s">
        <v>1481</v>
      </c>
      <c r="M202" s="111" t="s">
        <v>580</v>
      </c>
    </row>
    <row r="203" spans="2:13" x14ac:dyDescent="0.3">
      <c r="B203" s="113" t="s">
        <v>290</v>
      </c>
      <c r="C203" s="100">
        <v>27</v>
      </c>
      <c r="D203" s="114" t="s">
        <v>1482</v>
      </c>
      <c r="E203" s="100">
        <v>1</v>
      </c>
      <c r="F203" s="114" t="s">
        <v>1483</v>
      </c>
      <c r="G203" s="100">
        <v>8</v>
      </c>
      <c r="H203" s="114" t="s">
        <v>1484</v>
      </c>
      <c r="I203" s="100">
        <v>14</v>
      </c>
      <c r="J203" s="114" t="s">
        <v>1485</v>
      </c>
      <c r="K203" s="100">
        <v>5</v>
      </c>
      <c r="L203" s="115" t="s">
        <v>1486</v>
      </c>
      <c r="M203" s="111" t="s">
        <v>580</v>
      </c>
    </row>
    <row r="204" spans="2:13" x14ac:dyDescent="0.3">
      <c r="B204" s="113" t="s">
        <v>291</v>
      </c>
      <c r="C204" s="100">
        <v>11</v>
      </c>
      <c r="D204" s="114" t="s">
        <v>1487</v>
      </c>
      <c r="E204" s="100">
        <v>2</v>
      </c>
      <c r="F204" s="114" t="s">
        <v>1488</v>
      </c>
      <c r="G204" s="100">
        <v>4</v>
      </c>
      <c r="H204" s="114" t="s">
        <v>1489</v>
      </c>
      <c r="I204" s="100">
        <v>3</v>
      </c>
      <c r="J204" s="114" t="s">
        <v>1490</v>
      </c>
      <c r="K204" s="100">
        <v>1</v>
      </c>
      <c r="L204" s="115" t="s">
        <v>1491</v>
      </c>
      <c r="M204" s="111" t="s">
        <v>580</v>
      </c>
    </row>
    <row r="205" spans="2:13" x14ac:dyDescent="0.3">
      <c r="B205" s="113" t="s">
        <v>292</v>
      </c>
      <c r="C205" s="100">
        <v>11</v>
      </c>
      <c r="D205" s="114" t="s">
        <v>1492</v>
      </c>
      <c r="E205" s="100">
        <v>3</v>
      </c>
      <c r="F205" s="114" t="s">
        <v>1493</v>
      </c>
      <c r="G205" s="100">
        <v>8</v>
      </c>
      <c r="H205" s="114" t="s">
        <v>1494</v>
      </c>
      <c r="I205" s="100">
        <v>10</v>
      </c>
      <c r="J205" s="114" t="s">
        <v>1495</v>
      </c>
      <c r="K205" s="100">
        <v>3</v>
      </c>
      <c r="L205" s="115" t="s">
        <v>1496</v>
      </c>
      <c r="M205" s="111" t="s">
        <v>580</v>
      </c>
    </row>
    <row r="206" spans="2:13" x14ac:dyDescent="0.3">
      <c r="B206" s="113" t="s">
        <v>293</v>
      </c>
      <c r="C206" s="100">
        <v>15</v>
      </c>
      <c r="D206" s="114" t="s">
        <v>1497</v>
      </c>
      <c r="E206" s="100">
        <v>0</v>
      </c>
      <c r="F206" s="114" t="s">
        <v>580</v>
      </c>
      <c r="G206" s="100">
        <v>0</v>
      </c>
      <c r="H206" s="114" t="s">
        <v>580</v>
      </c>
      <c r="I206" s="100">
        <v>6</v>
      </c>
      <c r="J206" s="114" t="s">
        <v>1498</v>
      </c>
      <c r="K206" s="100">
        <v>0</v>
      </c>
      <c r="L206" s="115" t="s">
        <v>580</v>
      </c>
      <c r="M206" s="111" t="s">
        <v>580</v>
      </c>
    </row>
    <row r="207" spans="2:13" x14ac:dyDescent="0.3">
      <c r="B207" s="113" t="s">
        <v>294</v>
      </c>
      <c r="C207" s="100">
        <v>16</v>
      </c>
      <c r="D207" s="114" t="s">
        <v>1499</v>
      </c>
      <c r="E207" s="100">
        <v>5</v>
      </c>
      <c r="F207" s="114" t="s">
        <v>1500</v>
      </c>
      <c r="G207" s="100">
        <v>6</v>
      </c>
      <c r="H207" s="114" t="s">
        <v>1501</v>
      </c>
      <c r="I207" s="100">
        <v>7</v>
      </c>
      <c r="J207" s="114" t="s">
        <v>1502</v>
      </c>
      <c r="K207" s="100">
        <v>5</v>
      </c>
      <c r="L207" s="115" t="s">
        <v>1503</v>
      </c>
      <c r="M207" s="111" t="s">
        <v>580</v>
      </c>
    </row>
    <row r="208" spans="2:13" x14ac:dyDescent="0.3">
      <c r="B208" s="113" t="s">
        <v>295</v>
      </c>
      <c r="C208" s="100">
        <v>14</v>
      </c>
      <c r="D208" s="114" t="s">
        <v>1504</v>
      </c>
      <c r="E208" s="100">
        <v>0</v>
      </c>
      <c r="F208" s="114" t="s">
        <v>580</v>
      </c>
      <c r="G208" s="100">
        <v>1</v>
      </c>
      <c r="H208" s="114" t="s">
        <v>1505</v>
      </c>
      <c r="I208" s="100">
        <v>6</v>
      </c>
      <c r="J208" s="114" t="s">
        <v>1506</v>
      </c>
      <c r="K208" s="100">
        <v>1</v>
      </c>
      <c r="L208" s="115" t="s">
        <v>1507</v>
      </c>
      <c r="M208" s="111" t="s">
        <v>580</v>
      </c>
    </row>
    <row r="209" spans="2:13" x14ac:dyDescent="0.3">
      <c r="B209" s="113" t="s">
        <v>296</v>
      </c>
      <c r="C209" s="100">
        <v>20</v>
      </c>
      <c r="D209" s="114" t="s">
        <v>1508</v>
      </c>
      <c r="E209" s="100">
        <v>2</v>
      </c>
      <c r="F209" s="114" t="s">
        <v>1509</v>
      </c>
      <c r="G209" s="100">
        <v>7</v>
      </c>
      <c r="H209" s="114" t="s">
        <v>1510</v>
      </c>
      <c r="I209" s="100">
        <v>9</v>
      </c>
      <c r="J209" s="114" t="s">
        <v>1511</v>
      </c>
      <c r="K209" s="100">
        <v>5</v>
      </c>
      <c r="L209" s="115" t="s">
        <v>1512</v>
      </c>
      <c r="M209" s="111" t="s">
        <v>580</v>
      </c>
    </row>
    <row r="210" spans="2:13" x14ac:dyDescent="0.3">
      <c r="B210" s="113" t="s">
        <v>297</v>
      </c>
      <c r="C210" s="100">
        <v>23</v>
      </c>
      <c r="D210" s="114" t="s">
        <v>1513</v>
      </c>
      <c r="E210" s="100">
        <v>3</v>
      </c>
      <c r="F210" s="114" t="s">
        <v>1514</v>
      </c>
      <c r="G210" s="100">
        <v>11</v>
      </c>
      <c r="H210" s="114" t="s">
        <v>1515</v>
      </c>
      <c r="I210" s="100">
        <v>8</v>
      </c>
      <c r="J210" s="114" t="s">
        <v>1516</v>
      </c>
      <c r="K210" s="100">
        <v>5</v>
      </c>
      <c r="L210" s="115" t="s">
        <v>1517</v>
      </c>
      <c r="M210" s="111" t="s">
        <v>580</v>
      </c>
    </row>
    <row r="211" spans="2:13" x14ac:dyDescent="0.3">
      <c r="B211" s="113" t="s">
        <v>298</v>
      </c>
      <c r="C211" s="100">
        <v>32</v>
      </c>
      <c r="D211" s="114" t="s">
        <v>1518</v>
      </c>
      <c r="E211" s="100">
        <v>3</v>
      </c>
      <c r="F211" s="114" t="s">
        <v>1519</v>
      </c>
      <c r="G211" s="100">
        <v>19</v>
      </c>
      <c r="H211" s="114" t="s">
        <v>1520</v>
      </c>
      <c r="I211" s="100">
        <v>22</v>
      </c>
      <c r="J211" s="114" t="s">
        <v>1521</v>
      </c>
      <c r="K211" s="100">
        <v>8</v>
      </c>
      <c r="L211" s="115" t="s">
        <v>1522</v>
      </c>
      <c r="M211" s="111" t="s">
        <v>580</v>
      </c>
    </row>
    <row r="212" spans="2:13" x14ac:dyDescent="0.3">
      <c r="B212" s="113" t="s">
        <v>299</v>
      </c>
      <c r="C212" s="100">
        <v>34</v>
      </c>
      <c r="D212" s="114" t="s">
        <v>1523</v>
      </c>
      <c r="E212" s="100">
        <v>1</v>
      </c>
      <c r="F212" s="114" t="s">
        <v>1524</v>
      </c>
      <c r="G212" s="100">
        <v>7</v>
      </c>
      <c r="H212" s="114" t="s">
        <v>1525</v>
      </c>
      <c r="I212" s="100">
        <v>16</v>
      </c>
      <c r="J212" s="114" t="s">
        <v>1526</v>
      </c>
      <c r="K212" s="100">
        <v>3</v>
      </c>
      <c r="L212" s="115" t="s">
        <v>1527</v>
      </c>
      <c r="M212" s="111" t="s">
        <v>580</v>
      </c>
    </row>
    <row r="213" spans="2:13" x14ac:dyDescent="0.3">
      <c r="B213" s="113" t="s">
        <v>300</v>
      </c>
      <c r="C213" s="100">
        <v>26</v>
      </c>
      <c r="D213" s="114" t="s">
        <v>1528</v>
      </c>
      <c r="E213" s="100">
        <v>3</v>
      </c>
      <c r="F213" s="114" t="s">
        <v>1529</v>
      </c>
      <c r="G213" s="100">
        <v>10</v>
      </c>
      <c r="H213" s="114" t="s">
        <v>1530</v>
      </c>
      <c r="I213" s="100">
        <v>8</v>
      </c>
      <c r="J213" s="114" t="s">
        <v>1531</v>
      </c>
      <c r="K213" s="100">
        <v>5</v>
      </c>
      <c r="L213" s="115" t="s">
        <v>1532</v>
      </c>
      <c r="M213" s="111" t="s">
        <v>580</v>
      </c>
    </row>
    <row r="214" spans="2:13" x14ac:dyDescent="0.3">
      <c r="B214" s="113" t="s">
        <v>301</v>
      </c>
      <c r="C214" s="100">
        <v>18</v>
      </c>
      <c r="D214" s="114" t="s">
        <v>1533</v>
      </c>
      <c r="E214" s="100">
        <v>3</v>
      </c>
      <c r="F214" s="114" t="s">
        <v>1534</v>
      </c>
      <c r="G214" s="100">
        <v>6</v>
      </c>
      <c r="H214" s="114" t="s">
        <v>1535</v>
      </c>
      <c r="I214" s="100">
        <v>12</v>
      </c>
      <c r="J214" s="114" t="s">
        <v>1536</v>
      </c>
      <c r="K214" s="100">
        <v>7</v>
      </c>
      <c r="L214" s="115" t="s">
        <v>1537</v>
      </c>
      <c r="M214" s="111" t="s">
        <v>580</v>
      </c>
    </row>
    <row r="215" spans="2:13" x14ac:dyDescent="0.3">
      <c r="B215" s="113" t="s">
        <v>302</v>
      </c>
      <c r="C215" s="100">
        <v>28</v>
      </c>
      <c r="D215" s="114" t="s">
        <v>1538</v>
      </c>
      <c r="E215" s="100">
        <v>3</v>
      </c>
      <c r="F215" s="114" t="s">
        <v>1539</v>
      </c>
      <c r="G215" s="100">
        <v>9</v>
      </c>
      <c r="H215" s="114" t="s">
        <v>1540</v>
      </c>
      <c r="I215" s="100">
        <v>11</v>
      </c>
      <c r="J215" s="114" t="s">
        <v>1541</v>
      </c>
      <c r="K215" s="100">
        <v>4</v>
      </c>
      <c r="L215" s="115" t="s">
        <v>1542</v>
      </c>
      <c r="M215" s="111" t="s">
        <v>580</v>
      </c>
    </row>
    <row r="216" spans="2:13" x14ac:dyDescent="0.3">
      <c r="B216" s="113" t="s">
        <v>303</v>
      </c>
      <c r="C216" s="100">
        <v>27</v>
      </c>
      <c r="D216" s="114" t="s">
        <v>1543</v>
      </c>
      <c r="E216" s="100">
        <v>3</v>
      </c>
      <c r="F216" s="114" t="s">
        <v>1544</v>
      </c>
      <c r="G216" s="100">
        <v>11</v>
      </c>
      <c r="H216" s="114" t="s">
        <v>1545</v>
      </c>
      <c r="I216" s="100">
        <v>10</v>
      </c>
      <c r="J216" s="114" t="s">
        <v>1546</v>
      </c>
      <c r="K216" s="100">
        <v>2</v>
      </c>
      <c r="L216" s="115" t="s">
        <v>1547</v>
      </c>
      <c r="M216" s="111" t="s">
        <v>580</v>
      </c>
    </row>
    <row r="217" spans="2:13" x14ac:dyDescent="0.3">
      <c r="B217" s="113" t="s">
        <v>304</v>
      </c>
      <c r="C217" s="100">
        <v>22</v>
      </c>
      <c r="D217" s="114" t="s">
        <v>1548</v>
      </c>
      <c r="E217" s="100">
        <v>3</v>
      </c>
      <c r="F217" s="114" t="s">
        <v>1549</v>
      </c>
      <c r="G217" s="100">
        <v>11</v>
      </c>
      <c r="H217" s="114" t="s">
        <v>1550</v>
      </c>
      <c r="I217" s="100">
        <v>10</v>
      </c>
      <c r="J217" s="114" t="s">
        <v>1551</v>
      </c>
      <c r="K217" s="100">
        <v>5</v>
      </c>
      <c r="L217" s="115" t="s">
        <v>1552</v>
      </c>
      <c r="M217" s="111" t="s">
        <v>580</v>
      </c>
    </row>
    <row r="218" spans="2:13" x14ac:dyDescent="0.3">
      <c r="B218" s="113" t="s">
        <v>305</v>
      </c>
      <c r="C218" s="100">
        <v>36</v>
      </c>
      <c r="D218" s="114" t="s">
        <v>1553</v>
      </c>
      <c r="E218" s="100">
        <v>3</v>
      </c>
      <c r="F218" s="114" t="s">
        <v>1554</v>
      </c>
      <c r="G218" s="100">
        <v>9</v>
      </c>
      <c r="H218" s="114" t="s">
        <v>1555</v>
      </c>
      <c r="I218" s="100">
        <v>15</v>
      </c>
      <c r="J218" s="114" t="s">
        <v>1556</v>
      </c>
      <c r="K218" s="100">
        <v>6</v>
      </c>
      <c r="L218" s="115" t="s">
        <v>1557</v>
      </c>
      <c r="M218" s="111" t="s">
        <v>580</v>
      </c>
    </row>
    <row r="219" spans="2:13" x14ac:dyDescent="0.3">
      <c r="B219" s="113" t="s">
        <v>306</v>
      </c>
      <c r="C219" s="100">
        <v>27</v>
      </c>
      <c r="D219" s="114" t="s">
        <v>1558</v>
      </c>
      <c r="E219" s="100">
        <v>4</v>
      </c>
      <c r="F219" s="114" t="s">
        <v>1559</v>
      </c>
      <c r="G219" s="100">
        <v>12</v>
      </c>
      <c r="H219" s="114" t="s">
        <v>1560</v>
      </c>
      <c r="I219" s="100">
        <v>12</v>
      </c>
      <c r="J219" s="114" t="s">
        <v>1561</v>
      </c>
      <c r="K219" s="100">
        <v>5</v>
      </c>
      <c r="L219" s="115" t="s">
        <v>1562</v>
      </c>
      <c r="M219" s="111" t="s">
        <v>580</v>
      </c>
    </row>
    <row r="220" spans="2:13" x14ac:dyDescent="0.3">
      <c r="B220" s="113" t="s">
        <v>307</v>
      </c>
      <c r="C220" s="100">
        <v>4</v>
      </c>
      <c r="D220" s="114" t="s">
        <v>1563</v>
      </c>
      <c r="E220" s="100">
        <v>0</v>
      </c>
      <c r="F220" s="114" t="s">
        <v>580</v>
      </c>
      <c r="G220" s="100">
        <v>0</v>
      </c>
      <c r="H220" s="114" t="s">
        <v>580</v>
      </c>
      <c r="I220" s="100">
        <v>2</v>
      </c>
      <c r="J220" s="114" t="s">
        <v>1564</v>
      </c>
      <c r="K220" s="100">
        <v>0</v>
      </c>
      <c r="L220" s="115" t="s">
        <v>580</v>
      </c>
      <c r="M220" s="111" t="s">
        <v>580</v>
      </c>
    </row>
    <row r="221" spans="2:13" x14ac:dyDescent="0.3">
      <c r="B221" s="113" t="s">
        <v>308</v>
      </c>
      <c r="C221" s="100">
        <v>5</v>
      </c>
      <c r="D221" s="114" t="s">
        <v>1565</v>
      </c>
      <c r="E221" s="100">
        <v>1</v>
      </c>
      <c r="F221" s="114" t="s">
        <v>1566</v>
      </c>
      <c r="G221" s="100">
        <v>1</v>
      </c>
      <c r="H221" s="114" t="s">
        <v>1566</v>
      </c>
      <c r="I221" s="100">
        <v>3</v>
      </c>
      <c r="J221" s="114" t="s">
        <v>1567</v>
      </c>
      <c r="K221" s="100">
        <v>1</v>
      </c>
      <c r="L221" s="115" t="s">
        <v>1568</v>
      </c>
      <c r="M221" s="111" t="s">
        <v>580</v>
      </c>
    </row>
    <row r="222" spans="2:13" x14ac:dyDescent="0.3">
      <c r="B222" s="113" t="s">
        <v>309</v>
      </c>
      <c r="C222" s="100">
        <v>17</v>
      </c>
      <c r="D222" s="114" t="s">
        <v>1569</v>
      </c>
      <c r="E222" s="100">
        <v>1</v>
      </c>
      <c r="F222" s="114" t="s">
        <v>1570</v>
      </c>
      <c r="G222" s="100">
        <v>4</v>
      </c>
      <c r="H222" s="114" t="s">
        <v>1571</v>
      </c>
      <c r="I222" s="100">
        <v>6</v>
      </c>
      <c r="J222" s="114" t="s">
        <v>1572</v>
      </c>
      <c r="K222" s="100">
        <v>2</v>
      </c>
      <c r="L222" s="115" t="s">
        <v>1573</v>
      </c>
      <c r="M222" s="111" t="s">
        <v>580</v>
      </c>
    </row>
    <row r="223" spans="2:13" x14ac:dyDescent="0.3">
      <c r="B223" s="113" t="s">
        <v>310</v>
      </c>
      <c r="C223" s="100">
        <v>9</v>
      </c>
      <c r="D223" s="114" t="s">
        <v>1574</v>
      </c>
      <c r="E223" s="100">
        <v>0</v>
      </c>
      <c r="F223" s="114" t="s">
        <v>580</v>
      </c>
      <c r="G223" s="100">
        <v>4</v>
      </c>
      <c r="H223" s="114" t="s">
        <v>1575</v>
      </c>
      <c r="I223" s="100">
        <v>5</v>
      </c>
      <c r="J223" s="114" t="s">
        <v>1576</v>
      </c>
      <c r="K223" s="100">
        <v>4</v>
      </c>
      <c r="L223" s="115" t="s">
        <v>1577</v>
      </c>
      <c r="M223" s="111" t="s">
        <v>580</v>
      </c>
    </row>
    <row r="224" spans="2:13" x14ac:dyDescent="0.3">
      <c r="B224" s="113" t="s">
        <v>311</v>
      </c>
      <c r="C224" s="100">
        <v>26</v>
      </c>
      <c r="D224" s="114" t="s">
        <v>1578</v>
      </c>
      <c r="E224" s="100">
        <v>7</v>
      </c>
      <c r="F224" s="114" t="s">
        <v>1579</v>
      </c>
      <c r="G224" s="100">
        <v>12</v>
      </c>
      <c r="H224" s="114" t="s">
        <v>1580</v>
      </c>
      <c r="I224" s="100">
        <v>7</v>
      </c>
      <c r="J224" s="114" t="s">
        <v>1581</v>
      </c>
      <c r="K224" s="100">
        <v>4</v>
      </c>
      <c r="L224" s="115" t="s">
        <v>1582</v>
      </c>
      <c r="M224" s="111" t="s">
        <v>580</v>
      </c>
    </row>
    <row r="225" spans="2:13" x14ac:dyDescent="0.3">
      <c r="B225" s="113" t="s">
        <v>312</v>
      </c>
      <c r="C225" s="100">
        <v>9</v>
      </c>
      <c r="D225" s="114" t="s">
        <v>1583</v>
      </c>
      <c r="E225" s="100">
        <v>1</v>
      </c>
      <c r="F225" s="114" t="s">
        <v>1584</v>
      </c>
      <c r="G225" s="100">
        <v>5</v>
      </c>
      <c r="H225" s="114" t="s">
        <v>1585</v>
      </c>
      <c r="I225" s="100">
        <v>10</v>
      </c>
      <c r="J225" s="114" t="s">
        <v>1586</v>
      </c>
      <c r="K225" s="100">
        <v>4</v>
      </c>
      <c r="L225" s="115" t="s">
        <v>1587</v>
      </c>
      <c r="M225" s="111" t="s">
        <v>580</v>
      </c>
    </row>
    <row r="226" spans="2:13" x14ac:dyDescent="0.3">
      <c r="B226" s="113" t="s">
        <v>313</v>
      </c>
      <c r="C226" s="100">
        <v>16</v>
      </c>
      <c r="D226" s="114" t="s">
        <v>1588</v>
      </c>
      <c r="E226" s="100">
        <v>5</v>
      </c>
      <c r="F226" s="114" t="s">
        <v>1589</v>
      </c>
      <c r="G226" s="100">
        <v>12</v>
      </c>
      <c r="H226" s="114" t="s">
        <v>1590</v>
      </c>
      <c r="I226" s="100">
        <v>10</v>
      </c>
      <c r="J226" s="114" t="s">
        <v>1591</v>
      </c>
      <c r="K226" s="100">
        <v>6</v>
      </c>
      <c r="L226" s="115" t="s">
        <v>1592</v>
      </c>
      <c r="M226" s="111" t="s">
        <v>580</v>
      </c>
    </row>
    <row r="227" spans="2:13" x14ac:dyDescent="0.3">
      <c r="B227" s="113" t="s">
        <v>314</v>
      </c>
      <c r="C227" s="100">
        <v>23</v>
      </c>
      <c r="D227" s="114" t="s">
        <v>1593</v>
      </c>
      <c r="E227" s="100">
        <v>4</v>
      </c>
      <c r="F227" s="114" t="s">
        <v>1594</v>
      </c>
      <c r="G227" s="100">
        <v>8</v>
      </c>
      <c r="H227" s="114" t="s">
        <v>1595</v>
      </c>
      <c r="I227" s="100">
        <v>12</v>
      </c>
      <c r="J227" s="114" t="s">
        <v>1596</v>
      </c>
      <c r="K227" s="100">
        <v>4</v>
      </c>
      <c r="L227" s="115" t="s">
        <v>1597</v>
      </c>
      <c r="M227" s="111" t="s">
        <v>580</v>
      </c>
    </row>
    <row r="228" spans="2:13" x14ac:dyDescent="0.3">
      <c r="B228" s="113" t="s">
        <v>315</v>
      </c>
      <c r="C228" s="100">
        <v>32</v>
      </c>
      <c r="D228" s="114" t="s">
        <v>1598</v>
      </c>
      <c r="E228" s="100">
        <v>4</v>
      </c>
      <c r="F228" s="114" t="s">
        <v>1599</v>
      </c>
      <c r="G228" s="100">
        <v>12</v>
      </c>
      <c r="H228" s="114" t="s">
        <v>1600</v>
      </c>
      <c r="I228" s="100">
        <v>17</v>
      </c>
      <c r="J228" s="114" t="s">
        <v>1601</v>
      </c>
      <c r="K228" s="100">
        <v>8</v>
      </c>
      <c r="L228" s="115" t="s">
        <v>1602</v>
      </c>
      <c r="M228" s="111" t="s">
        <v>580</v>
      </c>
    </row>
    <row r="229" spans="2:13" x14ac:dyDescent="0.3">
      <c r="B229" s="113" t="s">
        <v>316</v>
      </c>
      <c r="C229" s="100">
        <v>9</v>
      </c>
      <c r="D229" s="114" t="s">
        <v>1603</v>
      </c>
      <c r="E229" s="100">
        <v>1</v>
      </c>
      <c r="F229" s="114" t="s">
        <v>1604</v>
      </c>
      <c r="G229" s="100">
        <v>3</v>
      </c>
      <c r="H229" s="114" t="s">
        <v>1605</v>
      </c>
      <c r="I229" s="100">
        <v>5</v>
      </c>
      <c r="J229" s="114" t="s">
        <v>1606</v>
      </c>
      <c r="K229" s="100">
        <v>2</v>
      </c>
      <c r="L229" s="115" t="s">
        <v>1607</v>
      </c>
      <c r="M229" s="111" t="s">
        <v>580</v>
      </c>
    </row>
    <row r="230" spans="2:13" x14ac:dyDescent="0.3">
      <c r="B230" s="113" t="s">
        <v>317</v>
      </c>
      <c r="C230" s="100">
        <v>22</v>
      </c>
      <c r="D230" s="114" t="s">
        <v>1608</v>
      </c>
      <c r="E230" s="100">
        <v>3</v>
      </c>
      <c r="F230" s="114" t="s">
        <v>1609</v>
      </c>
      <c r="G230" s="100">
        <v>6</v>
      </c>
      <c r="H230" s="114" t="s">
        <v>1610</v>
      </c>
      <c r="I230" s="100">
        <v>6</v>
      </c>
      <c r="J230" s="114" t="s">
        <v>1611</v>
      </c>
      <c r="K230" s="100">
        <v>1</v>
      </c>
      <c r="L230" s="115" t="s">
        <v>1612</v>
      </c>
      <c r="M230" s="111" t="s">
        <v>580</v>
      </c>
    </row>
    <row r="231" spans="2:13" x14ac:dyDescent="0.3">
      <c r="B231" s="113" t="s">
        <v>318</v>
      </c>
      <c r="C231" s="100">
        <v>43</v>
      </c>
      <c r="D231" s="114" t="s">
        <v>1613</v>
      </c>
      <c r="E231" s="100">
        <v>7</v>
      </c>
      <c r="F231" s="114" t="s">
        <v>1614</v>
      </c>
      <c r="G231" s="100">
        <v>17</v>
      </c>
      <c r="H231" s="114" t="s">
        <v>1615</v>
      </c>
      <c r="I231" s="100">
        <v>11</v>
      </c>
      <c r="J231" s="114" t="s">
        <v>1616</v>
      </c>
      <c r="K231" s="100">
        <v>7</v>
      </c>
      <c r="L231" s="115" t="s">
        <v>1617</v>
      </c>
      <c r="M231" s="111" t="s">
        <v>580</v>
      </c>
    </row>
    <row r="232" spans="2:13" x14ac:dyDescent="0.3">
      <c r="B232" s="113" t="s">
        <v>319</v>
      </c>
      <c r="C232" s="100">
        <v>26</v>
      </c>
      <c r="D232" s="114" t="s">
        <v>1618</v>
      </c>
      <c r="E232" s="100">
        <v>4</v>
      </c>
      <c r="F232" s="114" t="s">
        <v>1619</v>
      </c>
      <c r="G232" s="100">
        <v>11</v>
      </c>
      <c r="H232" s="114" t="s">
        <v>1620</v>
      </c>
      <c r="I232" s="100">
        <v>8</v>
      </c>
      <c r="J232" s="114" t="s">
        <v>1621</v>
      </c>
      <c r="K232" s="100">
        <v>2</v>
      </c>
      <c r="L232" s="115" t="s">
        <v>1622</v>
      </c>
      <c r="M232" s="111" t="s">
        <v>580</v>
      </c>
    </row>
    <row r="233" spans="2:13" x14ac:dyDescent="0.3">
      <c r="B233" s="113" t="s">
        <v>320</v>
      </c>
      <c r="C233" s="100">
        <v>26</v>
      </c>
      <c r="D233" s="114" t="s">
        <v>1623</v>
      </c>
      <c r="E233" s="100">
        <v>3</v>
      </c>
      <c r="F233" s="114" t="s">
        <v>1624</v>
      </c>
      <c r="G233" s="100">
        <v>9</v>
      </c>
      <c r="H233" s="114" t="s">
        <v>1625</v>
      </c>
      <c r="I233" s="100">
        <v>5</v>
      </c>
      <c r="J233" s="114" t="s">
        <v>1626</v>
      </c>
      <c r="K233" s="100">
        <v>1</v>
      </c>
      <c r="L233" s="115" t="s">
        <v>1627</v>
      </c>
      <c r="M233" s="111" t="s">
        <v>580</v>
      </c>
    </row>
    <row r="234" spans="2:13" x14ac:dyDescent="0.3">
      <c r="B234" s="113" t="s">
        <v>321</v>
      </c>
      <c r="C234" s="100">
        <v>24</v>
      </c>
      <c r="D234" s="114" t="s">
        <v>1628</v>
      </c>
      <c r="E234" s="100">
        <v>2</v>
      </c>
      <c r="F234" s="114" t="s">
        <v>1629</v>
      </c>
      <c r="G234" s="100">
        <v>6</v>
      </c>
      <c r="H234" s="114" t="s">
        <v>1630</v>
      </c>
      <c r="I234" s="100">
        <v>7</v>
      </c>
      <c r="J234" s="114" t="s">
        <v>1631</v>
      </c>
      <c r="K234" s="100">
        <v>3</v>
      </c>
      <c r="L234" s="115" t="s">
        <v>1632</v>
      </c>
      <c r="M234" s="111" t="s">
        <v>580</v>
      </c>
    </row>
    <row r="235" spans="2:13" x14ac:dyDescent="0.3">
      <c r="B235" s="113" t="s">
        <v>322</v>
      </c>
      <c r="C235" s="100">
        <v>22</v>
      </c>
      <c r="D235" s="114" t="s">
        <v>1633</v>
      </c>
      <c r="E235" s="100">
        <v>5</v>
      </c>
      <c r="F235" s="114" t="s">
        <v>1634</v>
      </c>
      <c r="G235" s="100">
        <v>6</v>
      </c>
      <c r="H235" s="114" t="s">
        <v>1635</v>
      </c>
      <c r="I235" s="100">
        <v>6</v>
      </c>
      <c r="J235" s="114" t="s">
        <v>1636</v>
      </c>
      <c r="K235" s="100">
        <v>1</v>
      </c>
      <c r="L235" s="115" t="s">
        <v>1637</v>
      </c>
      <c r="M235" s="111" t="s">
        <v>580</v>
      </c>
    </row>
    <row r="236" spans="2:13" x14ac:dyDescent="0.3">
      <c r="B236" s="113" t="s">
        <v>323</v>
      </c>
      <c r="C236" s="100">
        <v>31</v>
      </c>
      <c r="D236" s="114" t="s">
        <v>1638</v>
      </c>
      <c r="E236" s="100">
        <v>3</v>
      </c>
      <c r="F236" s="114" t="s">
        <v>1639</v>
      </c>
      <c r="G236" s="100">
        <v>10</v>
      </c>
      <c r="H236" s="114" t="s">
        <v>1640</v>
      </c>
      <c r="I236" s="100">
        <v>11</v>
      </c>
      <c r="J236" s="114" t="s">
        <v>1641</v>
      </c>
      <c r="K236" s="100">
        <v>4</v>
      </c>
      <c r="L236" s="115" t="s">
        <v>1642</v>
      </c>
      <c r="M236" s="111" t="s">
        <v>580</v>
      </c>
    </row>
    <row r="237" spans="2:13" x14ac:dyDescent="0.3">
      <c r="B237" s="113" t="s">
        <v>324</v>
      </c>
      <c r="C237" s="100">
        <v>16</v>
      </c>
      <c r="D237" s="114" t="s">
        <v>1643</v>
      </c>
      <c r="E237" s="100">
        <v>2</v>
      </c>
      <c r="F237" s="114" t="s">
        <v>1644</v>
      </c>
      <c r="G237" s="100">
        <v>7</v>
      </c>
      <c r="H237" s="114" t="s">
        <v>1645</v>
      </c>
      <c r="I237" s="100">
        <v>7</v>
      </c>
      <c r="J237" s="114" t="s">
        <v>1646</v>
      </c>
      <c r="K237" s="100">
        <v>2</v>
      </c>
      <c r="L237" s="115" t="s">
        <v>1647</v>
      </c>
      <c r="M237" s="111" t="s">
        <v>580</v>
      </c>
    </row>
    <row r="238" spans="2:13" x14ac:dyDescent="0.3">
      <c r="B238" s="113" t="s">
        <v>325</v>
      </c>
      <c r="C238" s="100">
        <v>13</v>
      </c>
      <c r="D238" s="114" t="s">
        <v>1648</v>
      </c>
      <c r="E238" s="100">
        <v>0</v>
      </c>
      <c r="F238" s="114" t="s">
        <v>580</v>
      </c>
      <c r="G238" s="100">
        <v>1</v>
      </c>
      <c r="H238" s="114" t="s">
        <v>1649</v>
      </c>
      <c r="I238" s="100">
        <v>11</v>
      </c>
      <c r="J238" s="114" t="s">
        <v>1650</v>
      </c>
      <c r="K238" s="100">
        <v>1</v>
      </c>
      <c r="L238" s="115" t="s">
        <v>1649</v>
      </c>
      <c r="M238" s="111" t="s">
        <v>580</v>
      </c>
    </row>
    <row r="239" spans="2:13" x14ac:dyDescent="0.3">
      <c r="B239" s="113" t="s">
        <v>326</v>
      </c>
      <c r="C239" s="100">
        <v>28</v>
      </c>
      <c r="D239" s="114" t="s">
        <v>1651</v>
      </c>
      <c r="E239" s="100">
        <v>2</v>
      </c>
      <c r="F239" s="114" t="s">
        <v>1652</v>
      </c>
      <c r="G239" s="100">
        <v>4</v>
      </c>
      <c r="H239" s="114" t="s">
        <v>1653</v>
      </c>
      <c r="I239" s="100">
        <v>5</v>
      </c>
      <c r="J239" s="114" t="s">
        <v>1654</v>
      </c>
      <c r="K239" s="100">
        <v>1</v>
      </c>
      <c r="L239" s="115" t="s">
        <v>1655</v>
      </c>
      <c r="M239" s="111" t="s">
        <v>580</v>
      </c>
    </row>
    <row r="240" spans="2:13" x14ac:dyDescent="0.3">
      <c r="B240" s="113" t="s">
        <v>327</v>
      </c>
      <c r="C240" s="100">
        <v>24</v>
      </c>
      <c r="D240" s="114" t="s">
        <v>1656</v>
      </c>
      <c r="E240" s="100">
        <v>2</v>
      </c>
      <c r="F240" s="114" t="s">
        <v>1657</v>
      </c>
      <c r="G240" s="100">
        <v>7</v>
      </c>
      <c r="H240" s="114" t="s">
        <v>1658</v>
      </c>
      <c r="I240" s="100">
        <v>11</v>
      </c>
      <c r="J240" s="114" t="s">
        <v>1659</v>
      </c>
      <c r="K240" s="100">
        <v>3</v>
      </c>
      <c r="L240" s="115" t="s">
        <v>1660</v>
      </c>
      <c r="M240" s="111" t="s">
        <v>580</v>
      </c>
    </row>
    <row r="241" spans="2:13" x14ac:dyDescent="0.3">
      <c r="B241" s="113" t="s">
        <v>328</v>
      </c>
      <c r="C241" s="100">
        <v>12</v>
      </c>
      <c r="D241" s="114" t="s">
        <v>1661</v>
      </c>
      <c r="E241" s="100">
        <v>0</v>
      </c>
      <c r="F241" s="114" t="s">
        <v>580</v>
      </c>
      <c r="G241" s="100">
        <v>1</v>
      </c>
      <c r="H241" s="114" t="s">
        <v>1662</v>
      </c>
      <c r="I241" s="100">
        <v>1</v>
      </c>
      <c r="J241" s="114" t="s">
        <v>1662</v>
      </c>
      <c r="K241" s="100">
        <v>1</v>
      </c>
      <c r="L241" s="115" t="s">
        <v>1662</v>
      </c>
      <c r="M241" s="111" t="s">
        <v>580</v>
      </c>
    </row>
    <row r="242" spans="2:13" x14ac:dyDescent="0.3">
      <c r="B242" s="113" t="s">
        <v>329</v>
      </c>
      <c r="C242" s="100">
        <v>41</v>
      </c>
      <c r="D242" s="114" t="s">
        <v>1663</v>
      </c>
      <c r="E242" s="100">
        <v>5</v>
      </c>
      <c r="F242" s="114" t="s">
        <v>1664</v>
      </c>
      <c r="G242" s="100">
        <v>12</v>
      </c>
      <c r="H242" s="114" t="s">
        <v>1665</v>
      </c>
      <c r="I242" s="100">
        <v>11</v>
      </c>
      <c r="J242" s="114" t="s">
        <v>1666</v>
      </c>
      <c r="K242" s="100">
        <v>5</v>
      </c>
      <c r="L242" s="115" t="s">
        <v>1667</v>
      </c>
      <c r="M242" s="111" t="s">
        <v>580</v>
      </c>
    </row>
    <row r="243" spans="2:13" x14ac:dyDescent="0.3">
      <c r="B243" s="113" t="s">
        <v>330</v>
      </c>
      <c r="C243" s="100">
        <v>28</v>
      </c>
      <c r="D243" s="114" t="s">
        <v>1668</v>
      </c>
      <c r="E243" s="100">
        <v>3</v>
      </c>
      <c r="F243" s="114" t="s">
        <v>1669</v>
      </c>
      <c r="G243" s="100">
        <v>8</v>
      </c>
      <c r="H243" s="114" t="s">
        <v>1670</v>
      </c>
      <c r="I243" s="100">
        <v>10</v>
      </c>
      <c r="J243" s="114" t="s">
        <v>1671</v>
      </c>
      <c r="K243" s="100">
        <v>2</v>
      </c>
      <c r="L243" s="115" t="s">
        <v>1672</v>
      </c>
      <c r="M243" s="111" t="s">
        <v>580</v>
      </c>
    </row>
    <row r="244" spans="2:13" x14ac:dyDescent="0.3">
      <c r="B244" s="113" t="s">
        <v>331</v>
      </c>
      <c r="C244" s="100">
        <v>29</v>
      </c>
      <c r="D244" s="114" t="s">
        <v>1673</v>
      </c>
      <c r="E244" s="100">
        <v>4</v>
      </c>
      <c r="F244" s="114" t="s">
        <v>1674</v>
      </c>
      <c r="G244" s="100">
        <v>10</v>
      </c>
      <c r="H244" s="114" t="s">
        <v>1675</v>
      </c>
      <c r="I244" s="100">
        <v>12</v>
      </c>
      <c r="J244" s="114" t="s">
        <v>1676</v>
      </c>
      <c r="K244" s="100">
        <v>5</v>
      </c>
      <c r="L244" s="115" t="s">
        <v>1677</v>
      </c>
      <c r="M244" s="111" t="s">
        <v>580</v>
      </c>
    </row>
    <row r="245" spans="2:13" x14ac:dyDescent="0.3">
      <c r="B245" s="113" t="s">
        <v>332</v>
      </c>
      <c r="C245" s="100">
        <v>29</v>
      </c>
      <c r="D245" s="114" t="s">
        <v>1678</v>
      </c>
      <c r="E245" s="100">
        <v>5</v>
      </c>
      <c r="F245" s="114" t="s">
        <v>1679</v>
      </c>
      <c r="G245" s="100">
        <v>8</v>
      </c>
      <c r="H245" s="114" t="s">
        <v>1680</v>
      </c>
      <c r="I245" s="100">
        <v>7</v>
      </c>
      <c r="J245" s="114" t="s">
        <v>1681</v>
      </c>
      <c r="K245" s="100">
        <v>1</v>
      </c>
      <c r="L245" s="115" t="s">
        <v>1682</v>
      </c>
      <c r="M245" s="111" t="s">
        <v>580</v>
      </c>
    </row>
    <row r="246" spans="2:13" x14ac:dyDescent="0.3">
      <c r="B246" s="113" t="s">
        <v>333</v>
      </c>
      <c r="C246" s="100">
        <v>22</v>
      </c>
      <c r="D246" s="114" t="s">
        <v>1683</v>
      </c>
      <c r="E246" s="100">
        <v>4</v>
      </c>
      <c r="F246" s="114" t="s">
        <v>1684</v>
      </c>
      <c r="G246" s="100">
        <v>9</v>
      </c>
      <c r="H246" s="114" t="s">
        <v>1685</v>
      </c>
      <c r="I246" s="100">
        <v>7</v>
      </c>
      <c r="J246" s="114" t="s">
        <v>1686</v>
      </c>
      <c r="K246" s="100">
        <v>2</v>
      </c>
      <c r="L246" s="115" t="s">
        <v>1687</v>
      </c>
      <c r="M246" s="111" t="s">
        <v>580</v>
      </c>
    </row>
    <row r="247" spans="2:13" x14ac:dyDescent="0.3">
      <c r="B247" s="113" t="s">
        <v>334</v>
      </c>
      <c r="C247" s="100">
        <v>6</v>
      </c>
      <c r="D247" s="114" t="s">
        <v>1688</v>
      </c>
      <c r="E247" s="100">
        <v>3</v>
      </c>
      <c r="F247" s="114" t="s">
        <v>1689</v>
      </c>
      <c r="G247" s="100">
        <v>7</v>
      </c>
      <c r="H247" s="114" t="s">
        <v>1690</v>
      </c>
      <c r="I247" s="100">
        <v>8</v>
      </c>
      <c r="J247" s="114" t="s">
        <v>1691</v>
      </c>
      <c r="K247" s="100">
        <v>4</v>
      </c>
      <c r="L247" s="115" t="s">
        <v>1692</v>
      </c>
      <c r="M247" s="111" t="s">
        <v>580</v>
      </c>
    </row>
    <row r="248" spans="2:13" x14ac:dyDescent="0.3">
      <c r="B248" s="113" t="s">
        <v>335</v>
      </c>
      <c r="C248" s="100">
        <v>26</v>
      </c>
      <c r="D248" s="114" t="s">
        <v>1693</v>
      </c>
      <c r="E248" s="100">
        <v>1</v>
      </c>
      <c r="F248" s="114" t="s">
        <v>1694</v>
      </c>
      <c r="G248" s="100">
        <v>4</v>
      </c>
      <c r="H248" s="114" t="s">
        <v>1695</v>
      </c>
      <c r="I248" s="100">
        <v>9</v>
      </c>
      <c r="J248" s="114" t="s">
        <v>1696</v>
      </c>
      <c r="K248" s="100">
        <v>2</v>
      </c>
      <c r="L248" s="115" t="s">
        <v>1697</v>
      </c>
      <c r="M248" s="111" t="s">
        <v>580</v>
      </c>
    </row>
    <row r="249" spans="2:13" x14ac:dyDescent="0.3">
      <c r="B249" s="113" t="s">
        <v>336</v>
      </c>
      <c r="C249" s="100">
        <v>16</v>
      </c>
      <c r="D249" s="114" t="s">
        <v>1698</v>
      </c>
      <c r="E249" s="100">
        <v>1</v>
      </c>
      <c r="F249" s="114" t="s">
        <v>1699</v>
      </c>
      <c r="G249" s="100">
        <v>5</v>
      </c>
      <c r="H249" s="114" t="s">
        <v>1700</v>
      </c>
      <c r="I249" s="100">
        <v>11</v>
      </c>
      <c r="J249" s="114" t="s">
        <v>1701</v>
      </c>
      <c r="K249" s="100">
        <v>4</v>
      </c>
      <c r="L249" s="115" t="s">
        <v>1702</v>
      </c>
      <c r="M249" s="111" t="s">
        <v>580</v>
      </c>
    </row>
    <row r="250" spans="2:13" x14ac:dyDescent="0.3">
      <c r="B250" s="113" t="s">
        <v>337</v>
      </c>
      <c r="C250" s="100">
        <v>24</v>
      </c>
      <c r="D250" s="114" t="s">
        <v>1703</v>
      </c>
      <c r="E250" s="100">
        <v>3</v>
      </c>
      <c r="F250" s="114" t="s">
        <v>1704</v>
      </c>
      <c r="G250" s="100">
        <v>8</v>
      </c>
      <c r="H250" s="114" t="s">
        <v>1705</v>
      </c>
      <c r="I250" s="100">
        <v>11</v>
      </c>
      <c r="J250" s="114" t="s">
        <v>1706</v>
      </c>
      <c r="K250" s="100">
        <v>3</v>
      </c>
      <c r="L250" s="115" t="s">
        <v>1707</v>
      </c>
      <c r="M250" s="111" t="s">
        <v>580</v>
      </c>
    </row>
    <row r="251" spans="2:13" x14ac:dyDescent="0.3">
      <c r="B251" s="113" t="s">
        <v>338</v>
      </c>
      <c r="C251" s="100">
        <v>19</v>
      </c>
      <c r="D251" s="114" t="s">
        <v>1708</v>
      </c>
      <c r="E251" s="100">
        <v>5</v>
      </c>
      <c r="F251" s="114" t="s">
        <v>1709</v>
      </c>
      <c r="G251" s="100">
        <v>5</v>
      </c>
      <c r="H251" s="114" t="s">
        <v>1710</v>
      </c>
      <c r="I251" s="100">
        <v>10</v>
      </c>
      <c r="J251" s="114" t="s">
        <v>1711</v>
      </c>
      <c r="K251" s="100">
        <v>2</v>
      </c>
      <c r="L251" s="115" t="s">
        <v>1712</v>
      </c>
      <c r="M251" s="111" t="s">
        <v>580</v>
      </c>
    </row>
    <row r="252" spans="2:13" x14ac:dyDescent="0.3">
      <c r="B252" s="113" t="s">
        <v>339</v>
      </c>
      <c r="C252" s="100">
        <v>10</v>
      </c>
      <c r="D252" s="114" t="s">
        <v>1713</v>
      </c>
      <c r="E252" s="100">
        <v>1</v>
      </c>
      <c r="F252" s="114" t="s">
        <v>1714</v>
      </c>
      <c r="G252" s="100">
        <v>4</v>
      </c>
      <c r="H252" s="114" t="s">
        <v>1715</v>
      </c>
      <c r="I252" s="100">
        <v>8</v>
      </c>
      <c r="J252" s="114" t="s">
        <v>1716</v>
      </c>
      <c r="K252" s="100">
        <v>1</v>
      </c>
      <c r="L252" s="115" t="s">
        <v>1717</v>
      </c>
      <c r="M252" s="111" t="s">
        <v>580</v>
      </c>
    </row>
    <row r="253" spans="2:13" x14ac:dyDescent="0.3">
      <c r="B253" s="113" t="s">
        <v>340</v>
      </c>
      <c r="C253" s="100">
        <v>3</v>
      </c>
      <c r="D253" s="114" t="s">
        <v>1718</v>
      </c>
      <c r="E253" s="100">
        <v>0</v>
      </c>
      <c r="F253" s="114" t="s">
        <v>580</v>
      </c>
      <c r="G253" s="100">
        <v>2</v>
      </c>
      <c r="H253" s="114" t="s">
        <v>1719</v>
      </c>
      <c r="I253" s="100">
        <v>10</v>
      </c>
      <c r="J253" s="114" t="s">
        <v>1720</v>
      </c>
      <c r="K253" s="100">
        <v>2</v>
      </c>
      <c r="L253" s="115" t="s">
        <v>1721</v>
      </c>
      <c r="M253" s="111" t="s">
        <v>580</v>
      </c>
    </row>
    <row r="254" spans="2:13" x14ac:dyDescent="0.3">
      <c r="B254" s="113" t="s">
        <v>341</v>
      </c>
      <c r="C254" s="100">
        <v>2</v>
      </c>
      <c r="D254" s="114" t="s">
        <v>1722</v>
      </c>
      <c r="E254" s="100">
        <v>0</v>
      </c>
      <c r="F254" s="114" t="s">
        <v>580</v>
      </c>
      <c r="G254" s="100">
        <v>2</v>
      </c>
      <c r="H254" s="114" t="s">
        <v>1723</v>
      </c>
      <c r="I254" s="100">
        <v>5</v>
      </c>
      <c r="J254" s="114" t="s">
        <v>1724</v>
      </c>
      <c r="K254" s="100">
        <v>3</v>
      </c>
      <c r="L254" s="115" t="s">
        <v>1725</v>
      </c>
      <c r="M254" s="111" t="s">
        <v>580</v>
      </c>
    </row>
    <row r="255" spans="2:13" x14ac:dyDescent="0.3">
      <c r="B255" s="113" t="s">
        <v>342</v>
      </c>
      <c r="C255" s="100">
        <v>10</v>
      </c>
      <c r="D255" s="114" t="s">
        <v>1726</v>
      </c>
      <c r="E255" s="100">
        <v>3</v>
      </c>
      <c r="F255" s="114" t="s">
        <v>1727</v>
      </c>
      <c r="G255" s="100">
        <v>9</v>
      </c>
      <c r="H255" s="114" t="s">
        <v>1728</v>
      </c>
      <c r="I255" s="100">
        <v>8</v>
      </c>
      <c r="J255" s="114" t="s">
        <v>1729</v>
      </c>
      <c r="K255" s="100">
        <v>3</v>
      </c>
      <c r="L255" s="115" t="s">
        <v>1730</v>
      </c>
      <c r="M255" s="111" t="s">
        <v>580</v>
      </c>
    </row>
    <row r="256" spans="2:13" x14ac:dyDescent="0.3">
      <c r="B256" s="113" t="s">
        <v>343</v>
      </c>
      <c r="C256" s="100">
        <v>13</v>
      </c>
      <c r="D256" s="114" t="s">
        <v>1731</v>
      </c>
      <c r="E256" s="100">
        <v>3</v>
      </c>
      <c r="F256" s="114" t="s">
        <v>1732</v>
      </c>
      <c r="G256" s="100">
        <v>10</v>
      </c>
      <c r="H256" s="114" t="s">
        <v>1733</v>
      </c>
      <c r="I256" s="100">
        <v>14</v>
      </c>
      <c r="J256" s="114" t="s">
        <v>1734</v>
      </c>
      <c r="K256" s="100">
        <v>5</v>
      </c>
      <c r="L256" s="115" t="s">
        <v>1735</v>
      </c>
      <c r="M256" s="111" t="s">
        <v>580</v>
      </c>
    </row>
    <row r="257" spans="2:13" x14ac:dyDescent="0.3">
      <c r="B257" s="113" t="s">
        <v>344</v>
      </c>
      <c r="C257" s="100">
        <v>29</v>
      </c>
      <c r="D257" s="114" t="s">
        <v>1736</v>
      </c>
      <c r="E257" s="100">
        <v>2</v>
      </c>
      <c r="F257" s="114" t="s">
        <v>1737</v>
      </c>
      <c r="G257" s="100">
        <v>10</v>
      </c>
      <c r="H257" s="114" t="s">
        <v>1738</v>
      </c>
      <c r="I257" s="100">
        <v>11</v>
      </c>
      <c r="J257" s="114" t="s">
        <v>1739</v>
      </c>
      <c r="K257" s="100">
        <v>5</v>
      </c>
      <c r="L257" s="115" t="s">
        <v>1740</v>
      </c>
      <c r="M257" s="111" t="s">
        <v>580</v>
      </c>
    </row>
    <row r="258" spans="2:13" x14ac:dyDescent="0.3">
      <c r="B258" s="113" t="s">
        <v>345</v>
      </c>
      <c r="C258" s="100">
        <v>32</v>
      </c>
      <c r="D258" s="114" t="s">
        <v>1741</v>
      </c>
      <c r="E258" s="100">
        <v>8</v>
      </c>
      <c r="F258" s="114" t="s">
        <v>1742</v>
      </c>
      <c r="G258" s="100">
        <v>13</v>
      </c>
      <c r="H258" s="114" t="s">
        <v>1743</v>
      </c>
      <c r="I258" s="100">
        <v>11</v>
      </c>
      <c r="J258" s="114" t="s">
        <v>1744</v>
      </c>
      <c r="K258" s="100">
        <v>8</v>
      </c>
      <c r="L258" s="115" t="s">
        <v>1745</v>
      </c>
      <c r="M258" s="111" t="s">
        <v>580</v>
      </c>
    </row>
    <row r="259" spans="2:13" x14ac:dyDescent="0.3">
      <c r="B259" s="113" t="s">
        <v>346</v>
      </c>
      <c r="C259" s="100">
        <v>8</v>
      </c>
      <c r="D259" s="114" t="s">
        <v>1746</v>
      </c>
      <c r="E259" s="100">
        <v>2</v>
      </c>
      <c r="F259" s="114" t="s">
        <v>1747</v>
      </c>
      <c r="G259" s="100">
        <v>5</v>
      </c>
      <c r="H259" s="114" t="s">
        <v>1748</v>
      </c>
      <c r="I259" s="100">
        <v>8</v>
      </c>
      <c r="J259" s="114" t="s">
        <v>1749</v>
      </c>
      <c r="K259" s="100">
        <v>2</v>
      </c>
      <c r="L259" s="115" t="s">
        <v>1750</v>
      </c>
      <c r="M259" s="111" t="s">
        <v>580</v>
      </c>
    </row>
    <row r="260" spans="2:13" x14ac:dyDescent="0.3">
      <c r="B260" s="113" t="s">
        <v>347</v>
      </c>
      <c r="C260" s="100">
        <v>20</v>
      </c>
      <c r="D260" s="114" t="s">
        <v>1751</v>
      </c>
      <c r="E260" s="100">
        <v>1</v>
      </c>
      <c r="F260" s="114" t="s">
        <v>1752</v>
      </c>
      <c r="G260" s="100">
        <v>5</v>
      </c>
      <c r="H260" s="114" t="s">
        <v>1753</v>
      </c>
      <c r="I260" s="100">
        <v>9</v>
      </c>
      <c r="J260" s="114" t="s">
        <v>1754</v>
      </c>
      <c r="K260" s="100">
        <v>3</v>
      </c>
      <c r="L260" s="115" t="s">
        <v>1755</v>
      </c>
      <c r="M260" s="111" t="s">
        <v>580</v>
      </c>
    </row>
    <row r="261" spans="2:13" x14ac:dyDescent="0.3">
      <c r="B261" s="113" t="s">
        <v>348</v>
      </c>
      <c r="C261" s="100">
        <v>34</v>
      </c>
      <c r="D261" s="114" t="s">
        <v>1756</v>
      </c>
      <c r="E261" s="100">
        <v>6</v>
      </c>
      <c r="F261" s="114" t="s">
        <v>1757</v>
      </c>
      <c r="G261" s="100">
        <v>13</v>
      </c>
      <c r="H261" s="114" t="s">
        <v>1758</v>
      </c>
      <c r="I261" s="100">
        <v>9</v>
      </c>
      <c r="J261" s="114" t="s">
        <v>1759</v>
      </c>
      <c r="K261" s="100">
        <v>9</v>
      </c>
      <c r="L261" s="115" t="s">
        <v>1760</v>
      </c>
      <c r="M261" s="111" t="s">
        <v>580</v>
      </c>
    </row>
    <row r="262" spans="2:13" x14ac:dyDescent="0.3">
      <c r="B262" s="113" t="s">
        <v>349</v>
      </c>
      <c r="C262" s="100">
        <v>20</v>
      </c>
      <c r="D262" s="114" t="s">
        <v>1761</v>
      </c>
      <c r="E262" s="100">
        <v>3</v>
      </c>
      <c r="F262" s="114" t="s">
        <v>1762</v>
      </c>
      <c r="G262" s="100">
        <v>4</v>
      </c>
      <c r="H262" s="114" t="s">
        <v>1763</v>
      </c>
      <c r="I262" s="100">
        <v>9</v>
      </c>
      <c r="J262" s="114" t="s">
        <v>1764</v>
      </c>
      <c r="K262" s="100">
        <v>3</v>
      </c>
      <c r="L262" s="115" t="s">
        <v>1765</v>
      </c>
      <c r="M262" s="111" t="s">
        <v>580</v>
      </c>
    </row>
    <row r="263" spans="2:13" x14ac:dyDescent="0.3">
      <c r="B263" s="113" t="s">
        <v>350</v>
      </c>
      <c r="C263" s="100">
        <v>20</v>
      </c>
      <c r="D263" s="114" t="s">
        <v>1766</v>
      </c>
      <c r="E263" s="100">
        <v>3</v>
      </c>
      <c r="F263" s="114" t="s">
        <v>1767</v>
      </c>
      <c r="G263" s="100">
        <v>5</v>
      </c>
      <c r="H263" s="114" t="s">
        <v>1768</v>
      </c>
      <c r="I263" s="100">
        <v>6</v>
      </c>
      <c r="J263" s="114" t="s">
        <v>1769</v>
      </c>
      <c r="K263" s="100">
        <v>2</v>
      </c>
      <c r="L263" s="115" t="s">
        <v>1770</v>
      </c>
      <c r="M263" s="111" t="s">
        <v>580</v>
      </c>
    </row>
    <row r="264" spans="2:13" x14ac:dyDescent="0.3">
      <c r="B264" s="113" t="s">
        <v>351</v>
      </c>
      <c r="C264" s="100">
        <v>15</v>
      </c>
      <c r="D264" s="114" t="s">
        <v>1771</v>
      </c>
      <c r="E264" s="100">
        <v>2</v>
      </c>
      <c r="F264" s="114" t="s">
        <v>1772</v>
      </c>
      <c r="G264" s="100">
        <v>6</v>
      </c>
      <c r="H264" s="114" t="s">
        <v>1773</v>
      </c>
      <c r="I264" s="100">
        <v>2</v>
      </c>
      <c r="J264" s="114" t="s">
        <v>1774</v>
      </c>
      <c r="K264" s="100">
        <v>0</v>
      </c>
      <c r="L264" s="115" t="s">
        <v>580</v>
      </c>
      <c r="M264" s="111" t="s">
        <v>580</v>
      </c>
    </row>
    <row r="265" spans="2:13" x14ac:dyDescent="0.3">
      <c r="B265" s="113" t="s">
        <v>352</v>
      </c>
      <c r="C265" s="100">
        <v>12</v>
      </c>
      <c r="D265" s="114" t="s">
        <v>1775</v>
      </c>
      <c r="E265" s="100">
        <v>3</v>
      </c>
      <c r="F265" s="114" t="s">
        <v>1776</v>
      </c>
      <c r="G265" s="100">
        <v>8</v>
      </c>
      <c r="H265" s="114" t="s">
        <v>1777</v>
      </c>
      <c r="I265" s="100">
        <v>6</v>
      </c>
      <c r="J265" s="114" t="s">
        <v>1778</v>
      </c>
      <c r="K265" s="100">
        <v>3</v>
      </c>
      <c r="L265" s="115" t="s">
        <v>1779</v>
      </c>
      <c r="M265" s="111" t="s">
        <v>580</v>
      </c>
    </row>
    <row r="266" spans="2:13" x14ac:dyDescent="0.3">
      <c r="B266" s="113" t="s">
        <v>353</v>
      </c>
      <c r="C266" s="100">
        <v>8</v>
      </c>
      <c r="D266" s="114" t="s">
        <v>1780</v>
      </c>
      <c r="E266" s="100">
        <v>3</v>
      </c>
      <c r="F266" s="114" t="s">
        <v>1781</v>
      </c>
      <c r="G266" s="100">
        <v>7</v>
      </c>
      <c r="H266" s="114" t="s">
        <v>1782</v>
      </c>
      <c r="I266" s="100">
        <v>6</v>
      </c>
      <c r="J266" s="114" t="s">
        <v>1783</v>
      </c>
      <c r="K266" s="100">
        <v>3</v>
      </c>
      <c r="L266" s="115" t="s">
        <v>1784</v>
      </c>
      <c r="M266" s="111" t="s">
        <v>580</v>
      </c>
    </row>
    <row r="267" spans="2:13" x14ac:dyDescent="0.3">
      <c r="B267" s="113" t="s">
        <v>354</v>
      </c>
      <c r="C267" s="100">
        <v>23</v>
      </c>
      <c r="D267" s="114" t="s">
        <v>1785</v>
      </c>
      <c r="E267" s="100">
        <v>0</v>
      </c>
      <c r="F267" s="114" t="s">
        <v>580</v>
      </c>
      <c r="G267" s="100">
        <v>6</v>
      </c>
      <c r="H267" s="114" t="s">
        <v>1786</v>
      </c>
      <c r="I267" s="100">
        <v>10</v>
      </c>
      <c r="J267" s="114" t="s">
        <v>1787</v>
      </c>
      <c r="K267" s="100">
        <v>5</v>
      </c>
      <c r="L267" s="115" t="s">
        <v>1788</v>
      </c>
      <c r="M267" s="111" t="s">
        <v>580</v>
      </c>
    </row>
    <row r="268" spans="2:13" x14ac:dyDescent="0.3">
      <c r="B268" s="113" t="s">
        <v>355</v>
      </c>
      <c r="C268" s="100">
        <v>19</v>
      </c>
      <c r="D268" s="114" t="s">
        <v>1789</v>
      </c>
      <c r="E268" s="100">
        <v>2</v>
      </c>
      <c r="F268" s="114" t="s">
        <v>1790</v>
      </c>
      <c r="G268" s="100">
        <v>7</v>
      </c>
      <c r="H268" s="114" t="s">
        <v>1791</v>
      </c>
      <c r="I268" s="100">
        <v>14</v>
      </c>
      <c r="J268" s="114" t="s">
        <v>1792</v>
      </c>
      <c r="K268" s="100">
        <v>3</v>
      </c>
      <c r="L268" s="115" t="s">
        <v>1793</v>
      </c>
      <c r="M268" s="111" t="s">
        <v>580</v>
      </c>
    </row>
    <row r="269" spans="2:13" x14ac:dyDescent="0.3">
      <c r="B269" s="113" t="s">
        <v>356</v>
      </c>
      <c r="C269" s="100">
        <v>2</v>
      </c>
      <c r="D269" s="114" t="s">
        <v>1794</v>
      </c>
      <c r="E269" s="100">
        <v>0</v>
      </c>
      <c r="F269" s="114" t="s">
        <v>580</v>
      </c>
      <c r="G269" s="100">
        <v>0</v>
      </c>
      <c r="H269" s="114" t="s">
        <v>580</v>
      </c>
      <c r="I269" s="100">
        <v>1</v>
      </c>
      <c r="J269" s="114" t="s">
        <v>1795</v>
      </c>
      <c r="K269" s="100">
        <v>0</v>
      </c>
      <c r="L269" s="115" t="s">
        <v>580</v>
      </c>
      <c r="M269" s="111" t="s">
        <v>580</v>
      </c>
    </row>
    <row r="270" spans="2:13" x14ac:dyDescent="0.3">
      <c r="B270" s="113" t="s">
        <v>357</v>
      </c>
      <c r="C270" s="100">
        <v>0</v>
      </c>
      <c r="D270" s="114" t="s">
        <v>580</v>
      </c>
      <c r="E270" s="100">
        <v>0</v>
      </c>
      <c r="F270" s="114" t="s">
        <v>580</v>
      </c>
      <c r="G270" s="100">
        <v>0</v>
      </c>
      <c r="H270" s="114" t="s">
        <v>580</v>
      </c>
      <c r="I270" s="100">
        <v>0</v>
      </c>
      <c r="J270" s="114" t="s">
        <v>580</v>
      </c>
      <c r="K270" s="100">
        <v>0</v>
      </c>
      <c r="L270" s="115" t="s">
        <v>580</v>
      </c>
      <c r="M270" s="111" t="s">
        <v>580</v>
      </c>
    </row>
    <row r="271" spans="2:13" x14ac:dyDescent="0.3">
      <c r="B271" s="113" t="s">
        <v>358</v>
      </c>
      <c r="C271" s="100">
        <v>21</v>
      </c>
      <c r="D271" s="114" t="s">
        <v>1796</v>
      </c>
      <c r="E271" s="100">
        <v>2</v>
      </c>
      <c r="F271" s="114" t="s">
        <v>1797</v>
      </c>
      <c r="G271" s="100">
        <v>7</v>
      </c>
      <c r="H271" s="114" t="s">
        <v>1798</v>
      </c>
      <c r="I271" s="100">
        <v>10</v>
      </c>
      <c r="J271" s="114" t="s">
        <v>1799</v>
      </c>
      <c r="K271" s="100">
        <v>3</v>
      </c>
      <c r="L271" s="115" t="s">
        <v>1800</v>
      </c>
      <c r="M271" s="111" t="s">
        <v>580</v>
      </c>
    </row>
    <row r="272" spans="2:13" x14ac:dyDescent="0.3">
      <c r="B272" s="113" t="s">
        <v>359</v>
      </c>
      <c r="C272" s="100">
        <v>18</v>
      </c>
      <c r="D272" s="114" t="s">
        <v>1801</v>
      </c>
      <c r="E272" s="100">
        <v>2</v>
      </c>
      <c r="F272" s="114" t="s">
        <v>1802</v>
      </c>
      <c r="G272" s="100">
        <v>5</v>
      </c>
      <c r="H272" s="114" t="s">
        <v>1803</v>
      </c>
      <c r="I272" s="100">
        <v>11</v>
      </c>
      <c r="J272" s="114" t="s">
        <v>1804</v>
      </c>
      <c r="K272" s="100">
        <v>4</v>
      </c>
      <c r="L272" s="115" t="s">
        <v>1805</v>
      </c>
      <c r="M272" s="111" t="s">
        <v>580</v>
      </c>
    </row>
    <row r="273" spans="2:13" x14ac:dyDescent="0.3">
      <c r="B273" s="113" t="s">
        <v>360</v>
      </c>
      <c r="C273" s="100">
        <v>20</v>
      </c>
      <c r="D273" s="114" t="s">
        <v>1806</v>
      </c>
      <c r="E273" s="100">
        <v>1</v>
      </c>
      <c r="F273" s="114" t="s">
        <v>1807</v>
      </c>
      <c r="G273" s="100">
        <v>4</v>
      </c>
      <c r="H273" s="114" t="s">
        <v>1808</v>
      </c>
      <c r="I273" s="100">
        <v>10</v>
      </c>
      <c r="J273" s="114" t="s">
        <v>1809</v>
      </c>
      <c r="K273" s="100">
        <v>3</v>
      </c>
      <c r="L273" s="115" t="s">
        <v>1810</v>
      </c>
      <c r="M273" s="111" t="s">
        <v>580</v>
      </c>
    </row>
    <row r="274" spans="2:13" x14ac:dyDescent="0.3">
      <c r="B274" s="113" t="s">
        <v>361</v>
      </c>
      <c r="C274" s="100">
        <v>31</v>
      </c>
      <c r="D274" s="114" t="s">
        <v>1811</v>
      </c>
      <c r="E274" s="100">
        <v>1</v>
      </c>
      <c r="F274" s="114" t="s">
        <v>1812</v>
      </c>
      <c r="G274" s="100">
        <v>8</v>
      </c>
      <c r="H274" s="114" t="s">
        <v>1813</v>
      </c>
      <c r="I274" s="100">
        <v>11</v>
      </c>
      <c r="J274" s="114" t="s">
        <v>1814</v>
      </c>
      <c r="K274" s="100">
        <v>6</v>
      </c>
      <c r="L274" s="115" t="s">
        <v>1815</v>
      </c>
      <c r="M274" s="111" t="s">
        <v>580</v>
      </c>
    </row>
    <row r="275" spans="2:13" x14ac:dyDescent="0.3">
      <c r="B275" s="113" t="s">
        <v>362</v>
      </c>
      <c r="C275" s="100">
        <v>25</v>
      </c>
      <c r="D275" s="114" t="s">
        <v>1816</v>
      </c>
      <c r="E275" s="100">
        <v>5</v>
      </c>
      <c r="F275" s="114" t="s">
        <v>1817</v>
      </c>
      <c r="G275" s="100">
        <v>7</v>
      </c>
      <c r="H275" s="114" t="s">
        <v>1818</v>
      </c>
      <c r="I275" s="100">
        <v>12</v>
      </c>
      <c r="J275" s="114" t="s">
        <v>1819</v>
      </c>
      <c r="K275" s="100">
        <v>3</v>
      </c>
      <c r="L275" s="115" t="s">
        <v>1820</v>
      </c>
      <c r="M275" s="111" t="s">
        <v>580</v>
      </c>
    </row>
    <row r="276" spans="2:13" x14ac:dyDescent="0.3">
      <c r="B276" s="113" t="s">
        <v>363</v>
      </c>
      <c r="C276" s="100">
        <v>32</v>
      </c>
      <c r="D276" s="114" t="s">
        <v>1821</v>
      </c>
      <c r="E276" s="100">
        <v>4</v>
      </c>
      <c r="F276" s="114" t="s">
        <v>1822</v>
      </c>
      <c r="G276" s="100">
        <v>8</v>
      </c>
      <c r="H276" s="114" t="s">
        <v>1823</v>
      </c>
      <c r="I276" s="100">
        <v>13</v>
      </c>
      <c r="J276" s="114" t="s">
        <v>1824</v>
      </c>
      <c r="K276" s="100">
        <v>4</v>
      </c>
      <c r="L276" s="115" t="s">
        <v>1825</v>
      </c>
      <c r="M276" s="111" t="s">
        <v>580</v>
      </c>
    </row>
    <row r="277" spans="2:13" x14ac:dyDescent="0.3">
      <c r="B277" s="113" t="s">
        <v>364</v>
      </c>
      <c r="C277" s="100">
        <v>27</v>
      </c>
      <c r="D277" s="114" t="s">
        <v>1826</v>
      </c>
      <c r="E277" s="100">
        <v>3</v>
      </c>
      <c r="F277" s="114" t="s">
        <v>1827</v>
      </c>
      <c r="G277" s="100">
        <v>6</v>
      </c>
      <c r="H277" s="114" t="s">
        <v>1828</v>
      </c>
      <c r="I277" s="100">
        <v>7</v>
      </c>
      <c r="J277" s="114" t="s">
        <v>1829</v>
      </c>
      <c r="K277" s="100">
        <v>1</v>
      </c>
      <c r="L277" s="115" t="s">
        <v>1830</v>
      </c>
      <c r="M277" s="111" t="s">
        <v>580</v>
      </c>
    </row>
    <row r="278" spans="2:13" x14ac:dyDescent="0.3">
      <c r="B278" s="113" t="s">
        <v>365</v>
      </c>
      <c r="C278" s="100">
        <v>22</v>
      </c>
      <c r="D278" s="114" t="s">
        <v>1831</v>
      </c>
      <c r="E278" s="100">
        <v>0</v>
      </c>
      <c r="F278" s="114" t="s">
        <v>580</v>
      </c>
      <c r="G278" s="100">
        <v>5</v>
      </c>
      <c r="H278" s="114" t="s">
        <v>1832</v>
      </c>
      <c r="I278" s="100">
        <v>9</v>
      </c>
      <c r="J278" s="114" t="s">
        <v>1833</v>
      </c>
      <c r="K278" s="100">
        <v>4</v>
      </c>
      <c r="L278" s="115" t="s">
        <v>1834</v>
      </c>
      <c r="M278" s="111" t="s">
        <v>580</v>
      </c>
    </row>
    <row r="279" spans="2:13" x14ac:dyDescent="0.3">
      <c r="B279" s="113" t="s">
        <v>366</v>
      </c>
      <c r="C279" s="100">
        <v>28</v>
      </c>
      <c r="D279" s="114" t="s">
        <v>1835</v>
      </c>
      <c r="E279" s="100">
        <v>6</v>
      </c>
      <c r="F279" s="114" t="s">
        <v>1836</v>
      </c>
      <c r="G279" s="100">
        <v>14</v>
      </c>
      <c r="H279" s="114" t="s">
        <v>1837</v>
      </c>
      <c r="I279" s="100">
        <v>12</v>
      </c>
      <c r="J279" s="114" t="s">
        <v>1838</v>
      </c>
      <c r="K279" s="100">
        <v>5</v>
      </c>
      <c r="L279" s="115" t="s">
        <v>1839</v>
      </c>
      <c r="M279" s="111" t="s">
        <v>580</v>
      </c>
    </row>
    <row r="280" spans="2:13" x14ac:dyDescent="0.3">
      <c r="B280" s="113" t="s">
        <v>367</v>
      </c>
      <c r="C280" s="100">
        <v>15</v>
      </c>
      <c r="D280" s="114" t="s">
        <v>1840</v>
      </c>
      <c r="E280" s="100">
        <v>3</v>
      </c>
      <c r="F280" s="114" t="s">
        <v>1841</v>
      </c>
      <c r="G280" s="100">
        <v>8</v>
      </c>
      <c r="H280" s="114" t="s">
        <v>1842</v>
      </c>
      <c r="I280" s="100">
        <v>5</v>
      </c>
      <c r="J280" s="114" t="s">
        <v>1843</v>
      </c>
      <c r="K280" s="100">
        <v>3</v>
      </c>
      <c r="L280" s="115" t="s">
        <v>1844</v>
      </c>
      <c r="M280" s="111" t="s">
        <v>580</v>
      </c>
    </row>
    <row r="281" spans="2:13" x14ac:dyDescent="0.3">
      <c r="B281" s="113" t="s">
        <v>368</v>
      </c>
      <c r="C281" s="100">
        <v>29</v>
      </c>
      <c r="D281" s="114" t="s">
        <v>1845</v>
      </c>
      <c r="E281" s="100">
        <v>3</v>
      </c>
      <c r="F281" s="114" t="s">
        <v>1846</v>
      </c>
      <c r="G281" s="100">
        <v>14</v>
      </c>
      <c r="H281" s="114" t="s">
        <v>1847</v>
      </c>
      <c r="I281" s="100">
        <v>13</v>
      </c>
      <c r="J281" s="114" t="s">
        <v>1848</v>
      </c>
      <c r="K281" s="100">
        <v>7</v>
      </c>
      <c r="L281" s="115" t="s">
        <v>1849</v>
      </c>
      <c r="M281" s="111" t="s">
        <v>580</v>
      </c>
    </row>
    <row r="282" spans="2:13" x14ac:dyDescent="0.3">
      <c r="B282" s="113" t="s">
        <v>369</v>
      </c>
      <c r="C282" s="100">
        <v>11</v>
      </c>
      <c r="D282" s="114" t="s">
        <v>1850</v>
      </c>
      <c r="E282" s="100">
        <v>0</v>
      </c>
      <c r="F282" s="114" t="s">
        <v>580</v>
      </c>
      <c r="G282" s="100">
        <v>3</v>
      </c>
      <c r="H282" s="114" t="s">
        <v>1851</v>
      </c>
      <c r="I282" s="100">
        <v>8</v>
      </c>
      <c r="J282" s="114" t="s">
        <v>1852</v>
      </c>
      <c r="K282" s="100">
        <v>1</v>
      </c>
      <c r="L282" s="115" t="s">
        <v>1853</v>
      </c>
      <c r="M282" s="111" t="s">
        <v>580</v>
      </c>
    </row>
    <row r="283" spans="2:13" x14ac:dyDescent="0.3">
      <c r="B283" s="113" t="s">
        <v>370</v>
      </c>
      <c r="C283" s="100">
        <v>35</v>
      </c>
      <c r="D283" s="114" t="s">
        <v>1854</v>
      </c>
      <c r="E283" s="100">
        <v>2</v>
      </c>
      <c r="F283" s="114" t="s">
        <v>1855</v>
      </c>
      <c r="G283" s="100">
        <v>7</v>
      </c>
      <c r="H283" s="114" t="s">
        <v>1856</v>
      </c>
      <c r="I283" s="100">
        <v>16</v>
      </c>
      <c r="J283" s="114" t="s">
        <v>1857</v>
      </c>
      <c r="K283" s="100">
        <v>3</v>
      </c>
      <c r="L283" s="115" t="s">
        <v>1858</v>
      </c>
      <c r="M283" s="111" t="s">
        <v>580</v>
      </c>
    </row>
    <row r="284" spans="2:13" x14ac:dyDescent="0.3">
      <c r="B284" s="113" t="s">
        <v>371</v>
      </c>
      <c r="C284" s="100">
        <v>20</v>
      </c>
      <c r="D284" s="114" t="s">
        <v>1859</v>
      </c>
      <c r="E284" s="100">
        <v>5</v>
      </c>
      <c r="F284" s="114" t="s">
        <v>1860</v>
      </c>
      <c r="G284" s="100">
        <v>8</v>
      </c>
      <c r="H284" s="114" t="s">
        <v>1861</v>
      </c>
      <c r="I284" s="100">
        <v>13</v>
      </c>
      <c r="J284" s="114" t="s">
        <v>1862</v>
      </c>
      <c r="K284" s="100">
        <v>3</v>
      </c>
      <c r="L284" s="115" t="s">
        <v>1863</v>
      </c>
      <c r="M284" s="111" t="s">
        <v>580</v>
      </c>
    </row>
    <row r="285" spans="2:13" x14ac:dyDescent="0.3">
      <c r="B285" s="113" t="s">
        <v>372</v>
      </c>
      <c r="C285" s="100">
        <v>40</v>
      </c>
      <c r="D285" s="114" t="s">
        <v>1864</v>
      </c>
      <c r="E285" s="100">
        <v>2</v>
      </c>
      <c r="F285" s="114" t="s">
        <v>1865</v>
      </c>
      <c r="G285" s="100">
        <v>5</v>
      </c>
      <c r="H285" s="114" t="s">
        <v>1866</v>
      </c>
      <c r="I285" s="100">
        <v>2</v>
      </c>
      <c r="J285" s="114" t="s">
        <v>1867</v>
      </c>
      <c r="K285" s="100">
        <v>1</v>
      </c>
      <c r="L285" s="115" t="s">
        <v>1868</v>
      </c>
      <c r="M285" s="111" t="s">
        <v>580</v>
      </c>
    </row>
    <row r="286" spans="2:13" x14ac:dyDescent="0.3">
      <c r="B286" s="113" t="s">
        <v>373</v>
      </c>
      <c r="C286" s="100">
        <v>28</v>
      </c>
      <c r="D286" s="114" t="s">
        <v>1869</v>
      </c>
      <c r="E286" s="100">
        <v>3</v>
      </c>
      <c r="F286" s="114" t="s">
        <v>1870</v>
      </c>
      <c r="G286" s="100">
        <v>4</v>
      </c>
      <c r="H286" s="114" t="s">
        <v>1871</v>
      </c>
      <c r="I286" s="100">
        <v>6</v>
      </c>
      <c r="J286" s="114" t="s">
        <v>1872</v>
      </c>
      <c r="K286" s="100">
        <v>1</v>
      </c>
      <c r="L286" s="115" t="s">
        <v>1873</v>
      </c>
      <c r="M286" s="111" t="s">
        <v>580</v>
      </c>
    </row>
    <row r="287" spans="2:13" x14ac:dyDescent="0.3">
      <c r="B287" s="113" t="s">
        <v>374</v>
      </c>
      <c r="C287" s="100">
        <v>27</v>
      </c>
      <c r="D287" s="114" t="s">
        <v>1874</v>
      </c>
      <c r="E287" s="100">
        <v>1</v>
      </c>
      <c r="F287" s="114" t="s">
        <v>1875</v>
      </c>
      <c r="G287" s="100">
        <v>8</v>
      </c>
      <c r="H287" s="114" t="s">
        <v>1876</v>
      </c>
      <c r="I287" s="100">
        <v>15</v>
      </c>
      <c r="J287" s="114" t="s">
        <v>1877</v>
      </c>
      <c r="K287" s="100">
        <v>1</v>
      </c>
      <c r="L287" s="115" t="s">
        <v>1878</v>
      </c>
      <c r="M287" s="111" t="s">
        <v>580</v>
      </c>
    </row>
    <row r="288" spans="2:13" x14ac:dyDescent="0.3">
      <c r="B288" s="113" t="s">
        <v>375</v>
      </c>
      <c r="C288" s="100">
        <v>31</v>
      </c>
      <c r="D288" s="114" t="s">
        <v>1879</v>
      </c>
      <c r="E288" s="100">
        <v>0</v>
      </c>
      <c r="F288" s="114" t="s">
        <v>580</v>
      </c>
      <c r="G288" s="100">
        <v>3</v>
      </c>
      <c r="H288" s="114" t="s">
        <v>1880</v>
      </c>
      <c r="I288" s="100">
        <v>5</v>
      </c>
      <c r="J288" s="114" t="s">
        <v>1881</v>
      </c>
      <c r="K288" s="100">
        <v>4</v>
      </c>
      <c r="L288" s="115" t="s">
        <v>1882</v>
      </c>
      <c r="M288" s="111" t="s">
        <v>580</v>
      </c>
    </row>
    <row r="289" spans="2:13" x14ac:dyDescent="0.3">
      <c r="B289" s="113" t="s">
        <v>376</v>
      </c>
      <c r="C289" s="100">
        <v>27</v>
      </c>
      <c r="D289" s="114" t="s">
        <v>1883</v>
      </c>
      <c r="E289" s="100">
        <v>2</v>
      </c>
      <c r="F289" s="114" t="s">
        <v>1884</v>
      </c>
      <c r="G289" s="100">
        <v>10</v>
      </c>
      <c r="H289" s="114" t="s">
        <v>1885</v>
      </c>
      <c r="I289" s="100">
        <v>9</v>
      </c>
      <c r="J289" s="114" t="s">
        <v>1886</v>
      </c>
      <c r="K289" s="100">
        <v>5</v>
      </c>
      <c r="L289" s="115" t="s">
        <v>1887</v>
      </c>
      <c r="M289" s="111" t="s">
        <v>580</v>
      </c>
    </row>
    <row r="290" spans="2:13" x14ac:dyDescent="0.3">
      <c r="B290" s="113" t="s">
        <v>377</v>
      </c>
      <c r="C290" s="100">
        <v>23</v>
      </c>
      <c r="D290" s="114" t="s">
        <v>1888</v>
      </c>
      <c r="E290" s="100">
        <v>4</v>
      </c>
      <c r="F290" s="114" t="s">
        <v>1889</v>
      </c>
      <c r="G290" s="100">
        <v>11</v>
      </c>
      <c r="H290" s="114" t="s">
        <v>1890</v>
      </c>
      <c r="I290" s="100">
        <v>5</v>
      </c>
      <c r="J290" s="114" t="s">
        <v>1891</v>
      </c>
      <c r="K290" s="100">
        <v>5</v>
      </c>
      <c r="L290" s="115" t="s">
        <v>1891</v>
      </c>
      <c r="M290" s="111" t="s">
        <v>580</v>
      </c>
    </row>
    <row r="291" spans="2:13" x14ac:dyDescent="0.3">
      <c r="B291" s="113" t="s">
        <v>378</v>
      </c>
      <c r="C291" s="100">
        <v>25</v>
      </c>
      <c r="D291" s="114" t="s">
        <v>1892</v>
      </c>
      <c r="E291" s="100">
        <v>1</v>
      </c>
      <c r="F291" s="114" t="s">
        <v>1893</v>
      </c>
      <c r="G291" s="100">
        <v>8</v>
      </c>
      <c r="H291" s="114" t="s">
        <v>1894</v>
      </c>
      <c r="I291" s="100">
        <v>12</v>
      </c>
      <c r="J291" s="114" t="s">
        <v>1895</v>
      </c>
      <c r="K291" s="100">
        <v>6</v>
      </c>
      <c r="L291" s="115" t="s">
        <v>1896</v>
      </c>
      <c r="M291" s="111" t="s">
        <v>580</v>
      </c>
    </row>
    <row r="292" spans="2:13" x14ac:dyDescent="0.3">
      <c r="B292" s="113" t="s">
        <v>379</v>
      </c>
      <c r="C292" s="100">
        <v>2</v>
      </c>
      <c r="D292" s="114" t="s">
        <v>1897</v>
      </c>
      <c r="E292" s="100">
        <v>0</v>
      </c>
      <c r="F292" s="114" t="s">
        <v>580</v>
      </c>
      <c r="G292" s="100">
        <v>1</v>
      </c>
      <c r="H292" s="114" t="s">
        <v>1898</v>
      </c>
      <c r="I292" s="100">
        <v>5</v>
      </c>
      <c r="J292" s="114" t="s">
        <v>1899</v>
      </c>
      <c r="K292" s="100">
        <v>0</v>
      </c>
      <c r="L292" s="115" t="s">
        <v>580</v>
      </c>
      <c r="M292" s="111" t="s">
        <v>580</v>
      </c>
    </row>
    <row r="293" spans="2:13" x14ac:dyDescent="0.3">
      <c r="B293" s="113" t="s">
        <v>380</v>
      </c>
      <c r="C293" s="100">
        <v>4</v>
      </c>
      <c r="D293" s="114" t="s">
        <v>1900</v>
      </c>
      <c r="E293" s="100">
        <v>0</v>
      </c>
      <c r="F293" s="114" t="s">
        <v>580</v>
      </c>
      <c r="G293" s="100">
        <v>0</v>
      </c>
      <c r="H293" s="114" t="s">
        <v>580</v>
      </c>
      <c r="I293" s="100">
        <v>1</v>
      </c>
      <c r="J293" s="114" t="s">
        <v>1901</v>
      </c>
      <c r="K293" s="100">
        <v>0</v>
      </c>
      <c r="L293" s="115" t="s">
        <v>580</v>
      </c>
      <c r="M293" s="111" t="s">
        <v>580</v>
      </c>
    </row>
    <row r="294" spans="2:13" x14ac:dyDescent="0.3">
      <c r="B294" s="113" t="s">
        <v>381</v>
      </c>
      <c r="C294" s="100">
        <v>4</v>
      </c>
      <c r="D294" s="114" t="s">
        <v>1902</v>
      </c>
      <c r="E294" s="100">
        <v>2</v>
      </c>
      <c r="F294" s="114" t="s">
        <v>1903</v>
      </c>
      <c r="G294" s="100">
        <v>3</v>
      </c>
      <c r="H294" s="114" t="s">
        <v>1904</v>
      </c>
      <c r="I294" s="100">
        <v>4</v>
      </c>
      <c r="J294" s="114" t="s">
        <v>1905</v>
      </c>
      <c r="K294" s="100">
        <v>1</v>
      </c>
      <c r="L294" s="115" t="s">
        <v>1906</v>
      </c>
      <c r="M294" s="111" t="s">
        <v>580</v>
      </c>
    </row>
    <row r="295" spans="2:13" x14ac:dyDescent="0.3">
      <c r="B295" s="113" t="s">
        <v>382</v>
      </c>
      <c r="C295" s="100">
        <v>23</v>
      </c>
      <c r="D295" s="114" t="s">
        <v>1907</v>
      </c>
      <c r="E295" s="100">
        <v>0</v>
      </c>
      <c r="F295" s="114" t="s">
        <v>580</v>
      </c>
      <c r="G295" s="100">
        <v>4</v>
      </c>
      <c r="H295" s="114" t="s">
        <v>1908</v>
      </c>
      <c r="I295" s="100">
        <v>8</v>
      </c>
      <c r="J295" s="114" t="s">
        <v>1909</v>
      </c>
      <c r="K295" s="100">
        <v>2</v>
      </c>
      <c r="L295" s="115" t="s">
        <v>1910</v>
      </c>
      <c r="M295" s="111" t="s">
        <v>580</v>
      </c>
    </row>
    <row r="296" spans="2:13" x14ac:dyDescent="0.3">
      <c r="B296" s="113" t="s">
        <v>383</v>
      </c>
      <c r="C296" s="100">
        <v>25</v>
      </c>
      <c r="D296" s="114" t="s">
        <v>1911</v>
      </c>
      <c r="E296" s="100">
        <v>7</v>
      </c>
      <c r="F296" s="114" t="s">
        <v>1912</v>
      </c>
      <c r="G296" s="100">
        <v>15</v>
      </c>
      <c r="H296" s="114" t="s">
        <v>1913</v>
      </c>
      <c r="I296" s="100">
        <v>14</v>
      </c>
      <c r="J296" s="114" t="s">
        <v>1914</v>
      </c>
      <c r="K296" s="100">
        <v>2</v>
      </c>
      <c r="L296" s="115" t="s">
        <v>1915</v>
      </c>
      <c r="M296" s="111" t="s">
        <v>580</v>
      </c>
    </row>
    <row r="297" spans="2:13" x14ac:dyDescent="0.3">
      <c r="B297" s="113" t="s">
        <v>384</v>
      </c>
      <c r="C297" s="100">
        <v>1</v>
      </c>
      <c r="D297" s="114" t="s">
        <v>1916</v>
      </c>
      <c r="E297" s="100">
        <v>0</v>
      </c>
      <c r="F297" s="114" t="s">
        <v>580</v>
      </c>
      <c r="G297" s="100">
        <v>0</v>
      </c>
      <c r="H297" s="114" t="s">
        <v>580</v>
      </c>
      <c r="I297" s="100">
        <v>0</v>
      </c>
      <c r="J297" s="114" t="s">
        <v>580</v>
      </c>
      <c r="K297" s="100">
        <v>0</v>
      </c>
      <c r="L297" s="115" t="s">
        <v>580</v>
      </c>
      <c r="M297" s="111" t="s">
        <v>580</v>
      </c>
    </row>
    <row r="298" spans="2:13" x14ac:dyDescent="0.3">
      <c r="B298" s="113" t="s">
        <v>385</v>
      </c>
      <c r="C298" s="100">
        <v>13</v>
      </c>
      <c r="D298" s="114" t="s">
        <v>1917</v>
      </c>
      <c r="E298" s="100">
        <v>3</v>
      </c>
      <c r="F298" s="114" t="s">
        <v>1918</v>
      </c>
      <c r="G298" s="100">
        <v>7</v>
      </c>
      <c r="H298" s="114" t="s">
        <v>1919</v>
      </c>
      <c r="I298" s="100">
        <v>18</v>
      </c>
      <c r="J298" s="114" t="s">
        <v>1920</v>
      </c>
      <c r="K298" s="100">
        <v>4</v>
      </c>
      <c r="L298" s="115" t="s">
        <v>1921</v>
      </c>
      <c r="M298" s="111" t="s">
        <v>580</v>
      </c>
    </row>
    <row r="299" spans="2:13" x14ac:dyDescent="0.3">
      <c r="B299" s="113" t="s">
        <v>386</v>
      </c>
      <c r="C299" s="100">
        <v>41</v>
      </c>
      <c r="D299" s="114" t="s">
        <v>1922</v>
      </c>
      <c r="E299" s="100">
        <v>3</v>
      </c>
      <c r="F299" s="114" t="s">
        <v>1923</v>
      </c>
      <c r="G299" s="100">
        <v>11</v>
      </c>
      <c r="H299" s="114" t="s">
        <v>1924</v>
      </c>
      <c r="I299" s="100">
        <v>16</v>
      </c>
      <c r="J299" s="114" t="s">
        <v>1925</v>
      </c>
      <c r="K299" s="100">
        <v>4</v>
      </c>
      <c r="L299" s="115" t="s">
        <v>1926</v>
      </c>
      <c r="M299" s="111" t="s">
        <v>580</v>
      </c>
    </row>
    <row r="300" spans="2:13" x14ac:dyDescent="0.3">
      <c r="B300" s="113" t="s">
        <v>387</v>
      </c>
      <c r="C300" s="100">
        <v>0</v>
      </c>
      <c r="D300" s="114" t="s">
        <v>580</v>
      </c>
      <c r="E300" s="100">
        <v>0</v>
      </c>
      <c r="F300" s="114" t="s">
        <v>580</v>
      </c>
      <c r="G300" s="100">
        <v>0</v>
      </c>
      <c r="H300" s="114" t="s">
        <v>580</v>
      </c>
      <c r="I300" s="100">
        <v>0</v>
      </c>
      <c r="J300" s="114" t="s">
        <v>580</v>
      </c>
      <c r="K300" s="100">
        <v>0</v>
      </c>
      <c r="L300" s="115" t="s">
        <v>580</v>
      </c>
      <c r="M300" s="111" t="s">
        <v>580</v>
      </c>
    </row>
    <row r="301" spans="2:13" x14ac:dyDescent="0.3">
      <c r="B301" s="113" t="s">
        <v>388</v>
      </c>
      <c r="C301" s="100">
        <v>12</v>
      </c>
      <c r="D301" s="114" t="s">
        <v>1927</v>
      </c>
      <c r="E301" s="100">
        <v>0</v>
      </c>
      <c r="F301" s="114" t="s">
        <v>580</v>
      </c>
      <c r="G301" s="100">
        <v>4</v>
      </c>
      <c r="H301" s="114" t="s">
        <v>1928</v>
      </c>
      <c r="I301" s="100">
        <v>11</v>
      </c>
      <c r="J301" s="114" t="s">
        <v>1929</v>
      </c>
      <c r="K301" s="100">
        <v>3</v>
      </c>
      <c r="L301" s="115" t="s">
        <v>1930</v>
      </c>
      <c r="M301" s="111" t="s">
        <v>580</v>
      </c>
    </row>
    <row r="302" spans="2:13" x14ac:dyDescent="0.3">
      <c r="B302" s="113" t="s">
        <v>389</v>
      </c>
      <c r="C302" s="100">
        <v>27</v>
      </c>
      <c r="D302" s="114" t="s">
        <v>1931</v>
      </c>
      <c r="E302" s="100">
        <v>3</v>
      </c>
      <c r="F302" s="114" t="s">
        <v>1932</v>
      </c>
      <c r="G302" s="100">
        <v>5</v>
      </c>
      <c r="H302" s="114" t="s">
        <v>1933</v>
      </c>
      <c r="I302" s="100">
        <v>11</v>
      </c>
      <c r="J302" s="114" t="s">
        <v>1934</v>
      </c>
      <c r="K302" s="100">
        <v>3</v>
      </c>
      <c r="L302" s="115" t="s">
        <v>1935</v>
      </c>
      <c r="M302" s="111" t="s">
        <v>580</v>
      </c>
    </row>
    <row r="303" spans="2:13" x14ac:dyDescent="0.3">
      <c r="B303" s="113" t="s">
        <v>390</v>
      </c>
      <c r="C303" s="100">
        <v>22</v>
      </c>
      <c r="D303" s="114" t="s">
        <v>1936</v>
      </c>
      <c r="E303" s="100">
        <v>0</v>
      </c>
      <c r="F303" s="114" t="s">
        <v>580</v>
      </c>
      <c r="G303" s="100">
        <v>2</v>
      </c>
      <c r="H303" s="114" t="s">
        <v>1937</v>
      </c>
      <c r="I303" s="100">
        <v>9</v>
      </c>
      <c r="J303" s="114" t="s">
        <v>1938</v>
      </c>
      <c r="K303" s="100">
        <v>2</v>
      </c>
      <c r="L303" s="115" t="s">
        <v>1937</v>
      </c>
      <c r="M303" s="111" t="s">
        <v>580</v>
      </c>
    </row>
    <row r="304" spans="2:13" x14ac:dyDescent="0.3">
      <c r="B304" s="113" t="s">
        <v>391</v>
      </c>
      <c r="C304" s="100">
        <v>0</v>
      </c>
      <c r="D304" s="114" t="s">
        <v>580</v>
      </c>
      <c r="E304" s="100">
        <v>0</v>
      </c>
      <c r="F304" s="114" t="s">
        <v>580</v>
      </c>
      <c r="G304" s="100">
        <v>0</v>
      </c>
      <c r="H304" s="114" t="s">
        <v>580</v>
      </c>
      <c r="I304" s="100">
        <v>0</v>
      </c>
      <c r="J304" s="114" t="s">
        <v>580</v>
      </c>
      <c r="K304" s="100">
        <v>0</v>
      </c>
      <c r="L304" s="115" t="s">
        <v>580</v>
      </c>
      <c r="M304" s="111" t="s">
        <v>580</v>
      </c>
    </row>
    <row r="305" spans="2:13" x14ac:dyDescent="0.3">
      <c r="B305" s="113" t="s">
        <v>392</v>
      </c>
      <c r="C305" s="100">
        <v>26</v>
      </c>
      <c r="D305" s="114" t="s">
        <v>1939</v>
      </c>
      <c r="E305" s="100">
        <v>6</v>
      </c>
      <c r="F305" s="114" t="s">
        <v>1940</v>
      </c>
      <c r="G305" s="100">
        <v>9</v>
      </c>
      <c r="H305" s="114" t="s">
        <v>1941</v>
      </c>
      <c r="I305" s="100">
        <v>7</v>
      </c>
      <c r="J305" s="114" t="s">
        <v>1942</v>
      </c>
      <c r="K305" s="100">
        <v>1</v>
      </c>
      <c r="L305" s="115" t="s">
        <v>1943</v>
      </c>
      <c r="M305" s="111" t="s">
        <v>580</v>
      </c>
    </row>
    <row r="306" spans="2:13" x14ac:dyDescent="0.3">
      <c r="B306" s="113" t="s">
        <v>393</v>
      </c>
      <c r="C306" s="100">
        <v>30</v>
      </c>
      <c r="D306" s="114" t="s">
        <v>1944</v>
      </c>
      <c r="E306" s="100">
        <v>4</v>
      </c>
      <c r="F306" s="114" t="s">
        <v>1945</v>
      </c>
      <c r="G306" s="100">
        <v>6</v>
      </c>
      <c r="H306" s="114" t="s">
        <v>1946</v>
      </c>
      <c r="I306" s="100">
        <v>13</v>
      </c>
      <c r="J306" s="114" t="s">
        <v>1947</v>
      </c>
      <c r="K306" s="100">
        <v>5</v>
      </c>
      <c r="L306" s="115" t="s">
        <v>1948</v>
      </c>
      <c r="M306" s="111" t="s">
        <v>580</v>
      </c>
    </row>
    <row r="307" spans="2:13" x14ac:dyDescent="0.3">
      <c r="B307" s="113" t="s">
        <v>394</v>
      </c>
      <c r="C307" s="100">
        <v>23</v>
      </c>
      <c r="D307" s="114" t="s">
        <v>1949</v>
      </c>
      <c r="E307" s="100">
        <v>5</v>
      </c>
      <c r="F307" s="114" t="s">
        <v>1950</v>
      </c>
      <c r="G307" s="100">
        <v>4</v>
      </c>
      <c r="H307" s="114" t="s">
        <v>1951</v>
      </c>
      <c r="I307" s="100">
        <v>20</v>
      </c>
      <c r="J307" s="114" t="s">
        <v>1952</v>
      </c>
      <c r="K307" s="100">
        <v>3</v>
      </c>
      <c r="L307" s="115" t="s">
        <v>1953</v>
      </c>
      <c r="M307" s="111" t="s">
        <v>580</v>
      </c>
    </row>
    <row r="308" spans="2:13" x14ac:dyDescent="0.3">
      <c r="B308" s="113" t="s">
        <v>395</v>
      </c>
      <c r="C308" s="100">
        <v>24</v>
      </c>
      <c r="D308" s="114" t="s">
        <v>1954</v>
      </c>
      <c r="E308" s="100">
        <v>2</v>
      </c>
      <c r="F308" s="114" t="s">
        <v>1955</v>
      </c>
      <c r="G308" s="100">
        <v>3</v>
      </c>
      <c r="H308" s="114" t="s">
        <v>1956</v>
      </c>
      <c r="I308" s="100">
        <v>9</v>
      </c>
      <c r="J308" s="114" t="s">
        <v>1957</v>
      </c>
      <c r="K308" s="100">
        <v>4</v>
      </c>
      <c r="L308" s="115" t="s">
        <v>1958</v>
      </c>
      <c r="M308" s="111" t="s">
        <v>580</v>
      </c>
    </row>
    <row r="309" spans="2:13" x14ac:dyDescent="0.3">
      <c r="B309" s="113" t="s">
        <v>396</v>
      </c>
      <c r="C309" s="100">
        <v>19</v>
      </c>
      <c r="D309" s="114" t="s">
        <v>1959</v>
      </c>
      <c r="E309" s="100">
        <v>2</v>
      </c>
      <c r="F309" s="114" t="s">
        <v>1960</v>
      </c>
      <c r="G309" s="100">
        <v>8</v>
      </c>
      <c r="H309" s="114" t="s">
        <v>1961</v>
      </c>
      <c r="I309" s="100">
        <v>13</v>
      </c>
      <c r="J309" s="114" t="s">
        <v>1962</v>
      </c>
      <c r="K309" s="100">
        <v>5</v>
      </c>
      <c r="L309" s="115" t="s">
        <v>1963</v>
      </c>
      <c r="M309" s="111" t="s">
        <v>580</v>
      </c>
    </row>
    <row r="310" spans="2:13" x14ac:dyDescent="0.3">
      <c r="B310" s="113" t="s">
        <v>397</v>
      </c>
      <c r="C310" s="100">
        <v>36</v>
      </c>
      <c r="D310" s="114" t="s">
        <v>1964</v>
      </c>
      <c r="E310" s="100">
        <v>6</v>
      </c>
      <c r="F310" s="114" t="s">
        <v>1965</v>
      </c>
      <c r="G310" s="100">
        <v>6</v>
      </c>
      <c r="H310" s="114" t="s">
        <v>1966</v>
      </c>
      <c r="I310" s="100">
        <v>5</v>
      </c>
      <c r="J310" s="114" t="s">
        <v>1967</v>
      </c>
      <c r="K310" s="100">
        <v>0</v>
      </c>
      <c r="L310" s="115" t="s">
        <v>580</v>
      </c>
      <c r="M310" s="111" t="s">
        <v>580</v>
      </c>
    </row>
    <row r="311" spans="2:13" x14ac:dyDescent="0.3">
      <c r="B311" s="113" t="s">
        <v>398</v>
      </c>
      <c r="C311" s="100">
        <v>20</v>
      </c>
      <c r="D311" s="114" t="s">
        <v>1968</v>
      </c>
      <c r="E311" s="100">
        <v>3</v>
      </c>
      <c r="F311" s="114" t="s">
        <v>1969</v>
      </c>
      <c r="G311" s="100">
        <v>4</v>
      </c>
      <c r="H311" s="114" t="s">
        <v>1970</v>
      </c>
      <c r="I311" s="100">
        <v>7</v>
      </c>
      <c r="J311" s="114" t="s">
        <v>1971</v>
      </c>
      <c r="K311" s="100">
        <v>0</v>
      </c>
      <c r="L311" s="115" t="s">
        <v>580</v>
      </c>
      <c r="M311" s="111" t="s">
        <v>580</v>
      </c>
    </row>
    <row r="312" spans="2:13" x14ac:dyDescent="0.3">
      <c r="B312" s="113" t="s">
        <v>399</v>
      </c>
      <c r="C312" s="100">
        <v>24</v>
      </c>
      <c r="D312" s="114" t="s">
        <v>1972</v>
      </c>
      <c r="E312" s="100">
        <v>8</v>
      </c>
      <c r="F312" s="114" t="s">
        <v>1973</v>
      </c>
      <c r="G312" s="100">
        <v>11</v>
      </c>
      <c r="H312" s="114" t="s">
        <v>1974</v>
      </c>
      <c r="I312" s="100">
        <v>8</v>
      </c>
      <c r="J312" s="114" t="s">
        <v>1975</v>
      </c>
      <c r="K312" s="100">
        <v>4</v>
      </c>
      <c r="L312" s="115" t="s">
        <v>1976</v>
      </c>
      <c r="M312" s="111" t="s">
        <v>580</v>
      </c>
    </row>
    <row r="313" spans="2:13" x14ac:dyDescent="0.3">
      <c r="B313" s="113" t="s">
        <v>400</v>
      </c>
      <c r="C313" s="100">
        <v>24</v>
      </c>
      <c r="D313" s="114" t="s">
        <v>1977</v>
      </c>
      <c r="E313" s="100">
        <v>6</v>
      </c>
      <c r="F313" s="114" t="s">
        <v>1978</v>
      </c>
      <c r="G313" s="100">
        <v>12</v>
      </c>
      <c r="H313" s="114" t="s">
        <v>1979</v>
      </c>
      <c r="I313" s="100">
        <v>10</v>
      </c>
      <c r="J313" s="114" t="s">
        <v>1980</v>
      </c>
      <c r="K313" s="100">
        <v>5</v>
      </c>
      <c r="L313" s="115" t="s">
        <v>1981</v>
      </c>
      <c r="M313" s="111" t="s">
        <v>580</v>
      </c>
    </row>
    <row r="314" spans="2:13" x14ac:dyDescent="0.3">
      <c r="B314" s="113" t="s">
        <v>401</v>
      </c>
      <c r="C314" s="100">
        <v>24</v>
      </c>
      <c r="D314" s="114" t="s">
        <v>1982</v>
      </c>
      <c r="E314" s="100">
        <v>0</v>
      </c>
      <c r="F314" s="114" t="s">
        <v>580</v>
      </c>
      <c r="G314" s="100">
        <v>5</v>
      </c>
      <c r="H314" s="114" t="s">
        <v>1983</v>
      </c>
      <c r="I314" s="100">
        <v>13</v>
      </c>
      <c r="J314" s="114" t="s">
        <v>1984</v>
      </c>
      <c r="K314" s="100">
        <v>2</v>
      </c>
      <c r="L314" s="115" t="s">
        <v>1985</v>
      </c>
      <c r="M314" s="111" t="s">
        <v>580</v>
      </c>
    </row>
    <row r="315" spans="2:13" x14ac:dyDescent="0.3">
      <c r="B315" s="113" t="s">
        <v>402</v>
      </c>
      <c r="C315" s="100">
        <v>25</v>
      </c>
      <c r="D315" s="114" t="s">
        <v>1986</v>
      </c>
      <c r="E315" s="100">
        <v>4</v>
      </c>
      <c r="F315" s="114" t="s">
        <v>1987</v>
      </c>
      <c r="G315" s="100">
        <v>8</v>
      </c>
      <c r="H315" s="114" t="s">
        <v>1988</v>
      </c>
      <c r="I315" s="100">
        <v>13</v>
      </c>
      <c r="J315" s="114" t="s">
        <v>1989</v>
      </c>
      <c r="K315" s="100">
        <v>4</v>
      </c>
      <c r="L315" s="115" t="s">
        <v>1990</v>
      </c>
      <c r="M315" s="111" t="s">
        <v>580</v>
      </c>
    </row>
    <row r="316" spans="2:13" x14ac:dyDescent="0.3">
      <c r="B316" s="113" t="s">
        <v>403</v>
      </c>
      <c r="C316" s="100">
        <v>26</v>
      </c>
      <c r="D316" s="114" t="s">
        <v>1991</v>
      </c>
      <c r="E316" s="100">
        <v>1</v>
      </c>
      <c r="F316" s="114" t="s">
        <v>1992</v>
      </c>
      <c r="G316" s="100">
        <v>7</v>
      </c>
      <c r="H316" s="114" t="s">
        <v>1993</v>
      </c>
      <c r="I316" s="100">
        <v>19</v>
      </c>
      <c r="J316" s="114" t="s">
        <v>1994</v>
      </c>
      <c r="K316" s="100">
        <v>7</v>
      </c>
      <c r="L316" s="115" t="s">
        <v>1995</v>
      </c>
      <c r="M316" s="111" t="s">
        <v>580</v>
      </c>
    </row>
    <row r="317" spans="2:13" x14ac:dyDescent="0.3">
      <c r="B317" s="113" t="s">
        <v>404</v>
      </c>
      <c r="C317" s="100">
        <v>18</v>
      </c>
      <c r="D317" s="114" t="s">
        <v>1996</v>
      </c>
      <c r="E317" s="100">
        <v>1</v>
      </c>
      <c r="F317" s="114" t="s">
        <v>1997</v>
      </c>
      <c r="G317" s="100">
        <v>11</v>
      </c>
      <c r="H317" s="114" t="s">
        <v>1998</v>
      </c>
      <c r="I317" s="100">
        <v>13</v>
      </c>
      <c r="J317" s="114" t="s">
        <v>1999</v>
      </c>
      <c r="K317" s="100">
        <v>6</v>
      </c>
      <c r="L317" s="115" t="s">
        <v>2000</v>
      </c>
      <c r="M317" s="111" t="s">
        <v>580</v>
      </c>
    </row>
    <row r="318" spans="2:13" x14ac:dyDescent="0.3">
      <c r="B318" s="113" t="s">
        <v>405</v>
      </c>
      <c r="C318" s="100">
        <v>27</v>
      </c>
      <c r="D318" s="114" t="s">
        <v>2001</v>
      </c>
      <c r="E318" s="100">
        <v>2</v>
      </c>
      <c r="F318" s="114" t="s">
        <v>2002</v>
      </c>
      <c r="G318" s="100">
        <v>10</v>
      </c>
      <c r="H318" s="114" t="s">
        <v>2003</v>
      </c>
      <c r="I318" s="100">
        <v>12</v>
      </c>
      <c r="J318" s="114" t="s">
        <v>2004</v>
      </c>
      <c r="K318" s="100">
        <v>5</v>
      </c>
      <c r="L318" s="115" t="s">
        <v>2005</v>
      </c>
      <c r="M318" s="111" t="s">
        <v>580</v>
      </c>
    </row>
    <row r="319" spans="2:13" x14ac:dyDescent="0.3">
      <c r="B319" s="113" t="s">
        <v>406</v>
      </c>
      <c r="C319" s="100">
        <v>32</v>
      </c>
      <c r="D319" s="114" t="s">
        <v>2006</v>
      </c>
      <c r="E319" s="100">
        <v>0</v>
      </c>
      <c r="F319" s="114" t="s">
        <v>580</v>
      </c>
      <c r="G319" s="100">
        <v>4</v>
      </c>
      <c r="H319" s="114" t="s">
        <v>2007</v>
      </c>
      <c r="I319" s="100">
        <v>6</v>
      </c>
      <c r="J319" s="114" t="s">
        <v>2008</v>
      </c>
      <c r="K319" s="100">
        <v>3</v>
      </c>
      <c r="L319" s="115" t="s">
        <v>2009</v>
      </c>
      <c r="M319" s="111" t="s">
        <v>580</v>
      </c>
    </row>
    <row r="320" spans="2:13" x14ac:dyDescent="0.3">
      <c r="B320" s="113" t="s">
        <v>407</v>
      </c>
      <c r="C320" s="100">
        <v>33</v>
      </c>
      <c r="D320" s="114" t="s">
        <v>2010</v>
      </c>
      <c r="E320" s="100">
        <v>1</v>
      </c>
      <c r="F320" s="114" t="s">
        <v>2011</v>
      </c>
      <c r="G320" s="100">
        <v>9</v>
      </c>
      <c r="H320" s="114" t="s">
        <v>2012</v>
      </c>
      <c r="I320" s="100">
        <v>22</v>
      </c>
      <c r="J320" s="114" t="s">
        <v>2013</v>
      </c>
      <c r="K320" s="100">
        <v>6</v>
      </c>
      <c r="L320" s="115" t="s">
        <v>2014</v>
      </c>
      <c r="M320" s="111" t="s">
        <v>580</v>
      </c>
    </row>
    <row r="321" spans="2:13" x14ac:dyDescent="0.3">
      <c r="B321" s="113" t="s">
        <v>408</v>
      </c>
      <c r="C321" s="100">
        <v>21</v>
      </c>
      <c r="D321" s="114" t="s">
        <v>2015</v>
      </c>
      <c r="E321" s="100">
        <v>1</v>
      </c>
      <c r="F321" s="114" t="s">
        <v>2016</v>
      </c>
      <c r="G321" s="100">
        <v>6</v>
      </c>
      <c r="H321" s="114" t="s">
        <v>2017</v>
      </c>
      <c r="I321" s="100">
        <v>11</v>
      </c>
      <c r="J321" s="114" t="s">
        <v>2018</v>
      </c>
      <c r="K321" s="100">
        <v>3</v>
      </c>
      <c r="L321" s="115" t="s">
        <v>2019</v>
      </c>
      <c r="M321" s="111" t="s">
        <v>580</v>
      </c>
    </row>
    <row r="322" spans="2:13" x14ac:dyDescent="0.3">
      <c r="B322" s="113" t="s">
        <v>409</v>
      </c>
      <c r="C322" s="100">
        <v>19</v>
      </c>
      <c r="D322" s="114" t="s">
        <v>2020</v>
      </c>
      <c r="E322" s="100">
        <v>2</v>
      </c>
      <c r="F322" s="114" t="s">
        <v>2021</v>
      </c>
      <c r="G322" s="100">
        <v>11</v>
      </c>
      <c r="H322" s="114" t="s">
        <v>2022</v>
      </c>
      <c r="I322" s="100">
        <v>20</v>
      </c>
      <c r="J322" s="114" t="s">
        <v>2023</v>
      </c>
      <c r="K322" s="100">
        <v>4</v>
      </c>
      <c r="L322" s="115" t="s">
        <v>2024</v>
      </c>
      <c r="M322" s="111" t="s">
        <v>580</v>
      </c>
    </row>
    <row r="323" spans="2:13" x14ac:dyDescent="0.3">
      <c r="B323" s="113" t="s">
        <v>410</v>
      </c>
      <c r="C323" s="100">
        <v>5</v>
      </c>
      <c r="D323" s="114" t="s">
        <v>2025</v>
      </c>
      <c r="E323" s="100">
        <v>2</v>
      </c>
      <c r="F323" s="114" t="s">
        <v>2026</v>
      </c>
      <c r="G323" s="100">
        <v>7</v>
      </c>
      <c r="H323" s="114" t="s">
        <v>2027</v>
      </c>
      <c r="I323" s="100">
        <v>10</v>
      </c>
      <c r="J323" s="114" t="s">
        <v>2028</v>
      </c>
      <c r="K323" s="100">
        <v>3</v>
      </c>
      <c r="L323" s="115" t="s">
        <v>2029</v>
      </c>
      <c r="M323" s="111" t="s">
        <v>580</v>
      </c>
    </row>
    <row r="324" spans="2:13" x14ac:dyDescent="0.3">
      <c r="B324" s="113" t="s">
        <v>411</v>
      </c>
      <c r="C324" s="100">
        <v>39</v>
      </c>
      <c r="D324" s="114" t="s">
        <v>2030</v>
      </c>
      <c r="E324" s="100">
        <v>5</v>
      </c>
      <c r="F324" s="114" t="s">
        <v>2031</v>
      </c>
      <c r="G324" s="100">
        <v>10</v>
      </c>
      <c r="H324" s="114" t="s">
        <v>2032</v>
      </c>
      <c r="I324" s="100">
        <v>4</v>
      </c>
      <c r="J324" s="114" t="s">
        <v>2033</v>
      </c>
      <c r="K324" s="100">
        <v>0</v>
      </c>
      <c r="L324" s="115" t="s">
        <v>580</v>
      </c>
      <c r="M324" s="111" t="s">
        <v>580</v>
      </c>
    </row>
    <row r="325" spans="2:13" x14ac:dyDescent="0.3">
      <c r="B325" s="113" t="s">
        <v>412</v>
      </c>
      <c r="C325" s="100">
        <v>20</v>
      </c>
      <c r="D325" s="114" t="s">
        <v>2034</v>
      </c>
      <c r="E325" s="100">
        <v>4</v>
      </c>
      <c r="F325" s="114" t="s">
        <v>2035</v>
      </c>
      <c r="G325" s="100">
        <v>9</v>
      </c>
      <c r="H325" s="114" t="s">
        <v>2036</v>
      </c>
      <c r="I325" s="100">
        <v>16</v>
      </c>
      <c r="J325" s="114" t="s">
        <v>2037</v>
      </c>
      <c r="K325" s="100">
        <v>3</v>
      </c>
      <c r="L325" s="115" t="s">
        <v>2038</v>
      </c>
      <c r="M325" s="111" t="s">
        <v>580</v>
      </c>
    </row>
    <row r="326" spans="2:13" x14ac:dyDescent="0.3">
      <c r="B326" s="113" t="s">
        <v>413</v>
      </c>
      <c r="C326" s="100">
        <v>9</v>
      </c>
      <c r="D326" s="114" t="s">
        <v>2039</v>
      </c>
      <c r="E326" s="100">
        <v>4</v>
      </c>
      <c r="F326" s="114" t="s">
        <v>2040</v>
      </c>
      <c r="G326" s="100">
        <v>8</v>
      </c>
      <c r="H326" s="114" t="s">
        <v>2041</v>
      </c>
      <c r="I326" s="100">
        <v>9</v>
      </c>
      <c r="J326" s="114" t="s">
        <v>2042</v>
      </c>
      <c r="K326" s="100">
        <v>2</v>
      </c>
      <c r="L326" s="115" t="s">
        <v>2043</v>
      </c>
      <c r="M326" s="111" t="s">
        <v>580</v>
      </c>
    </row>
    <row r="327" spans="2:13" x14ac:dyDescent="0.3">
      <c r="B327" s="113" t="s">
        <v>414</v>
      </c>
      <c r="C327" s="100">
        <v>30</v>
      </c>
      <c r="D327" s="114" t="s">
        <v>2044</v>
      </c>
      <c r="E327" s="100">
        <v>6</v>
      </c>
      <c r="F327" s="114" t="s">
        <v>2045</v>
      </c>
      <c r="G327" s="100">
        <v>17</v>
      </c>
      <c r="H327" s="114" t="s">
        <v>2046</v>
      </c>
      <c r="I327" s="100">
        <v>12</v>
      </c>
      <c r="J327" s="114" t="s">
        <v>2047</v>
      </c>
      <c r="K327" s="100">
        <v>3</v>
      </c>
      <c r="L327" s="115" t="s">
        <v>2048</v>
      </c>
      <c r="M327" s="111" t="s">
        <v>580</v>
      </c>
    </row>
    <row r="328" spans="2:13" x14ac:dyDescent="0.3">
      <c r="B328" s="113" t="s">
        <v>415</v>
      </c>
      <c r="C328" s="100">
        <v>27</v>
      </c>
      <c r="D328" s="114" t="s">
        <v>2049</v>
      </c>
      <c r="E328" s="100">
        <v>3</v>
      </c>
      <c r="F328" s="114" t="s">
        <v>2050</v>
      </c>
      <c r="G328" s="100">
        <v>4</v>
      </c>
      <c r="H328" s="114" t="s">
        <v>2051</v>
      </c>
      <c r="I328" s="100">
        <v>4</v>
      </c>
      <c r="J328" s="114" t="s">
        <v>2052</v>
      </c>
      <c r="K328" s="100">
        <v>1</v>
      </c>
      <c r="L328" s="115" t="s">
        <v>2053</v>
      </c>
      <c r="M328" s="111" t="s">
        <v>580</v>
      </c>
    </row>
    <row r="329" spans="2:13" x14ac:dyDescent="0.3">
      <c r="B329" s="113" t="s">
        <v>416</v>
      </c>
      <c r="C329" s="100">
        <v>25</v>
      </c>
      <c r="D329" s="114" t="s">
        <v>2054</v>
      </c>
      <c r="E329" s="100">
        <v>1</v>
      </c>
      <c r="F329" s="114" t="s">
        <v>2055</v>
      </c>
      <c r="G329" s="100">
        <v>5</v>
      </c>
      <c r="H329" s="114" t="s">
        <v>2056</v>
      </c>
      <c r="I329" s="100">
        <v>10</v>
      </c>
      <c r="J329" s="114" t="s">
        <v>2057</v>
      </c>
      <c r="K329" s="100">
        <v>3</v>
      </c>
      <c r="L329" s="115" t="s">
        <v>2058</v>
      </c>
      <c r="M329" s="111" t="s">
        <v>580</v>
      </c>
    </row>
    <row r="330" spans="2:13" x14ac:dyDescent="0.3">
      <c r="B330" s="113" t="s">
        <v>417</v>
      </c>
      <c r="C330" s="100">
        <v>16</v>
      </c>
      <c r="D330" s="114" t="s">
        <v>2059</v>
      </c>
      <c r="E330" s="100">
        <v>1</v>
      </c>
      <c r="F330" s="114" t="s">
        <v>2060</v>
      </c>
      <c r="G330" s="100">
        <v>4</v>
      </c>
      <c r="H330" s="114" t="s">
        <v>2061</v>
      </c>
      <c r="I330" s="100">
        <v>8</v>
      </c>
      <c r="J330" s="114" t="s">
        <v>2062</v>
      </c>
      <c r="K330" s="100">
        <v>2</v>
      </c>
      <c r="L330" s="115" t="s">
        <v>2063</v>
      </c>
      <c r="M330" s="111" t="s">
        <v>580</v>
      </c>
    </row>
    <row r="331" spans="2:13" x14ac:dyDescent="0.3">
      <c r="B331" s="113" t="s">
        <v>418</v>
      </c>
      <c r="C331" s="100">
        <v>35</v>
      </c>
      <c r="D331" s="114" t="s">
        <v>2064</v>
      </c>
      <c r="E331" s="100">
        <v>0</v>
      </c>
      <c r="F331" s="114" t="s">
        <v>580</v>
      </c>
      <c r="G331" s="100">
        <v>5</v>
      </c>
      <c r="H331" s="114" t="s">
        <v>2065</v>
      </c>
      <c r="I331" s="100">
        <v>9</v>
      </c>
      <c r="J331" s="114" t="s">
        <v>2066</v>
      </c>
      <c r="K331" s="100">
        <v>3</v>
      </c>
      <c r="L331" s="115" t="s">
        <v>2067</v>
      </c>
      <c r="M331" s="111" t="s">
        <v>580</v>
      </c>
    </row>
    <row r="332" spans="2:13" x14ac:dyDescent="0.3">
      <c r="B332" s="113" t="s">
        <v>419</v>
      </c>
      <c r="C332" s="100">
        <v>25</v>
      </c>
      <c r="D332" s="114" t="s">
        <v>2068</v>
      </c>
      <c r="E332" s="100">
        <v>1</v>
      </c>
      <c r="F332" s="114" t="s">
        <v>2069</v>
      </c>
      <c r="G332" s="100">
        <v>5</v>
      </c>
      <c r="H332" s="114" t="s">
        <v>2070</v>
      </c>
      <c r="I332" s="100">
        <v>13</v>
      </c>
      <c r="J332" s="114" t="s">
        <v>2071</v>
      </c>
      <c r="K332" s="100">
        <v>2</v>
      </c>
      <c r="L332" s="115" t="s">
        <v>2072</v>
      </c>
      <c r="M332" s="111" t="s">
        <v>580</v>
      </c>
    </row>
    <row r="333" spans="2:13" x14ac:dyDescent="0.3">
      <c r="B333" s="113" t="s">
        <v>420</v>
      </c>
      <c r="C333" s="100">
        <v>28</v>
      </c>
      <c r="D333" s="114" t="s">
        <v>2073</v>
      </c>
      <c r="E333" s="100">
        <v>6</v>
      </c>
      <c r="F333" s="114" t="s">
        <v>2074</v>
      </c>
      <c r="G333" s="100">
        <v>8</v>
      </c>
      <c r="H333" s="114" t="s">
        <v>2075</v>
      </c>
      <c r="I333" s="100">
        <v>12</v>
      </c>
      <c r="J333" s="114" t="s">
        <v>2076</v>
      </c>
      <c r="K333" s="100">
        <v>3</v>
      </c>
      <c r="L333" s="115" t="s">
        <v>2077</v>
      </c>
      <c r="M333" s="111" t="s">
        <v>580</v>
      </c>
    </row>
    <row r="334" spans="2:13" x14ac:dyDescent="0.3">
      <c r="B334" s="113" t="s">
        <v>421</v>
      </c>
      <c r="C334" s="100">
        <v>15</v>
      </c>
      <c r="D334" s="114" t="s">
        <v>2078</v>
      </c>
      <c r="E334" s="100">
        <v>0</v>
      </c>
      <c r="F334" s="114" t="s">
        <v>580</v>
      </c>
      <c r="G334" s="100">
        <v>5</v>
      </c>
      <c r="H334" s="114" t="s">
        <v>2079</v>
      </c>
      <c r="I334" s="100">
        <v>4</v>
      </c>
      <c r="J334" s="114" t="s">
        <v>2080</v>
      </c>
      <c r="K334" s="100">
        <v>1</v>
      </c>
      <c r="L334" s="115" t="s">
        <v>2081</v>
      </c>
      <c r="M334" s="111" t="s">
        <v>580</v>
      </c>
    </row>
    <row r="335" spans="2:13" x14ac:dyDescent="0.3">
      <c r="B335" s="113" t="s">
        <v>422</v>
      </c>
      <c r="C335" s="100">
        <v>23</v>
      </c>
      <c r="D335" s="114" t="s">
        <v>2082</v>
      </c>
      <c r="E335" s="100">
        <v>5</v>
      </c>
      <c r="F335" s="114" t="s">
        <v>2083</v>
      </c>
      <c r="G335" s="100">
        <v>8</v>
      </c>
      <c r="H335" s="114" t="s">
        <v>2084</v>
      </c>
      <c r="I335" s="100">
        <v>6</v>
      </c>
      <c r="J335" s="114" t="s">
        <v>2085</v>
      </c>
      <c r="K335" s="100">
        <v>3</v>
      </c>
      <c r="L335" s="115" t="s">
        <v>2086</v>
      </c>
      <c r="M335" s="111" t="s">
        <v>580</v>
      </c>
    </row>
    <row r="336" spans="2:13" x14ac:dyDescent="0.3">
      <c r="B336" s="113" t="s">
        <v>423</v>
      </c>
      <c r="C336" s="100">
        <v>21</v>
      </c>
      <c r="D336" s="114" t="s">
        <v>2087</v>
      </c>
      <c r="E336" s="100">
        <v>0</v>
      </c>
      <c r="F336" s="114" t="s">
        <v>580</v>
      </c>
      <c r="G336" s="100">
        <v>3</v>
      </c>
      <c r="H336" s="114" t="s">
        <v>2088</v>
      </c>
      <c r="I336" s="100">
        <v>6</v>
      </c>
      <c r="J336" s="114" t="s">
        <v>2089</v>
      </c>
      <c r="K336" s="100">
        <v>1</v>
      </c>
      <c r="L336" s="115" t="s">
        <v>2090</v>
      </c>
      <c r="M336" s="111" t="s">
        <v>580</v>
      </c>
    </row>
    <row r="337" spans="2:13" x14ac:dyDescent="0.3">
      <c r="B337" s="113" t="s">
        <v>424</v>
      </c>
      <c r="C337" s="100">
        <v>21</v>
      </c>
      <c r="D337" s="114" t="s">
        <v>2091</v>
      </c>
      <c r="E337" s="100">
        <v>4</v>
      </c>
      <c r="F337" s="114" t="s">
        <v>2092</v>
      </c>
      <c r="G337" s="100">
        <v>6</v>
      </c>
      <c r="H337" s="114" t="s">
        <v>2093</v>
      </c>
      <c r="I337" s="100">
        <v>16</v>
      </c>
      <c r="J337" s="114" t="s">
        <v>2094</v>
      </c>
      <c r="K337" s="100">
        <v>1</v>
      </c>
      <c r="L337" s="115" t="s">
        <v>2095</v>
      </c>
      <c r="M337" s="111" t="s">
        <v>580</v>
      </c>
    </row>
    <row r="338" spans="2:13" x14ac:dyDescent="0.3">
      <c r="B338" s="113" t="s">
        <v>425</v>
      </c>
      <c r="C338" s="100">
        <v>27</v>
      </c>
      <c r="D338" s="114" t="s">
        <v>2096</v>
      </c>
      <c r="E338" s="100">
        <v>5</v>
      </c>
      <c r="F338" s="114" t="s">
        <v>2097</v>
      </c>
      <c r="G338" s="100">
        <v>20</v>
      </c>
      <c r="H338" s="114" t="s">
        <v>2098</v>
      </c>
      <c r="I338" s="100">
        <v>17</v>
      </c>
      <c r="J338" s="114" t="s">
        <v>2099</v>
      </c>
      <c r="K338" s="100">
        <v>6</v>
      </c>
      <c r="L338" s="115" t="s">
        <v>2100</v>
      </c>
      <c r="M338" s="111" t="s">
        <v>580</v>
      </c>
    </row>
    <row r="339" spans="2:13" x14ac:dyDescent="0.3">
      <c r="B339" s="113" t="s">
        <v>426</v>
      </c>
      <c r="C339" s="100">
        <v>12</v>
      </c>
      <c r="D339" s="114" t="s">
        <v>2101</v>
      </c>
      <c r="E339" s="100">
        <v>3</v>
      </c>
      <c r="F339" s="114" t="s">
        <v>2102</v>
      </c>
      <c r="G339" s="100">
        <v>11</v>
      </c>
      <c r="H339" s="114" t="s">
        <v>2103</v>
      </c>
      <c r="I339" s="100">
        <v>15</v>
      </c>
      <c r="J339" s="114" t="s">
        <v>2104</v>
      </c>
      <c r="K339" s="100">
        <v>7</v>
      </c>
      <c r="L339" s="115" t="s">
        <v>2105</v>
      </c>
      <c r="M339" s="111" t="s">
        <v>580</v>
      </c>
    </row>
    <row r="340" spans="2:13" x14ac:dyDescent="0.3">
      <c r="B340" s="113" t="s">
        <v>427</v>
      </c>
      <c r="C340" s="100">
        <v>32</v>
      </c>
      <c r="D340" s="114" t="s">
        <v>2106</v>
      </c>
      <c r="E340" s="100">
        <v>1</v>
      </c>
      <c r="F340" s="114" t="s">
        <v>2107</v>
      </c>
      <c r="G340" s="100">
        <v>2</v>
      </c>
      <c r="H340" s="114" t="s">
        <v>2108</v>
      </c>
      <c r="I340" s="100">
        <v>8</v>
      </c>
      <c r="J340" s="114" t="s">
        <v>2109</v>
      </c>
      <c r="K340" s="100">
        <v>1</v>
      </c>
      <c r="L340" s="115" t="s">
        <v>2110</v>
      </c>
      <c r="M340" s="111" t="s">
        <v>580</v>
      </c>
    </row>
    <row r="341" spans="2:13" x14ac:dyDescent="0.3">
      <c r="B341" s="113" t="s">
        <v>428</v>
      </c>
      <c r="C341" s="100">
        <v>21</v>
      </c>
      <c r="D341" s="114" t="s">
        <v>2111</v>
      </c>
      <c r="E341" s="100">
        <v>1</v>
      </c>
      <c r="F341" s="114" t="s">
        <v>2112</v>
      </c>
      <c r="G341" s="100">
        <v>6</v>
      </c>
      <c r="H341" s="114" t="s">
        <v>2113</v>
      </c>
      <c r="I341" s="100">
        <v>7</v>
      </c>
      <c r="J341" s="114" t="s">
        <v>2114</v>
      </c>
      <c r="K341" s="100">
        <v>4</v>
      </c>
      <c r="L341" s="115" t="s">
        <v>2115</v>
      </c>
      <c r="M341" s="111" t="s">
        <v>580</v>
      </c>
    </row>
    <row r="342" spans="2:13" x14ac:dyDescent="0.3">
      <c r="B342" s="113" t="s">
        <v>429</v>
      </c>
      <c r="C342" s="100">
        <v>20</v>
      </c>
      <c r="D342" s="114" t="s">
        <v>2116</v>
      </c>
      <c r="E342" s="100">
        <v>3</v>
      </c>
      <c r="F342" s="114" t="s">
        <v>2117</v>
      </c>
      <c r="G342" s="100">
        <v>5</v>
      </c>
      <c r="H342" s="114" t="s">
        <v>2118</v>
      </c>
      <c r="I342" s="100">
        <v>7</v>
      </c>
      <c r="J342" s="114" t="s">
        <v>2119</v>
      </c>
      <c r="K342" s="100">
        <v>2</v>
      </c>
      <c r="L342" s="115" t="s">
        <v>2120</v>
      </c>
      <c r="M342" s="111" t="s">
        <v>580</v>
      </c>
    </row>
    <row r="343" spans="2:13" x14ac:dyDescent="0.3">
      <c r="B343" s="113" t="s">
        <v>430</v>
      </c>
      <c r="C343" s="100">
        <v>26</v>
      </c>
      <c r="D343" s="114" t="s">
        <v>2121</v>
      </c>
      <c r="E343" s="100">
        <v>3</v>
      </c>
      <c r="F343" s="114" t="s">
        <v>2122</v>
      </c>
      <c r="G343" s="100">
        <v>5</v>
      </c>
      <c r="H343" s="114" t="s">
        <v>2123</v>
      </c>
      <c r="I343" s="100">
        <v>9</v>
      </c>
      <c r="J343" s="114" t="s">
        <v>2124</v>
      </c>
      <c r="K343" s="100">
        <v>4</v>
      </c>
      <c r="L343" s="115" t="s">
        <v>2125</v>
      </c>
      <c r="M343" s="111" t="s">
        <v>580</v>
      </c>
    </row>
    <row r="344" spans="2:13" x14ac:dyDescent="0.3">
      <c r="B344" s="113" t="s">
        <v>431</v>
      </c>
      <c r="C344" s="100">
        <v>20</v>
      </c>
      <c r="D344" s="114" t="s">
        <v>2126</v>
      </c>
      <c r="E344" s="100">
        <v>2</v>
      </c>
      <c r="F344" s="114" t="s">
        <v>2127</v>
      </c>
      <c r="G344" s="100">
        <v>5</v>
      </c>
      <c r="H344" s="114" t="s">
        <v>2128</v>
      </c>
      <c r="I344" s="100">
        <v>7</v>
      </c>
      <c r="J344" s="114" t="s">
        <v>2129</v>
      </c>
      <c r="K344" s="100">
        <v>4</v>
      </c>
      <c r="L344" s="115" t="s">
        <v>2130</v>
      </c>
      <c r="M344" s="111" t="s">
        <v>580</v>
      </c>
    </row>
    <row r="345" spans="2:13" x14ac:dyDescent="0.3">
      <c r="B345" s="113" t="s">
        <v>432</v>
      </c>
      <c r="C345" s="100">
        <v>29</v>
      </c>
      <c r="D345" s="114" t="s">
        <v>2131</v>
      </c>
      <c r="E345" s="100">
        <v>3</v>
      </c>
      <c r="F345" s="114" t="s">
        <v>2132</v>
      </c>
      <c r="G345" s="100">
        <v>9</v>
      </c>
      <c r="H345" s="114" t="s">
        <v>2133</v>
      </c>
      <c r="I345" s="100">
        <v>10</v>
      </c>
      <c r="J345" s="114" t="s">
        <v>2134</v>
      </c>
      <c r="K345" s="100">
        <v>2</v>
      </c>
      <c r="L345" s="115" t="s">
        <v>2135</v>
      </c>
      <c r="M345" s="111" t="s">
        <v>580</v>
      </c>
    </row>
    <row r="346" spans="2:13" x14ac:dyDescent="0.3">
      <c r="B346" s="113" t="s">
        <v>433</v>
      </c>
      <c r="C346" s="100">
        <v>28</v>
      </c>
      <c r="D346" s="114" t="s">
        <v>2136</v>
      </c>
      <c r="E346" s="100">
        <v>3</v>
      </c>
      <c r="F346" s="114" t="s">
        <v>2137</v>
      </c>
      <c r="G346" s="100">
        <v>11</v>
      </c>
      <c r="H346" s="114" t="s">
        <v>2138</v>
      </c>
      <c r="I346" s="100">
        <v>8</v>
      </c>
      <c r="J346" s="114" t="s">
        <v>2139</v>
      </c>
      <c r="K346" s="100">
        <v>5</v>
      </c>
      <c r="L346" s="115" t="s">
        <v>2140</v>
      </c>
      <c r="M346" s="111" t="s">
        <v>580</v>
      </c>
    </row>
    <row r="347" spans="2:13" x14ac:dyDescent="0.3">
      <c r="B347" s="113" t="s">
        <v>434</v>
      </c>
      <c r="C347" s="100">
        <v>34</v>
      </c>
      <c r="D347" s="114" t="s">
        <v>2141</v>
      </c>
      <c r="E347" s="100">
        <v>1</v>
      </c>
      <c r="F347" s="114" t="s">
        <v>2142</v>
      </c>
      <c r="G347" s="100">
        <v>8</v>
      </c>
      <c r="H347" s="114" t="s">
        <v>2143</v>
      </c>
      <c r="I347" s="100">
        <v>10</v>
      </c>
      <c r="J347" s="114" t="s">
        <v>2144</v>
      </c>
      <c r="K347" s="100">
        <v>5</v>
      </c>
      <c r="L347" s="115" t="s">
        <v>2145</v>
      </c>
      <c r="M347" s="111" t="s">
        <v>580</v>
      </c>
    </row>
    <row r="348" spans="2:13" x14ac:dyDescent="0.3">
      <c r="B348" s="113" t="s">
        <v>435</v>
      </c>
      <c r="C348" s="100">
        <v>18</v>
      </c>
      <c r="D348" s="114" t="s">
        <v>2146</v>
      </c>
      <c r="E348" s="100">
        <v>1</v>
      </c>
      <c r="F348" s="114" t="s">
        <v>2147</v>
      </c>
      <c r="G348" s="100">
        <v>9</v>
      </c>
      <c r="H348" s="114" t="s">
        <v>2148</v>
      </c>
      <c r="I348" s="100">
        <v>14</v>
      </c>
      <c r="J348" s="114" t="s">
        <v>2149</v>
      </c>
      <c r="K348" s="100">
        <v>4</v>
      </c>
      <c r="L348" s="115" t="s">
        <v>2150</v>
      </c>
      <c r="M348" s="111" t="s">
        <v>580</v>
      </c>
    </row>
    <row r="349" spans="2:13" x14ac:dyDescent="0.3">
      <c r="B349" s="113" t="s">
        <v>436</v>
      </c>
      <c r="C349" s="100">
        <v>25</v>
      </c>
      <c r="D349" s="114" t="s">
        <v>2151</v>
      </c>
      <c r="E349" s="100">
        <v>4</v>
      </c>
      <c r="F349" s="114" t="s">
        <v>2152</v>
      </c>
      <c r="G349" s="100">
        <v>9</v>
      </c>
      <c r="H349" s="114" t="s">
        <v>2153</v>
      </c>
      <c r="I349" s="100">
        <v>3</v>
      </c>
      <c r="J349" s="114" t="s">
        <v>2154</v>
      </c>
      <c r="K349" s="100">
        <v>0</v>
      </c>
      <c r="L349" s="115" t="s">
        <v>580</v>
      </c>
      <c r="M349" s="111" t="s">
        <v>580</v>
      </c>
    </row>
    <row r="350" spans="2:13" x14ac:dyDescent="0.3">
      <c r="B350" s="113" t="s">
        <v>437</v>
      </c>
      <c r="C350" s="100">
        <v>36</v>
      </c>
      <c r="D350" s="114" t="s">
        <v>2155</v>
      </c>
      <c r="E350" s="100">
        <v>3</v>
      </c>
      <c r="F350" s="114" t="s">
        <v>2156</v>
      </c>
      <c r="G350" s="100">
        <v>7</v>
      </c>
      <c r="H350" s="114" t="s">
        <v>2157</v>
      </c>
      <c r="I350" s="100">
        <v>10</v>
      </c>
      <c r="J350" s="114" t="s">
        <v>2158</v>
      </c>
      <c r="K350" s="100">
        <v>5</v>
      </c>
      <c r="L350" s="115" t="s">
        <v>2159</v>
      </c>
      <c r="M350" s="111" t="s">
        <v>580</v>
      </c>
    </row>
    <row r="351" spans="2:13" x14ac:dyDescent="0.3">
      <c r="B351" s="113" t="s">
        <v>438</v>
      </c>
      <c r="C351" s="100">
        <v>16</v>
      </c>
      <c r="D351" s="114" t="s">
        <v>2160</v>
      </c>
      <c r="E351" s="100">
        <v>3</v>
      </c>
      <c r="F351" s="114" t="s">
        <v>2161</v>
      </c>
      <c r="G351" s="100">
        <v>8</v>
      </c>
      <c r="H351" s="114" t="s">
        <v>2162</v>
      </c>
      <c r="I351" s="100">
        <v>4</v>
      </c>
      <c r="J351" s="114" t="s">
        <v>2163</v>
      </c>
      <c r="K351" s="100">
        <v>3</v>
      </c>
      <c r="L351" s="115" t="s">
        <v>2164</v>
      </c>
      <c r="M351" s="111" t="s">
        <v>580</v>
      </c>
    </row>
    <row r="352" spans="2:13" x14ac:dyDescent="0.3">
      <c r="B352" s="113" t="s">
        <v>439</v>
      </c>
      <c r="C352" s="100">
        <v>26</v>
      </c>
      <c r="D352" s="114" t="s">
        <v>2165</v>
      </c>
      <c r="E352" s="100">
        <v>2</v>
      </c>
      <c r="F352" s="114" t="s">
        <v>2166</v>
      </c>
      <c r="G352" s="100">
        <v>9</v>
      </c>
      <c r="H352" s="114" t="s">
        <v>2167</v>
      </c>
      <c r="I352" s="100">
        <v>11</v>
      </c>
      <c r="J352" s="114" t="s">
        <v>2168</v>
      </c>
      <c r="K352" s="100">
        <v>3</v>
      </c>
      <c r="L352" s="115" t="s">
        <v>2169</v>
      </c>
      <c r="M352" s="111" t="s">
        <v>580</v>
      </c>
    </row>
    <row r="353" spans="2:13" x14ac:dyDescent="0.3">
      <c r="B353" s="113" t="s">
        <v>440</v>
      </c>
      <c r="C353" s="100">
        <v>19</v>
      </c>
      <c r="D353" s="114" t="s">
        <v>2170</v>
      </c>
      <c r="E353" s="100">
        <v>2</v>
      </c>
      <c r="F353" s="114" t="s">
        <v>2171</v>
      </c>
      <c r="G353" s="100">
        <v>10</v>
      </c>
      <c r="H353" s="114" t="s">
        <v>2172</v>
      </c>
      <c r="I353" s="100">
        <v>10</v>
      </c>
      <c r="J353" s="114" t="s">
        <v>2173</v>
      </c>
      <c r="K353" s="100">
        <v>6</v>
      </c>
      <c r="L353" s="115" t="s">
        <v>2174</v>
      </c>
      <c r="M353" s="111" t="s">
        <v>580</v>
      </c>
    </row>
    <row r="354" spans="2:13" x14ac:dyDescent="0.3">
      <c r="B354" s="113" t="s">
        <v>441</v>
      </c>
      <c r="C354" s="100">
        <v>21</v>
      </c>
      <c r="D354" s="114" t="s">
        <v>2175</v>
      </c>
      <c r="E354" s="100">
        <v>1</v>
      </c>
      <c r="F354" s="114" t="s">
        <v>2176</v>
      </c>
      <c r="G354" s="100">
        <v>4</v>
      </c>
      <c r="H354" s="114" t="s">
        <v>2177</v>
      </c>
      <c r="I354" s="100">
        <v>6</v>
      </c>
      <c r="J354" s="114" t="s">
        <v>2178</v>
      </c>
      <c r="K354" s="100">
        <v>0</v>
      </c>
      <c r="L354" s="115" t="s">
        <v>580</v>
      </c>
      <c r="M354" s="111" t="s">
        <v>580</v>
      </c>
    </row>
    <row r="355" spans="2:13" x14ac:dyDescent="0.3">
      <c r="B355" s="113" t="s">
        <v>442</v>
      </c>
      <c r="C355" s="100">
        <v>21</v>
      </c>
      <c r="D355" s="114" t="s">
        <v>2179</v>
      </c>
      <c r="E355" s="100">
        <v>2</v>
      </c>
      <c r="F355" s="114" t="s">
        <v>2180</v>
      </c>
      <c r="G355" s="100">
        <v>6</v>
      </c>
      <c r="H355" s="114" t="s">
        <v>2181</v>
      </c>
      <c r="I355" s="100">
        <v>7</v>
      </c>
      <c r="J355" s="114" t="s">
        <v>2182</v>
      </c>
      <c r="K355" s="100">
        <v>3</v>
      </c>
      <c r="L355" s="115" t="s">
        <v>2183</v>
      </c>
      <c r="M355" s="111" t="s">
        <v>580</v>
      </c>
    </row>
    <row r="356" spans="2:13" x14ac:dyDescent="0.3">
      <c r="B356" s="113" t="s">
        <v>443</v>
      </c>
      <c r="C356" s="100">
        <v>19</v>
      </c>
      <c r="D356" s="114" t="s">
        <v>2184</v>
      </c>
      <c r="E356" s="100">
        <v>2</v>
      </c>
      <c r="F356" s="114" t="s">
        <v>2185</v>
      </c>
      <c r="G356" s="100">
        <v>5</v>
      </c>
      <c r="H356" s="114" t="s">
        <v>2186</v>
      </c>
      <c r="I356" s="100">
        <v>9</v>
      </c>
      <c r="J356" s="114" t="s">
        <v>2187</v>
      </c>
      <c r="K356" s="100">
        <v>3</v>
      </c>
      <c r="L356" s="115" t="s">
        <v>2188</v>
      </c>
      <c r="M356" s="111" t="s">
        <v>580</v>
      </c>
    </row>
    <row r="357" spans="2:13" x14ac:dyDescent="0.3">
      <c r="B357" s="113" t="s">
        <v>444</v>
      </c>
      <c r="C357" s="100">
        <v>19</v>
      </c>
      <c r="D357" s="114" t="s">
        <v>2189</v>
      </c>
      <c r="E357" s="100">
        <v>0</v>
      </c>
      <c r="F357" s="114" t="s">
        <v>580</v>
      </c>
      <c r="G357" s="100">
        <v>1</v>
      </c>
      <c r="H357" s="114" t="s">
        <v>2190</v>
      </c>
      <c r="I357" s="100">
        <v>9</v>
      </c>
      <c r="J357" s="114" t="s">
        <v>2191</v>
      </c>
      <c r="K357" s="100">
        <v>4</v>
      </c>
      <c r="L357" s="115" t="s">
        <v>2192</v>
      </c>
      <c r="M357" s="111" t="s">
        <v>580</v>
      </c>
    </row>
    <row r="358" spans="2:13" x14ac:dyDescent="0.3">
      <c r="B358" s="113" t="s">
        <v>445</v>
      </c>
      <c r="C358" s="100">
        <v>13</v>
      </c>
      <c r="D358" s="114" t="s">
        <v>2193</v>
      </c>
      <c r="E358" s="100">
        <v>2</v>
      </c>
      <c r="F358" s="114" t="s">
        <v>2194</v>
      </c>
      <c r="G358" s="100">
        <v>6</v>
      </c>
      <c r="H358" s="114" t="s">
        <v>2195</v>
      </c>
      <c r="I358" s="100">
        <v>7</v>
      </c>
      <c r="J358" s="114" t="s">
        <v>2196</v>
      </c>
      <c r="K358" s="100">
        <v>3</v>
      </c>
      <c r="L358" s="115" t="s">
        <v>2197</v>
      </c>
      <c r="M358" s="111" t="s">
        <v>580</v>
      </c>
    </row>
    <row r="359" spans="2:13" x14ac:dyDescent="0.3">
      <c r="B359" s="113" t="s">
        <v>446</v>
      </c>
      <c r="C359" s="100">
        <v>2</v>
      </c>
      <c r="D359" s="114" t="s">
        <v>2198</v>
      </c>
      <c r="E359" s="100">
        <v>1</v>
      </c>
      <c r="F359" s="114" t="s">
        <v>2199</v>
      </c>
      <c r="G359" s="100">
        <v>1</v>
      </c>
      <c r="H359" s="114" t="s">
        <v>2199</v>
      </c>
      <c r="I359" s="100">
        <v>1</v>
      </c>
      <c r="J359" s="114" t="s">
        <v>2200</v>
      </c>
      <c r="K359" s="100">
        <v>0</v>
      </c>
      <c r="L359" s="115" t="s">
        <v>580</v>
      </c>
      <c r="M359" s="111" t="s">
        <v>580</v>
      </c>
    </row>
    <row r="360" spans="2:13" x14ac:dyDescent="0.3">
      <c r="B360" s="113" t="s">
        <v>447</v>
      </c>
      <c r="C360" s="100">
        <v>19</v>
      </c>
      <c r="D360" s="114" t="s">
        <v>2201</v>
      </c>
      <c r="E360" s="100">
        <v>4</v>
      </c>
      <c r="F360" s="114" t="s">
        <v>2202</v>
      </c>
      <c r="G360" s="100">
        <v>14</v>
      </c>
      <c r="H360" s="114" t="s">
        <v>2203</v>
      </c>
      <c r="I360" s="100">
        <v>6</v>
      </c>
      <c r="J360" s="114" t="s">
        <v>2204</v>
      </c>
      <c r="K360" s="100">
        <v>6</v>
      </c>
      <c r="L360" s="115" t="s">
        <v>2205</v>
      </c>
      <c r="M360" s="111" t="s">
        <v>580</v>
      </c>
    </row>
    <row r="361" spans="2:13" x14ac:dyDescent="0.3">
      <c r="B361" s="113" t="s">
        <v>448</v>
      </c>
      <c r="C361" s="100">
        <v>13</v>
      </c>
      <c r="D361" s="114" t="s">
        <v>2206</v>
      </c>
      <c r="E361" s="100">
        <v>1</v>
      </c>
      <c r="F361" s="114" t="s">
        <v>2207</v>
      </c>
      <c r="G361" s="100">
        <v>6</v>
      </c>
      <c r="H361" s="114" t="s">
        <v>2208</v>
      </c>
      <c r="I361" s="100">
        <v>6</v>
      </c>
      <c r="J361" s="114" t="s">
        <v>2209</v>
      </c>
      <c r="K361" s="100">
        <v>1</v>
      </c>
      <c r="L361" s="115" t="s">
        <v>2210</v>
      </c>
      <c r="M361" s="111" t="s">
        <v>580</v>
      </c>
    </row>
    <row r="362" spans="2:13" x14ac:dyDescent="0.3">
      <c r="B362" s="113" t="s">
        <v>449</v>
      </c>
      <c r="C362" s="100">
        <v>21</v>
      </c>
      <c r="D362" s="114" t="s">
        <v>2211</v>
      </c>
      <c r="E362" s="100">
        <v>2</v>
      </c>
      <c r="F362" s="114" t="s">
        <v>2212</v>
      </c>
      <c r="G362" s="100">
        <v>7</v>
      </c>
      <c r="H362" s="114" t="s">
        <v>2213</v>
      </c>
      <c r="I362" s="100">
        <v>11</v>
      </c>
      <c r="J362" s="114" t="s">
        <v>2214</v>
      </c>
      <c r="K362" s="100">
        <v>4</v>
      </c>
      <c r="L362" s="115" t="s">
        <v>2215</v>
      </c>
      <c r="M362" s="111" t="s">
        <v>580</v>
      </c>
    </row>
    <row r="363" spans="2:13" x14ac:dyDescent="0.3">
      <c r="B363" s="113" t="s">
        <v>450</v>
      </c>
      <c r="C363" s="100">
        <v>17</v>
      </c>
      <c r="D363" s="114" t="s">
        <v>2216</v>
      </c>
      <c r="E363" s="100">
        <v>4</v>
      </c>
      <c r="F363" s="114" t="s">
        <v>2217</v>
      </c>
      <c r="G363" s="100">
        <v>11</v>
      </c>
      <c r="H363" s="114" t="s">
        <v>2218</v>
      </c>
      <c r="I363" s="100">
        <v>12</v>
      </c>
      <c r="J363" s="114" t="s">
        <v>2219</v>
      </c>
      <c r="K363" s="100">
        <v>6</v>
      </c>
      <c r="L363" s="115" t="s">
        <v>2220</v>
      </c>
      <c r="M363" s="111" t="s">
        <v>580</v>
      </c>
    </row>
    <row r="364" spans="2:13" x14ac:dyDescent="0.3">
      <c r="B364" s="113" t="s">
        <v>451</v>
      </c>
      <c r="C364" s="100">
        <v>3</v>
      </c>
      <c r="D364" s="114" t="s">
        <v>2221</v>
      </c>
      <c r="E364" s="100">
        <v>0</v>
      </c>
      <c r="F364" s="114" t="s">
        <v>580</v>
      </c>
      <c r="G364" s="100">
        <v>0</v>
      </c>
      <c r="H364" s="114" t="s">
        <v>580</v>
      </c>
      <c r="I364" s="100">
        <v>0</v>
      </c>
      <c r="J364" s="114" t="s">
        <v>580</v>
      </c>
      <c r="K364" s="100">
        <v>0</v>
      </c>
      <c r="L364" s="115" t="s">
        <v>580</v>
      </c>
      <c r="M364" s="111" t="s">
        <v>580</v>
      </c>
    </row>
    <row r="365" spans="2:13" x14ac:dyDescent="0.3">
      <c r="B365" s="113" t="s">
        <v>452</v>
      </c>
      <c r="C365" s="100">
        <v>18</v>
      </c>
      <c r="D365" s="114" t="s">
        <v>2222</v>
      </c>
      <c r="E365" s="100">
        <v>2</v>
      </c>
      <c r="F365" s="114" t="s">
        <v>2223</v>
      </c>
      <c r="G365" s="100">
        <v>4</v>
      </c>
      <c r="H365" s="114" t="s">
        <v>2224</v>
      </c>
      <c r="I365" s="100">
        <v>11</v>
      </c>
      <c r="J365" s="114" t="s">
        <v>2225</v>
      </c>
      <c r="K365" s="100">
        <v>3</v>
      </c>
      <c r="L365" s="115" t="s">
        <v>2226</v>
      </c>
      <c r="M365" s="111" t="s">
        <v>580</v>
      </c>
    </row>
    <row r="366" spans="2:13" x14ac:dyDescent="0.3">
      <c r="B366" s="113" t="s">
        <v>453</v>
      </c>
      <c r="C366" s="100">
        <v>14</v>
      </c>
      <c r="D366" s="114" t="s">
        <v>2227</v>
      </c>
      <c r="E366" s="100">
        <v>5</v>
      </c>
      <c r="F366" s="114" t="s">
        <v>2228</v>
      </c>
      <c r="G366" s="100">
        <v>10</v>
      </c>
      <c r="H366" s="114" t="s">
        <v>2229</v>
      </c>
      <c r="I366" s="100">
        <v>9</v>
      </c>
      <c r="J366" s="114" t="s">
        <v>2230</v>
      </c>
      <c r="K366" s="100">
        <v>2</v>
      </c>
      <c r="L366" s="115" t="s">
        <v>2231</v>
      </c>
      <c r="M366" s="111" t="s">
        <v>580</v>
      </c>
    </row>
    <row r="367" spans="2:13" x14ac:dyDescent="0.3">
      <c r="B367" s="113" t="s">
        <v>454</v>
      </c>
      <c r="C367" s="100">
        <v>25</v>
      </c>
      <c r="D367" s="114" t="s">
        <v>2232</v>
      </c>
      <c r="E367" s="100">
        <v>2</v>
      </c>
      <c r="F367" s="114" t="s">
        <v>2233</v>
      </c>
      <c r="G367" s="100">
        <v>9</v>
      </c>
      <c r="H367" s="114" t="s">
        <v>2234</v>
      </c>
      <c r="I367" s="100">
        <v>10</v>
      </c>
      <c r="J367" s="114" t="s">
        <v>2235</v>
      </c>
      <c r="K367" s="100">
        <v>4</v>
      </c>
      <c r="L367" s="115" t="s">
        <v>2236</v>
      </c>
      <c r="M367" s="111" t="s">
        <v>580</v>
      </c>
    </row>
    <row r="368" spans="2:13" x14ac:dyDescent="0.3">
      <c r="B368" s="113" t="s">
        <v>455</v>
      </c>
      <c r="C368" s="100">
        <v>27</v>
      </c>
      <c r="D368" s="114" t="s">
        <v>2237</v>
      </c>
      <c r="E368" s="100">
        <v>2</v>
      </c>
      <c r="F368" s="114" t="s">
        <v>2238</v>
      </c>
      <c r="G368" s="100">
        <v>5</v>
      </c>
      <c r="H368" s="114" t="s">
        <v>2239</v>
      </c>
      <c r="I368" s="100">
        <v>5</v>
      </c>
      <c r="J368" s="114" t="s">
        <v>2240</v>
      </c>
      <c r="K368" s="100">
        <v>2</v>
      </c>
      <c r="L368" s="115" t="s">
        <v>2241</v>
      </c>
      <c r="M368" s="111" t="s">
        <v>580</v>
      </c>
    </row>
    <row r="369" spans="2:13" x14ac:dyDescent="0.3">
      <c r="B369" s="113" t="s">
        <v>456</v>
      </c>
      <c r="C369" s="100">
        <v>2</v>
      </c>
      <c r="D369" s="114" t="s">
        <v>2242</v>
      </c>
      <c r="E369" s="100">
        <v>0</v>
      </c>
      <c r="F369" s="114" t="s">
        <v>580</v>
      </c>
      <c r="G369" s="100">
        <v>2</v>
      </c>
      <c r="H369" s="114" t="s">
        <v>2243</v>
      </c>
      <c r="I369" s="100">
        <v>4</v>
      </c>
      <c r="J369" s="114" t="s">
        <v>2244</v>
      </c>
      <c r="K369" s="100">
        <v>2</v>
      </c>
      <c r="L369" s="115" t="s">
        <v>2245</v>
      </c>
      <c r="M369" s="111" t="s">
        <v>580</v>
      </c>
    </row>
    <row r="370" spans="2:13" x14ac:dyDescent="0.3">
      <c r="B370" s="113" t="s">
        <v>457</v>
      </c>
      <c r="C370" s="100">
        <v>19</v>
      </c>
      <c r="D370" s="114" t="s">
        <v>2246</v>
      </c>
      <c r="E370" s="100">
        <v>4</v>
      </c>
      <c r="F370" s="114" t="s">
        <v>2247</v>
      </c>
      <c r="G370" s="100">
        <v>11</v>
      </c>
      <c r="H370" s="114" t="s">
        <v>2248</v>
      </c>
      <c r="I370" s="100">
        <v>12</v>
      </c>
      <c r="J370" s="114" t="s">
        <v>2249</v>
      </c>
      <c r="K370" s="100">
        <v>2</v>
      </c>
      <c r="L370" s="115" t="s">
        <v>2250</v>
      </c>
      <c r="M370" s="111" t="s">
        <v>580</v>
      </c>
    </row>
    <row r="371" spans="2:13" x14ac:dyDescent="0.3">
      <c r="B371" s="113" t="s">
        <v>458</v>
      </c>
      <c r="C371" s="100">
        <v>14</v>
      </c>
      <c r="D371" s="114" t="s">
        <v>2251</v>
      </c>
      <c r="E371" s="100">
        <v>3</v>
      </c>
      <c r="F371" s="114" t="s">
        <v>2252</v>
      </c>
      <c r="G371" s="100">
        <v>7</v>
      </c>
      <c r="H371" s="114" t="s">
        <v>2253</v>
      </c>
      <c r="I371" s="100">
        <v>18</v>
      </c>
      <c r="J371" s="114" t="s">
        <v>2254</v>
      </c>
      <c r="K371" s="100">
        <v>4</v>
      </c>
      <c r="L371" s="115" t="s">
        <v>2255</v>
      </c>
      <c r="M371" s="111" t="s">
        <v>580</v>
      </c>
    </row>
    <row r="372" spans="2:13" x14ac:dyDescent="0.3">
      <c r="B372" s="113" t="s">
        <v>459</v>
      </c>
      <c r="C372" s="100">
        <v>16</v>
      </c>
      <c r="D372" s="114" t="s">
        <v>2256</v>
      </c>
      <c r="E372" s="100">
        <v>4</v>
      </c>
      <c r="F372" s="114" t="s">
        <v>2257</v>
      </c>
      <c r="G372" s="100">
        <v>4</v>
      </c>
      <c r="H372" s="114" t="s">
        <v>2258</v>
      </c>
      <c r="I372" s="100">
        <v>8</v>
      </c>
      <c r="J372" s="114" t="s">
        <v>2259</v>
      </c>
      <c r="K372" s="100">
        <v>2</v>
      </c>
      <c r="L372" s="115" t="s">
        <v>2260</v>
      </c>
      <c r="M372" s="111" t="s">
        <v>580</v>
      </c>
    </row>
    <row r="373" spans="2:13" x14ac:dyDescent="0.3">
      <c r="B373" s="113" t="s">
        <v>460</v>
      </c>
      <c r="C373" s="100">
        <v>35</v>
      </c>
      <c r="D373" s="114" t="s">
        <v>2261</v>
      </c>
      <c r="E373" s="100">
        <v>4</v>
      </c>
      <c r="F373" s="114" t="s">
        <v>2262</v>
      </c>
      <c r="G373" s="100">
        <v>17</v>
      </c>
      <c r="H373" s="114" t="s">
        <v>2263</v>
      </c>
      <c r="I373" s="100">
        <v>11</v>
      </c>
      <c r="J373" s="114" t="s">
        <v>2264</v>
      </c>
      <c r="K373" s="100">
        <v>5</v>
      </c>
      <c r="L373" s="115" t="s">
        <v>2265</v>
      </c>
      <c r="M373" s="111" t="s">
        <v>580</v>
      </c>
    </row>
    <row r="374" spans="2:13" x14ac:dyDescent="0.3">
      <c r="B374" s="113" t="s">
        <v>461</v>
      </c>
      <c r="C374" s="100">
        <v>21</v>
      </c>
      <c r="D374" s="114" t="s">
        <v>2266</v>
      </c>
      <c r="E374" s="100">
        <v>2</v>
      </c>
      <c r="F374" s="114" t="s">
        <v>2267</v>
      </c>
      <c r="G374" s="100">
        <v>3</v>
      </c>
      <c r="H374" s="114" t="s">
        <v>2268</v>
      </c>
      <c r="I374" s="100">
        <v>6</v>
      </c>
      <c r="J374" s="114" t="s">
        <v>2269</v>
      </c>
      <c r="K374" s="100">
        <v>0</v>
      </c>
      <c r="L374" s="115" t="s">
        <v>580</v>
      </c>
      <c r="M374" s="111" t="s">
        <v>580</v>
      </c>
    </row>
    <row r="375" spans="2:13" x14ac:dyDescent="0.3">
      <c r="B375" s="113" t="s">
        <v>462</v>
      </c>
      <c r="C375" s="100">
        <v>22</v>
      </c>
      <c r="D375" s="114" t="s">
        <v>2270</v>
      </c>
      <c r="E375" s="100">
        <v>3</v>
      </c>
      <c r="F375" s="114" t="s">
        <v>2271</v>
      </c>
      <c r="G375" s="100">
        <v>6</v>
      </c>
      <c r="H375" s="114" t="s">
        <v>2272</v>
      </c>
      <c r="I375" s="100">
        <v>6</v>
      </c>
      <c r="J375" s="114" t="s">
        <v>2273</v>
      </c>
      <c r="K375" s="100">
        <v>4</v>
      </c>
      <c r="L375" s="115" t="s">
        <v>2274</v>
      </c>
      <c r="M375" s="111" t="s">
        <v>580</v>
      </c>
    </row>
    <row r="376" spans="2:13" x14ac:dyDescent="0.3">
      <c r="B376" s="113" t="s">
        <v>463</v>
      </c>
      <c r="C376" s="100">
        <v>18</v>
      </c>
      <c r="D376" s="114" t="s">
        <v>2275</v>
      </c>
      <c r="E376" s="100">
        <v>4</v>
      </c>
      <c r="F376" s="114" t="s">
        <v>2276</v>
      </c>
      <c r="G376" s="100">
        <v>10</v>
      </c>
      <c r="H376" s="114" t="s">
        <v>2277</v>
      </c>
      <c r="I376" s="100">
        <v>11</v>
      </c>
      <c r="J376" s="114" t="s">
        <v>2278</v>
      </c>
      <c r="K376" s="100">
        <v>4</v>
      </c>
      <c r="L376" s="115" t="s">
        <v>2279</v>
      </c>
      <c r="M376" s="111" t="s">
        <v>580</v>
      </c>
    </row>
    <row r="377" spans="2:13" x14ac:dyDescent="0.3">
      <c r="B377" s="113" t="s">
        <v>464</v>
      </c>
      <c r="C377" s="100">
        <v>35</v>
      </c>
      <c r="D377" s="114" t="s">
        <v>2280</v>
      </c>
      <c r="E377" s="100">
        <v>3</v>
      </c>
      <c r="F377" s="114" t="s">
        <v>2281</v>
      </c>
      <c r="G377" s="100">
        <v>6</v>
      </c>
      <c r="H377" s="114" t="s">
        <v>2282</v>
      </c>
      <c r="I377" s="100">
        <v>2</v>
      </c>
      <c r="J377" s="114" t="s">
        <v>2283</v>
      </c>
      <c r="K377" s="100">
        <v>0</v>
      </c>
      <c r="L377" s="115" t="s">
        <v>580</v>
      </c>
      <c r="M377" s="111" t="s">
        <v>580</v>
      </c>
    </row>
    <row r="378" spans="2:13" x14ac:dyDescent="0.3">
      <c r="B378" s="113" t="s">
        <v>465</v>
      </c>
      <c r="C378" s="100">
        <v>5</v>
      </c>
      <c r="D378" s="114" t="s">
        <v>2284</v>
      </c>
      <c r="E378" s="100">
        <v>2</v>
      </c>
      <c r="F378" s="114" t="s">
        <v>2285</v>
      </c>
      <c r="G378" s="100">
        <v>4</v>
      </c>
      <c r="H378" s="114" t="s">
        <v>2286</v>
      </c>
      <c r="I378" s="100">
        <v>11</v>
      </c>
      <c r="J378" s="114" t="s">
        <v>2287</v>
      </c>
      <c r="K378" s="100">
        <v>2</v>
      </c>
      <c r="L378" s="115" t="s">
        <v>2288</v>
      </c>
      <c r="M378" s="111" t="s">
        <v>580</v>
      </c>
    </row>
    <row r="379" spans="2:13" x14ac:dyDescent="0.3">
      <c r="B379" s="113" t="s">
        <v>466</v>
      </c>
      <c r="C379" s="100">
        <v>4</v>
      </c>
      <c r="D379" s="114" t="s">
        <v>2289</v>
      </c>
      <c r="E379" s="100">
        <v>1</v>
      </c>
      <c r="F379" s="114" t="s">
        <v>2290</v>
      </c>
      <c r="G379" s="100">
        <v>2</v>
      </c>
      <c r="H379" s="114" t="s">
        <v>2291</v>
      </c>
      <c r="I379" s="100">
        <v>11</v>
      </c>
      <c r="J379" s="114" t="s">
        <v>2292</v>
      </c>
      <c r="K379" s="100">
        <v>1</v>
      </c>
      <c r="L379" s="115" t="s">
        <v>2293</v>
      </c>
      <c r="M379" s="111" t="s">
        <v>580</v>
      </c>
    </row>
    <row r="380" spans="2:13" x14ac:dyDescent="0.3">
      <c r="B380" s="113" t="s">
        <v>467</v>
      </c>
      <c r="C380" s="100">
        <v>13</v>
      </c>
      <c r="D380" s="114" t="s">
        <v>2294</v>
      </c>
      <c r="E380" s="100">
        <v>2</v>
      </c>
      <c r="F380" s="114" t="s">
        <v>2295</v>
      </c>
      <c r="G380" s="100">
        <v>4</v>
      </c>
      <c r="H380" s="114" t="s">
        <v>2296</v>
      </c>
      <c r="I380" s="100">
        <v>7</v>
      </c>
      <c r="J380" s="114" t="s">
        <v>2297</v>
      </c>
      <c r="K380" s="100">
        <v>1</v>
      </c>
      <c r="L380" s="115" t="s">
        <v>2298</v>
      </c>
      <c r="M380" s="111" t="s">
        <v>580</v>
      </c>
    </row>
    <row r="381" spans="2:13" x14ac:dyDescent="0.3">
      <c r="B381" s="113" t="s">
        <v>468</v>
      </c>
      <c r="C381" s="100">
        <v>24</v>
      </c>
      <c r="D381" s="114" t="s">
        <v>2299</v>
      </c>
      <c r="E381" s="100">
        <v>3</v>
      </c>
      <c r="F381" s="114" t="s">
        <v>2300</v>
      </c>
      <c r="G381" s="100">
        <v>8</v>
      </c>
      <c r="H381" s="114" t="s">
        <v>2301</v>
      </c>
      <c r="I381" s="100">
        <v>10</v>
      </c>
      <c r="J381" s="114" t="s">
        <v>2302</v>
      </c>
      <c r="K381" s="100">
        <v>1</v>
      </c>
      <c r="L381" s="115" t="s">
        <v>2303</v>
      </c>
      <c r="M381" s="111" t="s">
        <v>580</v>
      </c>
    </row>
    <row r="382" spans="2:13" x14ac:dyDescent="0.3">
      <c r="B382" s="113" t="s">
        <v>469</v>
      </c>
      <c r="C382" s="100">
        <v>24</v>
      </c>
      <c r="D382" s="114" t="s">
        <v>2304</v>
      </c>
      <c r="E382" s="100">
        <v>2</v>
      </c>
      <c r="F382" s="114" t="s">
        <v>2305</v>
      </c>
      <c r="G382" s="100">
        <v>8</v>
      </c>
      <c r="H382" s="114" t="s">
        <v>2306</v>
      </c>
      <c r="I382" s="100">
        <v>14</v>
      </c>
      <c r="J382" s="114" t="s">
        <v>2307</v>
      </c>
      <c r="K382" s="100">
        <v>4</v>
      </c>
      <c r="L382" s="115" t="s">
        <v>2308</v>
      </c>
      <c r="M382" s="111" t="s">
        <v>580</v>
      </c>
    </row>
    <row r="383" spans="2:13" x14ac:dyDescent="0.3">
      <c r="B383" s="113" t="s">
        <v>470</v>
      </c>
      <c r="C383" s="100">
        <v>18</v>
      </c>
      <c r="D383" s="114" t="s">
        <v>2309</v>
      </c>
      <c r="E383" s="100">
        <v>1</v>
      </c>
      <c r="F383" s="114" t="s">
        <v>2310</v>
      </c>
      <c r="G383" s="100">
        <v>9</v>
      </c>
      <c r="H383" s="114" t="s">
        <v>2311</v>
      </c>
      <c r="I383" s="100">
        <v>11</v>
      </c>
      <c r="J383" s="114" t="s">
        <v>2312</v>
      </c>
      <c r="K383" s="100">
        <v>5</v>
      </c>
      <c r="L383" s="115" t="s">
        <v>2313</v>
      </c>
      <c r="M383" s="111" t="s">
        <v>580</v>
      </c>
    </row>
    <row r="384" spans="2:13" x14ac:dyDescent="0.3">
      <c r="B384" s="113" t="s">
        <v>471</v>
      </c>
      <c r="C384" s="100">
        <v>22</v>
      </c>
      <c r="D384" s="114" t="s">
        <v>2314</v>
      </c>
      <c r="E384" s="100">
        <v>0</v>
      </c>
      <c r="F384" s="114" t="s">
        <v>580</v>
      </c>
      <c r="G384" s="100">
        <v>3</v>
      </c>
      <c r="H384" s="114" t="s">
        <v>2315</v>
      </c>
      <c r="I384" s="100">
        <v>13</v>
      </c>
      <c r="J384" s="114" t="s">
        <v>2316</v>
      </c>
      <c r="K384" s="100">
        <v>3</v>
      </c>
      <c r="L384" s="115" t="s">
        <v>2317</v>
      </c>
      <c r="M384" s="111" t="s">
        <v>580</v>
      </c>
    </row>
    <row r="385" spans="2:13" x14ac:dyDescent="0.3">
      <c r="B385" s="113" t="s">
        <v>472</v>
      </c>
      <c r="C385" s="100">
        <v>33</v>
      </c>
      <c r="D385" s="114" t="s">
        <v>2318</v>
      </c>
      <c r="E385" s="100">
        <v>4</v>
      </c>
      <c r="F385" s="114" t="s">
        <v>2319</v>
      </c>
      <c r="G385" s="100">
        <v>8</v>
      </c>
      <c r="H385" s="114" t="s">
        <v>2320</v>
      </c>
      <c r="I385" s="100">
        <v>13</v>
      </c>
      <c r="J385" s="114" t="s">
        <v>2321</v>
      </c>
      <c r="K385" s="100">
        <v>4</v>
      </c>
      <c r="L385" s="115" t="s">
        <v>2322</v>
      </c>
      <c r="M385" s="111" t="s">
        <v>580</v>
      </c>
    </row>
    <row r="386" spans="2:13" x14ac:dyDescent="0.3">
      <c r="B386" s="113" t="s">
        <v>473</v>
      </c>
      <c r="C386" s="100">
        <v>33</v>
      </c>
      <c r="D386" s="114" t="s">
        <v>2323</v>
      </c>
      <c r="E386" s="100">
        <v>2</v>
      </c>
      <c r="F386" s="114" t="s">
        <v>2324</v>
      </c>
      <c r="G386" s="100">
        <v>12</v>
      </c>
      <c r="H386" s="114" t="s">
        <v>2325</v>
      </c>
      <c r="I386" s="100">
        <v>18</v>
      </c>
      <c r="J386" s="114" t="s">
        <v>2326</v>
      </c>
      <c r="K386" s="100">
        <v>7</v>
      </c>
      <c r="L386" s="115" t="s">
        <v>2327</v>
      </c>
      <c r="M386" s="111" t="s">
        <v>580</v>
      </c>
    </row>
    <row r="387" spans="2:13" x14ac:dyDescent="0.3">
      <c r="B387" s="113" t="s">
        <v>474</v>
      </c>
      <c r="C387" s="100">
        <v>23</v>
      </c>
      <c r="D387" s="114" t="s">
        <v>2328</v>
      </c>
      <c r="E387" s="100">
        <v>0</v>
      </c>
      <c r="F387" s="114" t="s">
        <v>580</v>
      </c>
      <c r="G387" s="100">
        <v>1</v>
      </c>
      <c r="H387" s="114" t="s">
        <v>2329</v>
      </c>
      <c r="I387" s="100">
        <v>11</v>
      </c>
      <c r="J387" s="114" t="s">
        <v>2330</v>
      </c>
      <c r="K387" s="100">
        <v>1</v>
      </c>
      <c r="L387" s="115" t="s">
        <v>2329</v>
      </c>
      <c r="M387" s="111" t="s">
        <v>580</v>
      </c>
    </row>
    <row r="388" spans="2:13" x14ac:dyDescent="0.3">
      <c r="B388" s="113" t="s">
        <v>475</v>
      </c>
      <c r="C388" s="100">
        <v>28</v>
      </c>
      <c r="D388" s="114" t="s">
        <v>2331</v>
      </c>
      <c r="E388" s="100">
        <v>1</v>
      </c>
      <c r="F388" s="114" t="s">
        <v>2332</v>
      </c>
      <c r="G388" s="100">
        <v>4</v>
      </c>
      <c r="H388" s="114" t="s">
        <v>2333</v>
      </c>
      <c r="I388" s="100">
        <v>4</v>
      </c>
      <c r="J388" s="114" t="s">
        <v>2334</v>
      </c>
      <c r="K388" s="100">
        <v>3</v>
      </c>
      <c r="L388" s="115" t="s">
        <v>2335</v>
      </c>
      <c r="M388" s="111" t="s">
        <v>580</v>
      </c>
    </row>
    <row r="389" spans="2:13" x14ac:dyDescent="0.3">
      <c r="B389" s="113" t="s">
        <v>476</v>
      </c>
      <c r="C389" s="100">
        <v>24</v>
      </c>
      <c r="D389" s="114" t="s">
        <v>2336</v>
      </c>
      <c r="E389" s="100">
        <v>0</v>
      </c>
      <c r="F389" s="114" t="s">
        <v>580</v>
      </c>
      <c r="G389" s="100">
        <v>7</v>
      </c>
      <c r="H389" s="114" t="s">
        <v>2337</v>
      </c>
      <c r="I389" s="100">
        <v>13</v>
      </c>
      <c r="J389" s="114" t="s">
        <v>2338</v>
      </c>
      <c r="K389" s="100">
        <v>4</v>
      </c>
      <c r="L389" s="115" t="s">
        <v>2339</v>
      </c>
      <c r="M389" s="111" t="s">
        <v>580</v>
      </c>
    </row>
    <row r="390" spans="2:13" x14ac:dyDescent="0.3">
      <c r="B390" s="113" t="s">
        <v>477</v>
      </c>
      <c r="C390" s="100">
        <v>19</v>
      </c>
      <c r="D390" s="114" t="s">
        <v>2340</v>
      </c>
      <c r="E390" s="100">
        <v>1</v>
      </c>
      <c r="F390" s="114" t="s">
        <v>2341</v>
      </c>
      <c r="G390" s="100">
        <v>9</v>
      </c>
      <c r="H390" s="114" t="s">
        <v>2342</v>
      </c>
      <c r="I390" s="100">
        <v>11</v>
      </c>
      <c r="J390" s="114" t="s">
        <v>2343</v>
      </c>
      <c r="K390" s="100">
        <v>3</v>
      </c>
      <c r="L390" s="115" t="s">
        <v>2344</v>
      </c>
      <c r="M390" s="111" t="s">
        <v>580</v>
      </c>
    </row>
    <row r="391" spans="2:13" x14ac:dyDescent="0.3">
      <c r="B391" s="113" t="s">
        <v>478</v>
      </c>
      <c r="C391" s="100">
        <v>22</v>
      </c>
      <c r="D391" s="114" t="s">
        <v>2345</v>
      </c>
      <c r="E391" s="100">
        <v>4</v>
      </c>
      <c r="F391" s="114" t="s">
        <v>2346</v>
      </c>
      <c r="G391" s="100">
        <v>10</v>
      </c>
      <c r="H391" s="114" t="s">
        <v>2347</v>
      </c>
      <c r="I391" s="100">
        <v>13</v>
      </c>
      <c r="J391" s="114" t="s">
        <v>2348</v>
      </c>
      <c r="K391" s="100">
        <v>3</v>
      </c>
      <c r="L391" s="115" t="s">
        <v>2349</v>
      </c>
      <c r="M391" s="111" t="s">
        <v>580</v>
      </c>
    </row>
    <row r="392" spans="2:13" x14ac:dyDescent="0.3">
      <c r="B392" s="113" t="s">
        <v>479</v>
      </c>
      <c r="C392" s="100">
        <v>19</v>
      </c>
      <c r="D392" s="114" t="s">
        <v>2350</v>
      </c>
      <c r="E392" s="100">
        <v>2</v>
      </c>
      <c r="F392" s="114" t="s">
        <v>2351</v>
      </c>
      <c r="G392" s="100">
        <v>5</v>
      </c>
      <c r="H392" s="114" t="s">
        <v>2352</v>
      </c>
      <c r="I392" s="100">
        <v>11</v>
      </c>
      <c r="J392" s="114" t="s">
        <v>2353</v>
      </c>
      <c r="K392" s="100">
        <v>2</v>
      </c>
      <c r="L392" s="115" t="s">
        <v>2354</v>
      </c>
      <c r="M392" s="111" t="s">
        <v>580</v>
      </c>
    </row>
    <row r="393" spans="2:13" x14ac:dyDescent="0.3">
      <c r="B393" s="113" t="s">
        <v>480</v>
      </c>
      <c r="C393" s="100">
        <v>12</v>
      </c>
      <c r="D393" s="114" t="s">
        <v>2355</v>
      </c>
      <c r="E393" s="100">
        <v>4</v>
      </c>
      <c r="F393" s="114" t="s">
        <v>2356</v>
      </c>
      <c r="G393" s="100">
        <v>6</v>
      </c>
      <c r="H393" s="114" t="s">
        <v>2357</v>
      </c>
      <c r="I393" s="100">
        <v>12</v>
      </c>
      <c r="J393" s="114" t="s">
        <v>2358</v>
      </c>
      <c r="K393" s="100">
        <v>1</v>
      </c>
      <c r="L393" s="115" t="s">
        <v>2359</v>
      </c>
      <c r="M393" s="111" t="s">
        <v>580</v>
      </c>
    </row>
    <row r="394" spans="2:13" x14ac:dyDescent="0.3">
      <c r="B394" s="113" t="s">
        <v>481</v>
      </c>
      <c r="C394" s="100">
        <v>20</v>
      </c>
      <c r="D394" s="114" t="s">
        <v>2360</v>
      </c>
      <c r="E394" s="100">
        <v>4</v>
      </c>
      <c r="F394" s="114" t="s">
        <v>2361</v>
      </c>
      <c r="G394" s="100">
        <v>10</v>
      </c>
      <c r="H394" s="114" t="s">
        <v>2362</v>
      </c>
      <c r="I394" s="100">
        <v>11</v>
      </c>
      <c r="J394" s="114" t="s">
        <v>2363</v>
      </c>
      <c r="K394" s="100">
        <v>3</v>
      </c>
      <c r="L394" s="115" t="s">
        <v>2364</v>
      </c>
      <c r="M394" s="111" t="s">
        <v>580</v>
      </c>
    </row>
    <row r="395" spans="2:13" x14ac:dyDescent="0.3">
      <c r="B395" s="113" t="s">
        <v>482</v>
      </c>
      <c r="C395" s="100">
        <v>40</v>
      </c>
      <c r="D395" s="114" t="s">
        <v>2365</v>
      </c>
      <c r="E395" s="100">
        <v>5</v>
      </c>
      <c r="F395" s="114" t="s">
        <v>2366</v>
      </c>
      <c r="G395" s="100">
        <v>6</v>
      </c>
      <c r="H395" s="114" t="s">
        <v>2367</v>
      </c>
      <c r="I395" s="100">
        <v>7</v>
      </c>
      <c r="J395" s="114" t="s">
        <v>2368</v>
      </c>
      <c r="K395" s="100">
        <v>1</v>
      </c>
      <c r="L395" s="115" t="s">
        <v>2369</v>
      </c>
      <c r="M395" s="111" t="s">
        <v>580</v>
      </c>
    </row>
    <row r="396" spans="2:13" x14ac:dyDescent="0.3">
      <c r="B396" s="113" t="s">
        <v>483</v>
      </c>
      <c r="C396" s="100">
        <v>23</v>
      </c>
      <c r="D396" s="114" t="s">
        <v>2370</v>
      </c>
      <c r="E396" s="100">
        <v>2</v>
      </c>
      <c r="F396" s="114" t="s">
        <v>2371</v>
      </c>
      <c r="G396" s="100">
        <v>6</v>
      </c>
      <c r="H396" s="114" t="s">
        <v>2372</v>
      </c>
      <c r="I396" s="100">
        <v>5</v>
      </c>
      <c r="J396" s="114" t="s">
        <v>2373</v>
      </c>
      <c r="K396" s="100">
        <v>2</v>
      </c>
      <c r="L396" s="115" t="s">
        <v>2374</v>
      </c>
      <c r="M396" s="111" t="s">
        <v>580</v>
      </c>
    </row>
    <row r="397" spans="2:13" x14ac:dyDescent="0.3">
      <c r="B397" s="113" t="s">
        <v>484</v>
      </c>
      <c r="C397" s="100">
        <v>23</v>
      </c>
      <c r="D397" s="114" t="s">
        <v>2375</v>
      </c>
      <c r="E397" s="100">
        <v>4</v>
      </c>
      <c r="F397" s="114" t="s">
        <v>2376</v>
      </c>
      <c r="G397" s="100">
        <v>16</v>
      </c>
      <c r="H397" s="114" t="s">
        <v>2377</v>
      </c>
      <c r="I397" s="100">
        <v>20</v>
      </c>
      <c r="J397" s="114" t="s">
        <v>2378</v>
      </c>
      <c r="K397" s="100">
        <v>8</v>
      </c>
      <c r="L397" s="115" t="s">
        <v>2379</v>
      </c>
      <c r="M397" s="111" t="s">
        <v>580</v>
      </c>
    </row>
    <row r="398" spans="2:13" x14ac:dyDescent="0.3">
      <c r="B398" s="113" t="s">
        <v>485</v>
      </c>
      <c r="C398" s="100">
        <v>27</v>
      </c>
      <c r="D398" s="114" t="s">
        <v>2380</v>
      </c>
      <c r="E398" s="100">
        <v>2</v>
      </c>
      <c r="F398" s="114" t="s">
        <v>2381</v>
      </c>
      <c r="G398" s="100">
        <v>11</v>
      </c>
      <c r="H398" s="114" t="s">
        <v>2382</v>
      </c>
      <c r="I398" s="100">
        <v>11</v>
      </c>
      <c r="J398" s="114" t="s">
        <v>2383</v>
      </c>
      <c r="K398" s="100">
        <v>8</v>
      </c>
      <c r="L398" s="115" t="s">
        <v>2384</v>
      </c>
      <c r="M398" s="111" t="s">
        <v>580</v>
      </c>
    </row>
    <row r="399" spans="2:13" x14ac:dyDescent="0.3">
      <c r="B399" s="113" t="s">
        <v>486</v>
      </c>
      <c r="C399" s="100">
        <v>26</v>
      </c>
      <c r="D399" s="114" t="s">
        <v>2385</v>
      </c>
      <c r="E399" s="100">
        <v>2</v>
      </c>
      <c r="F399" s="114" t="s">
        <v>2386</v>
      </c>
      <c r="G399" s="100">
        <v>8</v>
      </c>
      <c r="H399" s="114" t="s">
        <v>2387</v>
      </c>
      <c r="I399" s="100">
        <v>10</v>
      </c>
      <c r="J399" s="114" t="s">
        <v>2388</v>
      </c>
      <c r="K399" s="100">
        <v>2</v>
      </c>
      <c r="L399" s="115" t="s">
        <v>2389</v>
      </c>
      <c r="M399" s="111" t="s">
        <v>580</v>
      </c>
    </row>
    <row r="400" spans="2:13" x14ac:dyDescent="0.3">
      <c r="B400" s="113" t="s">
        <v>487</v>
      </c>
      <c r="C400" s="100">
        <v>21</v>
      </c>
      <c r="D400" s="114" t="s">
        <v>2390</v>
      </c>
      <c r="E400" s="100">
        <v>1</v>
      </c>
      <c r="F400" s="114" t="s">
        <v>2391</v>
      </c>
      <c r="G400" s="100">
        <v>5</v>
      </c>
      <c r="H400" s="114" t="s">
        <v>2392</v>
      </c>
      <c r="I400" s="100">
        <v>8</v>
      </c>
      <c r="J400" s="114" t="s">
        <v>2393</v>
      </c>
      <c r="K400" s="100">
        <v>1</v>
      </c>
      <c r="L400" s="115" t="s">
        <v>2394</v>
      </c>
      <c r="M400" s="111" t="s">
        <v>580</v>
      </c>
    </row>
    <row r="401" spans="2:13" x14ac:dyDescent="0.3">
      <c r="B401" s="113" t="s">
        <v>488</v>
      </c>
      <c r="C401" s="100">
        <v>19</v>
      </c>
      <c r="D401" s="114" t="s">
        <v>2395</v>
      </c>
      <c r="E401" s="100">
        <v>1</v>
      </c>
      <c r="F401" s="114" t="s">
        <v>2396</v>
      </c>
      <c r="G401" s="100">
        <v>3</v>
      </c>
      <c r="H401" s="114" t="s">
        <v>2397</v>
      </c>
      <c r="I401" s="100">
        <v>4</v>
      </c>
      <c r="J401" s="114" t="s">
        <v>2398</v>
      </c>
      <c r="K401" s="100">
        <v>0</v>
      </c>
      <c r="L401" s="115" t="s">
        <v>580</v>
      </c>
      <c r="M401" s="111" t="s">
        <v>580</v>
      </c>
    </row>
    <row r="402" spans="2:13" x14ac:dyDescent="0.3">
      <c r="B402" s="113" t="s">
        <v>489</v>
      </c>
      <c r="C402" s="100">
        <v>11</v>
      </c>
      <c r="D402" s="114" t="s">
        <v>2399</v>
      </c>
      <c r="E402" s="100">
        <v>1</v>
      </c>
      <c r="F402" s="114" t="s">
        <v>2400</v>
      </c>
      <c r="G402" s="100">
        <v>7</v>
      </c>
      <c r="H402" s="114" t="s">
        <v>2401</v>
      </c>
      <c r="I402" s="100">
        <v>6</v>
      </c>
      <c r="J402" s="114" t="s">
        <v>2402</v>
      </c>
      <c r="K402" s="100">
        <v>4</v>
      </c>
      <c r="L402" s="115" t="s">
        <v>2403</v>
      </c>
      <c r="M402" s="111" t="s">
        <v>580</v>
      </c>
    </row>
    <row r="403" spans="2:13" x14ac:dyDescent="0.3">
      <c r="B403" s="113" t="s">
        <v>490</v>
      </c>
      <c r="C403" s="100">
        <v>30</v>
      </c>
      <c r="D403" s="114" t="s">
        <v>2404</v>
      </c>
      <c r="E403" s="100">
        <v>2</v>
      </c>
      <c r="F403" s="114" t="s">
        <v>2405</v>
      </c>
      <c r="G403" s="100">
        <v>6</v>
      </c>
      <c r="H403" s="114" t="s">
        <v>2406</v>
      </c>
      <c r="I403" s="100">
        <v>9</v>
      </c>
      <c r="J403" s="114" t="s">
        <v>2407</v>
      </c>
      <c r="K403" s="100">
        <v>3</v>
      </c>
      <c r="L403" s="115" t="s">
        <v>2408</v>
      </c>
      <c r="M403" s="111" t="s">
        <v>580</v>
      </c>
    </row>
    <row r="404" spans="2:13" x14ac:dyDescent="0.3">
      <c r="B404" s="113" t="s">
        <v>491</v>
      </c>
      <c r="C404" s="100">
        <v>31</v>
      </c>
      <c r="D404" s="114" t="s">
        <v>2409</v>
      </c>
      <c r="E404" s="100">
        <v>3</v>
      </c>
      <c r="F404" s="114" t="s">
        <v>2410</v>
      </c>
      <c r="G404" s="100">
        <v>8</v>
      </c>
      <c r="H404" s="114" t="s">
        <v>2411</v>
      </c>
      <c r="I404" s="100">
        <v>11</v>
      </c>
      <c r="J404" s="114" t="s">
        <v>2412</v>
      </c>
      <c r="K404" s="100">
        <v>2</v>
      </c>
      <c r="L404" s="115" t="s">
        <v>2413</v>
      </c>
      <c r="M404" s="111" t="s">
        <v>580</v>
      </c>
    </row>
    <row r="405" spans="2:13" ht="16.2" thickBot="1" x14ac:dyDescent="0.35">
      <c r="B405" s="116" t="s">
        <v>492</v>
      </c>
      <c r="C405" s="117">
        <v>24</v>
      </c>
      <c r="D405" s="118" t="s">
        <v>2414</v>
      </c>
      <c r="E405" s="117">
        <v>1</v>
      </c>
      <c r="F405" s="118" t="s">
        <v>2415</v>
      </c>
      <c r="G405" s="117">
        <v>6</v>
      </c>
      <c r="H405" s="118" t="s">
        <v>2416</v>
      </c>
      <c r="I405" s="117">
        <v>15</v>
      </c>
      <c r="J405" s="118" t="s">
        <v>2417</v>
      </c>
      <c r="K405" s="117">
        <v>4</v>
      </c>
      <c r="L405" s="119" t="s">
        <v>2418</v>
      </c>
      <c r="M405" s="111" t="s">
        <v>580</v>
      </c>
    </row>
  </sheetData>
  <mergeCells count="7">
    <mergeCell ref="A2:A4"/>
    <mergeCell ref="B2:M2"/>
    <mergeCell ref="C3:D3"/>
    <mergeCell ref="E3:F3"/>
    <mergeCell ref="G3:H3"/>
    <mergeCell ref="I3:J3"/>
    <mergeCell ref="K3:L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Index</vt:lpstr>
      <vt:lpstr>Table S1</vt:lpstr>
      <vt:lpstr>Table S2</vt:lpstr>
      <vt:lpstr>Table S3</vt:lpstr>
      <vt:lpstr>Table S4</vt:lpstr>
      <vt:lpstr>Table S5</vt:lpstr>
      <vt:lpstr>Table S6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鍾偉國</dc:creator>
  <cp:lastModifiedBy>Wai-Kok</cp:lastModifiedBy>
  <cp:lastPrinted>2019-05-22T09:22:28Z</cp:lastPrinted>
  <dcterms:created xsi:type="dcterms:W3CDTF">2019-04-29T09:23:42Z</dcterms:created>
  <dcterms:modified xsi:type="dcterms:W3CDTF">2019-08-14T08:29:30Z</dcterms:modified>
</cp:coreProperties>
</file>