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960" yWindow="0" windowWidth="39180" windowHeight="24640" tabRatio="500"/>
  </bookViews>
  <sheets>
    <sheet name="NCBI" sheetId="1" r:id="rId1"/>
    <sheet name="Wheat Gene Expression Atla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<sst xmlns="http://schemas.openxmlformats.org/spreadsheetml/2006/main" count="350" uniqueCount="135">
  <si>
    <t>Tissue</t>
  </si>
  <si>
    <t>grain</t>
  </si>
  <si>
    <t>leaves/shoots</t>
  </si>
  <si>
    <t>roots</t>
  </si>
  <si>
    <t>spike</t>
  </si>
  <si>
    <t>Age</t>
  </si>
  <si>
    <t>reproductive</t>
  </si>
  <si>
    <t>seedling</t>
  </si>
  <si>
    <t>vegetative</t>
  </si>
  <si>
    <t>Stress</t>
  </si>
  <si>
    <t>none</t>
  </si>
  <si>
    <t>disease</t>
  </si>
  <si>
    <t>abiotic</t>
  </si>
  <si>
    <t>Variety</t>
  </si>
  <si>
    <t>Azhurnaya(n=18)</t>
  </si>
  <si>
    <t>ChineseSpring(n=37)</t>
  </si>
  <si>
    <t>other(n=111)</t>
  </si>
  <si>
    <t>Azhurnaya(n=15)</t>
  </si>
  <si>
    <t>Azhurnaya(n=24)</t>
  </si>
  <si>
    <t>Azhurnaya(n=92)</t>
  </si>
  <si>
    <t>ChineseSpring(n=36)</t>
  </si>
  <si>
    <t>ChineseSpring(n=12)</t>
  </si>
  <si>
    <t>other(n=3)</t>
  </si>
  <si>
    <t>ChineseSpring(n=3)</t>
  </si>
  <si>
    <t>other(n=66)</t>
  </si>
  <si>
    <t>other(n=62)</t>
  </si>
  <si>
    <t>other(n=28)</t>
  </si>
  <si>
    <t>ChineseSpring(n=10)</t>
  </si>
  <si>
    <t>other(n=16)</t>
  </si>
  <si>
    <t>other(n=9)</t>
  </si>
  <si>
    <t>other(n=33)</t>
  </si>
  <si>
    <t>NullitetraChineseSpring(n=36)</t>
  </si>
  <si>
    <t>Azhurnaya(n=6)</t>
  </si>
  <si>
    <t>ChineseSpring(n=22)</t>
  </si>
  <si>
    <t>ChineseSpring(n=2)</t>
  </si>
  <si>
    <t>NullitetraChineseSpring(n=33)</t>
  </si>
  <si>
    <t>Azhurnaya(n=33)</t>
  </si>
  <si>
    <t>other(n=67)</t>
  </si>
  <si>
    <t>ChineseSpring(n=13)</t>
  </si>
  <si>
    <t>other(n=80)</t>
  </si>
  <si>
    <t>other(n=76)</t>
  </si>
  <si>
    <t>TRIAE_CS42_1BS_TGACv1_049387_AA0151740.1</t>
  </si>
  <si>
    <t>TRIAE_CS42_1BS_TGACv1_049387_AA0151740.11</t>
  </si>
  <si>
    <t>TRIAE_CS42_1BS_TGACv1_049387_AA0151740.15</t>
  </si>
  <si>
    <t>TRIAE_CS42_2BL_TGACv1_130044_AA0402300.1</t>
  </si>
  <si>
    <t>TRIAE_CS42_2BL_TGACv1_130044_AA0402300.2</t>
  </si>
  <si>
    <t>TRIAE_CS42_2DL_TGACv1_157992_AA0505170.1</t>
  </si>
  <si>
    <t>TRIAE_CS42_2DL_TGACv1_157992_AA0505170.2</t>
  </si>
  <si>
    <t>TRIAE_CS42_2DL_TGACv1_157992_AA0505170.3</t>
  </si>
  <si>
    <t>TRIAE_CS42_2DL_TGACv1_158220_AA0512890.4</t>
  </si>
  <si>
    <t>TRIAE_CS42_2DL_TGACv1_158220_AA0512890.5</t>
  </si>
  <si>
    <t>TRIAE_CS42_3B_TGACv1_221321_AA0737290.1</t>
  </si>
  <si>
    <t>TRIAE_CS42_3B_TGACv1_221321_AA0737290.2</t>
  </si>
  <si>
    <t>TRIAE_CS42_3B_TGACv1_221435_AA0740740.1</t>
  </si>
  <si>
    <t>TRIAE_CS42_3B_TGACv1_221435_AA0740740.5</t>
  </si>
  <si>
    <t>TRIAE_CS42_4AL_TGACv1_288351_AA0945970.1</t>
  </si>
  <si>
    <t>TRIAE_CS42_4AL_TGACv1_288351_AA0945970.2</t>
  </si>
  <si>
    <t>TRIAE_CS42_4AL_TGACv1_288919_AA0961460.1</t>
  </si>
  <si>
    <t>TRIAE_CS42_4AL_TGACv1_288919_AA0961460.2</t>
  </si>
  <si>
    <t>TRIAE_CS42_4AL_TGACv1_288919_AA0961460.3</t>
  </si>
  <si>
    <t>TRIAE_CS42_5AL_TGACv1_374266_AA1195550.1</t>
  </si>
  <si>
    <t>TRIAE_CS42_5AL_TGACv1_374266_AA1195550.2</t>
  </si>
  <si>
    <t>TRIAE_CS42_5AL_TGACv1_374454_AA1200550.1</t>
  </si>
  <si>
    <t>TRIAE_CS42_5AL_TGACv1_374454_AA1200550.2</t>
  </si>
  <si>
    <t>TRIAE_CS42_5AL_TGACv1_376246_AA1234430.1</t>
  </si>
  <si>
    <t>TRIAE_CS42_5AL_TGACv1_376246_AA1234430.5</t>
  </si>
  <si>
    <t>TRIAE_CS42_5BL_TGACv1_405111_AA1320280.1</t>
  </si>
  <si>
    <t>TRIAE_CS42_5BL_TGACv1_405111_AA1320280.2</t>
  </si>
  <si>
    <t>TRIAE_CS42_5BL_TGACv1_405149_AA1321240.1</t>
  </si>
  <si>
    <t>TRIAE_CS42_5BL_TGACv1_405149_AA1321240.2</t>
  </si>
  <si>
    <t>TRIAE_CS42_5BL_TGACv1_405149_AA1321240.3</t>
  </si>
  <si>
    <t>TRIAE_CS42_5BL_TGACv1_407372_AA1356330.1</t>
  </si>
  <si>
    <t>TRIAE_CS42_5BL_TGACv1_407372_AA1356330.2</t>
  </si>
  <si>
    <t>TRIAE_CS42_5BL_TGACv1_407372_AA1356330.3</t>
  </si>
  <si>
    <t>TRIAE_CS42_5BS_TGACv1_423630_AA1380910.1</t>
  </si>
  <si>
    <t>TRIAE_CS42_5BS_TGACv1_423630_AA1380910.2</t>
  </si>
  <si>
    <t>TRIAE_CS42_5BS_TGACv1_423630_AA1380910.5</t>
  </si>
  <si>
    <t>TRIAE_CS42_5DS_TGACv1_456892_AA1479690.1</t>
  </si>
  <si>
    <t>TRIAE_CS42_5DS_TGACv1_456892_AA1479690.2</t>
  </si>
  <si>
    <t>TRIAE_CS42_5DS_TGACv1_456892_AA1479690.3</t>
  </si>
  <si>
    <t>TRIAE_CS42_6BS_TGACv1_513616_AA1645830.1</t>
  </si>
  <si>
    <t>TRIAE_CS42_6BS_TGACv1_513616_AA1645830.2</t>
  </si>
  <si>
    <t>TRIAE_CS42_6BS_TGACv1_513616_AA1645830.3</t>
  </si>
  <si>
    <t>TRIAE_CS42_7AL_TGACv1_556398_AA1762180.1</t>
  </si>
  <si>
    <t>TRIAE_CS42_7AL_TGACv1_556398_AA1762180.3</t>
  </si>
  <si>
    <t>TRIAE_CS42_7AL_TGACv1_556398_AA1762180.4</t>
  </si>
  <si>
    <t>TRIAE_CS42_7AS_TGACv1_569126_AA1808020.1</t>
  </si>
  <si>
    <t>TRIAE_CS42_7AS_TGACv1_569126_AA1808020.10</t>
  </si>
  <si>
    <t>TRIAE_CS42_7AS_TGACv1_569126_AA1808020.5</t>
  </si>
  <si>
    <t>TRIAE_CS42_7AS_TGACv1_569126_AA1808020.8</t>
  </si>
  <si>
    <t>TRIAE_CS42_7AS_TGACv1_569126_AA1808020.9</t>
  </si>
  <si>
    <t>TRIAE_CS42_7DL_TGACv1_602807_AA1969200.1</t>
  </si>
  <si>
    <t>TRIAE_CS42_7DL_TGACv1_602807_AA1969200.2</t>
  </si>
  <si>
    <t>TRIAE_CS42_7DS_TGACv1_623313_AA2051850.1</t>
  </si>
  <si>
    <t>TRIAE_CS42_7DS_TGACv1_623313_AA2051850.2</t>
  </si>
  <si>
    <t>gene_ID</t>
  </si>
  <si>
    <t>Mock24H_rep1</t>
  </si>
  <si>
    <t>Mock24H_rep2</t>
  </si>
  <si>
    <t>Mock24H_rep3</t>
  </si>
  <si>
    <t>S_M1_24HPI_rep1</t>
  </si>
  <si>
    <t>S_M1_24HPI_rep2</t>
  </si>
  <si>
    <t>S_M1_24HPI_rep3</t>
  </si>
  <si>
    <t>S_M1_48HPI_rep1</t>
  </si>
  <si>
    <t>S_M1_48HPI_rep2</t>
  </si>
  <si>
    <t>S_M1_48HPI_rep3</t>
  </si>
  <si>
    <t>S_M1_96HPI_rep1</t>
  </si>
  <si>
    <t>S_M1_96HPI_rep2</t>
  </si>
  <si>
    <t>S_M1_96HPI_rep3</t>
  </si>
  <si>
    <t>S_M4_24HPI_rep1</t>
  </si>
  <si>
    <t>S_M4_24HPI_rep2</t>
  </si>
  <si>
    <t>S_M4_24HPI_rep3</t>
  </si>
  <si>
    <t>S_M4_48HPI_rep1</t>
  </si>
  <si>
    <t>S_M4_48HPI_rep2</t>
  </si>
  <si>
    <t>S_M4_48HPI_rep3</t>
  </si>
  <si>
    <t>S_M4_96HPI_rep1</t>
  </si>
  <si>
    <t>S_M4_96HPI_rep2</t>
  </si>
  <si>
    <t>S_M4_96HPI_rep3</t>
  </si>
  <si>
    <t>S_M7_24HPI_rep1</t>
  </si>
  <si>
    <t>S_M7_24HPI_rep2</t>
  </si>
  <si>
    <t>S_M7_24HPI_rep3</t>
  </si>
  <si>
    <t>S_M7_48HPI_rep1</t>
  </si>
  <si>
    <t>S_M7_48HPI_rep2</t>
  </si>
  <si>
    <t>S_M7_48HPI_rep3</t>
  </si>
  <si>
    <t>S_M7_96HPI_rep1</t>
  </si>
  <si>
    <t>S_M7_96HPI_rep2</t>
  </si>
  <si>
    <t>S_M7_96HPI_rep3</t>
  </si>
  <si>
    <t>S_WT_24HPI_rep1</t>
  </si>
  <si>
    <t>S_WT_24HPI_rep2</t>
  </si>
  <si>
    <t>S_WT_24HPI_rep3</t>
  </si>
  <si>
    <t>S_WT_48HPI_rep1</t>
  </si>
  <si>
    <t>S_WT_48HPI_rep2</t>
  </si>
  <si>
    <t>S_WT_48HPI_rep3</t>
  </si>
  <si>
    <t>S_WT_96HPI_rep1</t>
  </si>
  <si>
    <t>S_WT_96HPI_rep2</t>
  </si>
  <si>
    <t>S_WT_96HPI_rep3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</si>
</sst>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11" fontId="0" fillId="0" borderId="2" xfId="0" applyNumberFormat="1" applyBorder="1"/>
    <xf numFmtId="0" fontId="0" fillId="2" borderId="0" xfId="0" applyFill="1" applyBorder="1"/>
    <xf numFmtId="0" fontId="0" fillId="0" borderId="0" xfId="0" applyBorder="1"/>
    <xf numFmtId="11" fontId="0" fillId="0" borderId="0" xfId="0" applyNumberFormat="1" applyBorder="1"/>
    <xf numFmtId="11" fontId="0" fillId="0" borderId="1" xfId="0" applyNumberFormat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tabSelected="1" workbookViewId="0">
      <selection activeCell="B59" sqref="B59"/>
    </sheetView>
  </sheetViews>
  <sheetFormatPr baseColWidth="10" defaultRowHeight="15" x14ac:dyDescent="0"/>
  <cols>
    <col min="1" max="1" width="42.33203125" bestFit="1" customWidth="1"/>
  </cols>
  <sheetData>
    <row r="1" spans="1:40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  <c r="P1" t="s">
        <v>110</v>
      </c>
      <c r="Q1" t="s">
        <v>111</v>
      </c>
      <c r="R1" t="s">
        <v>112</v>
      </c>
      <c r="S1" t="s">
        <v>113</v>
      </c>
      <c r="T1" t="s">
        <v>114</v>
      </c>
      <c r="U1" t="s">
        <v>115</v>
      </c>
      <c r="V1" t="s">
        <v>116</v>
      </c>
      <c r="W1" t="s">
        <v>117</v>
      </c>
      <c r="X1" t="s">
        <v>118</v>
      </c>
      <c r="Y1" t="s">
        <v>119</v>
      </c>
      <c r="Z1" t="s">
        <v>120</v>
      </c>
      <c r="AA1" t="s">
        <v>121</v>
      </c>
      <c r="AB1" t="s">
        <v>122</v>
      </c>
      <c r="AC1" t="s">
        <v>123</v>
      </c>
      <c r="AD1" t="s">
        <v>124</v>
      </c>
      <c r="AE1" t="s">
        <v>125</v>
      </c>
      <c r="AF1" t="s">
        <v>126</v>
      </c>
      <c r="AG1" t="s">
        <v>127</v>
      </c>
      <c r="AH1" t="s">
        <v>128</v>
      </c>
      <c r="AI1" t="s">
        <v>129</v>
      </c>
      <c r="AJ1" t="s">
        <v>130</v>
      </c>
      <c r="AK1" t="s">
        <v>131</v>
      </c>
      <c r="AL1" t="s">
        <v>132</v>
      </c>
      <c r="AM1" t="s">
        <v>133</v>
      </c>
      <c r="AN1" t="s">
        <v>134</v>
      </c>
    </row>
    <row r="2" spans="1:40">
      <c r="A2" s="11" t="s">
        <v>41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2.7358700000000003E-7</v>
      </c>
      <c r="AM2" s="3">
        <v>0</v>
      </c>
      <c r="AN2" s="3">
        <v>0</v>
      </c>
    </row>
    <row r="3" spans="1:40">
      <c r="A3" s="12" t="s">
        <v>42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2.1986499999999999E-2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1.3332E-2</v>
      </c>
      <c r="T3" s="8">
        <v>0</v>
      </c>
      <c r="U3" s="8">
        <v>0</v>
      </c>
      <c r="V3" s="8">
        <v>2.06228E-2</v>
      </c>
      <c r="W3" s="8">
        <v>0</v>
      </c>
      <c r="X3" s="8">
        <v>0</v>
      </c>
      <c r="Y3" s="8">
        <v>0</v>
      </c>
      <c r="Z3" s="8">
        <v>0</v>
      </c>
      <c r="AA3" s="8">
        <v>6.0779100000000003E-2</v>
      </c>
      <c r="AB3" s="8">
        <v>0</v>
      </c>
      <c r="AC3" s="8">
        <v>1.7574800000000002E-2</v>
      </c>
      <c r="AD3" s="8">
        <v>0</v>
      </c>
      <c r="AE3" s="8">
        <v>1.2749399999999999E-2</v>
      </c>
      <c r="AF3" s="8">
        <v>0</v>
      </c>
      <c r="AG3" s="8">
        <v>8.9593599999999995E-3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</row>
    <row r="4" spans="1:40">
      <c r="A4" s="13" t="s">
        <v>43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</row>
    <row r="5" spans="1:40">
      <c r="A5" s="3" t="s">
        <v>44</v>
      </c>
      <c r="B5" s="3">
        <v>4.74013E-2</v>
      </c>
      <c r="C5" s="3">
        <v>0.104745</v>
      </c>
      <c r="D5" s="3">
        <v>0.18179400000000001</v>
      </c>
      <c r="E5" s="3">
        <v>0.29558099999999998</v>
      </c>
      <c r="F5" s="3">
        <v>0.434643</v>
      </c>
      <c r="G5" s="3">
        <v>0.56290399999999996</v>
      </c>
      <c r="H5" s="3">
        <v>0.23672599999999999</v>
      </c>
      <c r="I5" s="3">
        <v>0.31670700000000002</v>
      </c>
      <c r="J5" s="3">
        <v>0.21221999999999999</v>
      </c>
      <c r="K5" s="3">
        <v>0.59449399999999997</v>
      </c>
      <c r="L5" s="3">
        <v>0.56014399999999998</v>
      </c>
      <c r="M5" s="3">
        <v>0.36412800000000001</v>
      </c>
      <c r="N5" s="3">
        <v>0.34182899999999999</v>
      </c>
      <c r="O5" s="3">
        <v>0.63589700000000005</v>
      </c>
      <c r="P5" s="3">
        <v>0.89860499999999999</v>
      </c>
      <c r="Q5" s="3">
        <v>0.33001799999999998</v>
      </c>
      <c r="R5" s="3">
        <v>0.553481</v>
      </c>
      <c r="S5" s="3">
        <v>0.62385699999999999</v>
      </c>
      <c r="T5" s="3">
        <v>0.62485599999999997</v>
      </c>
      <c r="U5" s="3">
        <v>0.45931300000000003</v>
      </c>
      <c r="V5" s="3">
        <v>0.38451999999999997</v>
      </c>
      <c r="W5" s="3">
        <v>0.19594300000000001</v>
      </c>
      <c r="X5" s="3">
        <v>0.50448599999999999</v>
      </c>
      <c r="Y5" s="3">
        <v>0.28957899999999998</v>
      </c>
      <c r="Z5" s="3">
        <v>0.48314299999999999</v>
      </c>
      <c r="AA5" s="3">
        <v>0.33272099999999999</v>
      </c>
      <c r="AB5" s="3">
        <v>0.207735</v>
      </c>
      <c r="AC5" s="3">
        <v>0.80785399999999996</v>
      </c>
      <c r="AD5" s="3">
        <v>0.56337400000000004</v>
      </c>
      <c r="AE5" s="3">
        <v>0.47618700000000003</v>
      </c>
      <c r="AF5" s="3">
        <v>0.18884100000000001</v>
      </c>
      <c r="AG5" s="3">
        <v>1.2148099999999999</v>
      </c>
      <c r="AH5" s="3">
        <v>0.93135599999999996</v>
      </c>
      <c r="AI5" s="3">
        <v>0.32724900000000001</v>
      </c>
      <c r="AJ5" s="3">
        <v>0.51210800000000001</v>
      </c>
      <c r="AK5" s="3">
        <v>0.50228899999999999</v>
      </c>
      <c r="AL5" s="3">
        <v>0.989402</v>
      </c>
      <c r="AM5" s="3">
        <v>0.81338200000000005</v>
      </c>
      <c r="AN5" s="3">
        <v>0.48949799999999999</v>
      </c>
    </row>
    <row r="6" spans="1:40">
      <c r="A6" s="5" t="s">
        <v>45</v>
      </c>
      <c r="B6" s="5">
        <v>0.26074000000000003</v>
      </c>
      <c r="C6" s="5">
        <v>9.4466099999999997E-2</v>
      </c>
      <c r="D6" s="5">
        <v>4.4241300000000001E-3</v>
      </c>
      <c r="E6" s="5">
        <v>5.3218500000000002E-2</v>
      </c>
      <c r="F6" s="5">
        <v>0.204373</v>
      </c>
      <c r="G6" s="5">
        <v>0.61715500000000001</v>
      </c>
      <c r="H6" s="5">
        <v>0.14090900000000001</v>
      </c>
      <c r="I6" s="5">
        <v>0</v>
      </c>
      <c r="J6" s="5">
        <v>0.102256</v>
      </c>
      <c r="K6" s="5">
        <v>0.11122899999999999</v>
      </c>
      <c r="L6" s="5">
        <v>6.3959500000000002E-2</v>
      </c>
      <c r="M6" s="5">
        <v>4.3981799999999999E-8</v>
      </c>
      <c r="N6" s="5">
        <v>0</v>
      </c>
      <c r="O6" s="5">
        <v>0.39693600000000001</v>
      </c>
      <c r="P6" s="5">
        <v>0.19065799999999999</v>
      </c>
      <c r="Q6" s="5">
        <v>0</v>
      </c>
      <c r="R6" s="5">
        <v>5.7543099999999995E-4</v>
      </c>
      <c r="S6" s="5">
        <v>7.99403E-7</v>
      </c>
      <c r="T6" s="5">
        <v>0.132991</v>
      </c>
      <c r="U6" s="5">
        <v>0.25772099999999998</v>
      </c>
      <c r="V6" s="5">
        <v>0.240097</v>
      </c>
      <c r="W6" s="5">
        <v>0.139707</v>
      </c>
      <c r="X6" s="5">
        <v>4.8184099999999997E-9</v>
      </c>
      <c r="Y6" s="5">
        <v>8.9570299999999995E-3</v>
      </c>
      <c r="Z6" s="5">
        <v>5.5701000000000001E-2</v>
      </c>
      <c r="AA6" s="5">
        <v>0.27583800000000003</v>
      </c>
      <c r="AB6" s="5">
        <v>3.9721300000000001E-2</v>
      </c>
      <c r="AC6" s="5">
        <v>0</v>
      </c>
      <c r="AD6" s="5">
        <v>8.7449799999999994E-2</v>
      </c>
      <c r="AE6" s="5">
        <v>0.229992</v>
      </c>
      <c r="AF6" s="5">
        <v>0.14388400000000001</v>
      </c>
      <c r="AG6" s="5">
        <v>9.3060699999999996E-2</v>
      </c>
      <c r="AH6" s="5">
        <v>5.4432399999999999E-2</v>
      </c>
      <c r="AI6" s="5">
        <v>0</v>
      </c>
      <c r="AJ6" s="5">
        <v>0.187028</v>
      </c>
      <c r="AK6" s="5">
        <v>8.9824399999999999E-2</v>
      </c>
      <c r="AL6" s="5">
        <v>2.5699099999999999E-2</v>
      </c>
      <c r="AM6" s="5">
        <v>0.14893100000000001</v>
      </c>
      <c r="AN6" s="5">
        <v>0.180753</v>
      </c>
    </row>
    <row r="7" spans="1:40">
      <c r="A7" s="14" t="s">
        <v>46</v>
      </c>
      <c r="B7">
        <v>0.30789299999999997</v>
      </c>
      <c r="C7">
        <v>0.36716799999999999</v>
      </c>
      <c r="D7">
        <v>0.39447599999999999</v>
      </c>
      <c r="E7">
        <v>0.30066500000000002</v>
      </c>
      <c r="F7">
        <v>0.34809400000000001</v>
      </c>
      <c r="G7">
        <v>0.45131399999999999</v>
      </c>
      <c r="H7">
        <v>0.29206700000000002</v>
      </c>
      <c r="I7">
        <v>0.37869799999999998</v>
      </c>
      <c r="J7">
        <v>0.18366499999999999</v>
      </c>
      <c r="K7">
        <v>0.37350299999999997</v>
      </c>
      <c r="L7">
        <v>0.33404400000000001</v>
      </c>
      <c r="M7">
        <v>0.21335499999999999</v>
      </c>
      <c r="N7">
        <v>0.27183200000000002</v>
      </c>
      <c r="O7">
        <v>0.39430500000000002</v>
      </c>
      <c r="P7">
        <v>0.42605100000000001</v>
      </c>
      <c r="Q7">
        <v>0.21746299999999999</v>
      </c>
      <c r="R7">
        <v>0.33676299999999998</v>
      </c>
      <c r="S7">
        <v>0.280163</v>
      </c>
      <c r="T7">
        <v>0.42830699999999999</v>
      </c>
      <c r="U7">
        <v>0.46463199999999999</v>
      </c>
      <c r="V7">
        <v>0.23007900000000001</v>
      </c>
      <c r="W7">
        <v>0.25011899999999998</v>
      </c>
      <c r="X7">
        <v>0.27592800000000001</v>
      </c>
      <c r="Y7">
        <v>0.168683</v>
      </c>
      <c r="Z7">
        <v>0.206729</v>
      </c>
      <c r="AA7">
        <v>0.27369599999999999</v>
      </c>
      <c r="AB7">
        <v>0.16573099999999999</v>
      </c>
      <c r="AC7">
        <v>0.45177499999999998</v>
      </c>
      <c r="AD7">
        <v>0.40388200000000002</v>
      </c>
      <c r="AE7">
        <v>0.36281200000000002</v>
      </c>
      <c r="AF7">
        <v>0.31214799999999998</v>
      </c>
      <c r="AG7">
        <v>0.56656899999999999</v>
      </c>
      <c r="AH7">
        <v>0.50535600000000003</v>
      </c>
      <c r="AI7">
        <v>0.26516899999999999</v>
      </c>
      <c r="AJ7">
        <v>0.429172</v>
      </c>
      <c r="AK7">
        <v>0.23456299999999999</v>
      </c>
      <c r="AL7">
        <v>0.518007</v>
      </c>
      <c r="AM7">
        <v>0.47582999999999998</v>
      </c>
      <c r="AN7">
        <v>0.32061800000000001</v>
      </c>
    </row>
    <row r="8" spans="1:40">
      <c r="A8" s="14" t="s">
        <v>47</v>
      </c>
      <c r="B8">
        <v>0</v>
      </c>
      <c r="C8">
        <v>0</v>
      </c>
      <c r="D8">
        <v>0</v>
      </c>
      <c r="E8">
        <v>0.125724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0.157748</v>
      </c>
      <c r="M8">
        <v>1.7173500000000002E-8</v>
      </c>
      <c r="N8">
        <v>0</v>
      </c>
      <c r="O8">
        <v>0</v>
      </c>
      <c r="P8">
        <v>0</v>
      </c>
      <c r="Q8">
        <v>6.8005700000000002E-2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0.114936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6.5823599999999996E-2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0">
      <c r="A9" s="13" t="s">
        <v>48</v>
      </c>
      <c r="B9" s="5">
        <v>0</v>
      </c>
      <c r="C9" s="5">
        <v>0</v>
      </c>
      <c r="D9" s="5">
        <v>4.59772E-7</v>
      </c>
      <c r="E9" s="5">
        <v>0.39194499999999999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0.23566599999999999</v>
      </c>
      <c r="L9" s="5">
        <v>0</v>
      </c>
      <c r="M9" s="5">
        <v>0.153083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0.51131499999999996</v>
      </c>
      <c r="W9" s="5">
        <v>0.12947700000000001</v>
      </c>
      <c r="X9" s="5">
        <v>0</v>
      </c>
      <c r="Y9" s="5">
        <v>0</v>
      </c>
      <c r="Z9" s="5">
        <v>0</v>
      </c>
      <c r="AA9" s="5">
        <v>0</v>
      </c>
      <c r="AB9" s="5">
        <v>0.123959</v>
      </c>
      <c r="AC9" s="5">
        <v>0</v>
      </c>
      <c r="AD9" s="5">
        <v>0</v>
      </c>
      <c r="AE9" s="5">
        <v>0</v>
      </c>
      <c r="AF9" s="5">
        <v>1.59336E-6</v>
      </c>
      <c r="AG9" s="5">
        <v>0</v>
      </c>
      <c r="AH9" s="5">
        <v>0</v>
      </c>
      <c r="AI9" s="5">
        <v>1.09073E-2</v>
      </c>
      <c r="AJ9" s="5">
        <v>0</v>
      </c>
      <c r="AK9" s="5">
        <v>0</v>
      </c>
      <c r="AL9" s="5">
        <v>0</v>
      </c>
      <c r="AM9" s="5">
        <v>3.7542199999999998E-2</v>
      </c>
      <c r="AN9" s="5">
        <v>0</v>
      </c>
    </row>
    <row r="10" spans="1:40">
      <c r="A10" t="s">
        <v>49</v>
      </c>
      <c r="B10">
        <v>0</v>
      </c>
      <c r="C10">
        <v>0</v>
      </c>
      <c r="D10">
        <v>0</v>
      </c>
      <c r="E10">
        <v>0.190109</v>
      </c>
      <c r="F10">
        <v>0.188081</v>
      </c>
      <c r="G10">
        <v>0.13557</v>
      </c>
      <c r="H10">
        <v>0.207903</v>
      </c>
      <c r="I10">
        <v>0.19897500000000001</v>
      </c>
      <c r="J10">
        <v>0</v>
      </c>
      <c r="K10">
        <v>0.21967300000000001</v>
      </c>
      <c r="L10">
        <v>0.124264</v>
      </c>
      <c r="M10">
        <v>0</v>
      </c>
      <c r="N10">
        <v>0.107073</v>
      </c>
      <c r="O10">
        <v>0.12543499999999999</v>
      </c>
      <c r="P10">
        <v>0.151699</v>
      </c>
      <c r="Q10">
        <v>0.124764</v>
      </c>
      <c r="R10">
        <v>0</v>
      </c>
      <c r="S10">
        <v>0.15082799999999999</v>
      </c>
      <c r="T10">
        <v>0.237181</v>
      </c>
      <c r="U10">
        <v>0.20386599999999999</v>
      </c>
      <c r="V10">
        <v>0.17941699999999999</v>
      </c>
      <c r="W10">
        <v>0.137377</v>
      </c>
      <c r="X10">
        <v>0.18024200000000001</v>
      </c>
      <c r="Y10">
        <v>9.4047000000000006E-2</v>
      </c>
      <c r="Z10">
        <v>0.22377900000000001</v>
      </c>
      <c r="AA10">
        <v>0.27587499999999998</v>
      </c>
      <c r="AB10">
        <v>0.137014</v>
      </c>
      <c r="AC10">
        <v>0.122309</v>
      </c>
      <c r="AD10">
        <v>0.16394400000000001</v>
      </c>
      <c r="AE10">
        <v>0.11444600000000001</v>
      </c>
      <c r="AF10">
        <v>0.15109800000000001</v>
      </c>
      <c r="AG10">
        <v>0.16611000000000001</v>
      </c>
      <c r="AH10">
        <v>0.15957399999999999</v>
      </c>
      <c r="AI10">
        <v>0.128224</v>
      </c>
      <c r="AJ10">
        <v>0.13591200000000001</v>
      </c>
      <c r="AK10">
        <v>0.15464900000000001</v>
      </c>
      <c r="AL10">
        <v>0.21132799999999999</v>
      </c>
      <c r="AM10">
        <v>0.17693999999999999</v>
      </c>
      <c r="AN10">
        <v>0.16573199999999999</v>
      </c>
    </row>
    <row r="11" spans="1:40">
      <c r="A11" s="5" t="s">
        <v>50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3.93619E-3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</row>
    <row r="12" spans="1:40">
      <c r="A12" s="14" t="s">
        <v>51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>
      <c r="A13" s="13" t="s">
        <v>52</v>
      </c>
      <c r="B13" s="5">
        <v>0</v>
      </c>
      <c r="C13" s="5">
        <v>2.2103299999999999E-2</v>
      </c>
      <c r="D13" s="5">
        <v>1.9177199999999998E-2</v>
      </c>
      <c r="E13" s="5">
        <v>0</v>
      </c>
      <c r="F13" s="5">
        <v>0</v>
      </c>
      <c r="G13" s="5">
        <v>2.1797E-2</v>
      </c>
      <c r="H13" s="5">
        <v>1.4229199999999999E-2</v>
      </c>
      <c r="I13" s="5">
        <v>0</v>
      </c>
      <c r="J13" s="5">
        <v>0</v>
      </c>
      <c r="K13" s="5">
        <v>0</v>
      </c>
      <c r="L13" s="5">
        <v>0</v>
      </c>
      <c r="M13" s="5">
        <v>1.3170299999999999E-2</v>
      </c>
      <c r="N13" s="5">
        <v>0</v>
      </c>
      <c r="O13" s="5">
        <v>0</v>
      </c>
      <c r="P13" s="5">
        <v>2.0188500000000002E-2</v>
      </c>
      <c r="Q13" s="5">
        <v>0</v>
      </c>
      <c r="R13" s="5">
        <v>0</v>
      </c>
      <c r="S13" s="5">
        <v>1.32173E-2</v>
      </c>
      <c r="T13" s="5">
        <v>1.6096200000000001E-2</v>
      </c>
      <c r="U13" s="5">
        <v>1.4930799999999999E-2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2.00865E-2</v>
      </c>
      <c r="AB13" s="5">
        <v>2.9458999999999999E-2</v>
      </c>
      <c r="AC13" s="5">
        <v>0</v>
      </c>
      <c r="AD13" s="5">
        <v>0</v>
      </c>
      <c r="AE13" s="5">
        <v>1.26398E-2</v>
      </c>
      <c r="AF13" s="5">
        <v>3.1791100000000003E-2</v>
      </c>
      <c r="AG13" s="5">
        <v>1.77649E-2</v>
      </c>
      <c r="AH13" s="5">
        <v>5.1271200000000003E-2</v>
      </c>
      <c r="AI13" s="5">
        <v>0</v>
      </c>
      <c r="AJ13" s="5">
        <v>3.4200399999999999E-2</v>
      </c>
      <c r="AK13" s="5">
        <v>2.1480099999999999E-2</v>
      </c>
      <c r="AL13" s="5">
        <v>1.48913E-2</v>
      </c>
      <c r="AM13" s="5">
        <v>2.53449E-2</v>
      </c>
      <c r="AN13" s="5">
        <v>0</v>
      </c>
    </row>
    <row r="14" spans="1:40">
      <c r="A14" t="s">
        <v>53</v>
      </c>
      <c r="B14">
        <v>2.2225600000000002E-2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</row>
    <row r="15" spans="1:40">
      <c r="A15" s="5" t="s">
        <v>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1.17745E-2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</row>
    <row r="16" spans="1:40">
      <c r="A16" s="14" t="s">
        <v>55</v>
      </c>
      <c r="B16">
        <v>0</v>
      </c>
      <c r="C16">
        <v>0</v>
      </c>
      <c r="D16">
        <v>0</v>
      </c>
      <c r="E16">
        <v>0</v>
      </c>
      <c r="F16">
        <v>0</v>
      </c>
      <c r="G16">
        <v>9.48069E-3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</row>
    <row r="17" spans="1:40">
      <c r="A17" s="13" t="s">
        <v>56</v>
      </c>
      <c r="B17" s="5">
        <v>4.8145800000000002E-2</v>
      </c>
      <c r="C17" s="5">
        <v>7.8529100000000004E-2</v>
      </c>
      <c r="D17" s="5">
        <v>6.4567700000000006E-2</v>
      </c>
      <c r="E17" s="5">
        <v>8.6149600000000007E-2</v>
      </c>
      <c r="F17" s="5">
        <v>5.0903700000000003E-2</v>
      </c>
      <c r="G17" s="5">
        <v>0.106804</v>
      </c>
      <c r="H17" s="5">
        <v>1.9062200000000001E-2</v>
      </c>
      <c r="I17" s="5">
        <v>0.204489</v>
      </c>
      <c r="J17" s="5">
        <v>4.8398299999999998E-2</v>
      </c>
      <c r="K17" s="5">
        <v>5.1707900000000001E-2</v>
      </c>
      <c r="L17" s="5">
        <v>2.2904899999999999E-2</v>
      </c>
      <c r="M17" s="5">
        <v>3.3698100000000002E-2</v>
      </c>
      <c r="N17" s="5">
        <v>8.6932300000000004E-2</v>
      </c>
      <c r="O17" s="5">
        <v>5.2841899999999997E-2</v>
      </c>
      <c r="P17" s="5">
        <v>4.4955799999999997E-2</v>
      </c>
      <c r="Q17" s="5">
        <v>4.3954699999999999E-2</v>
      </c>
      <c r="R17" s="5">
        <v>8.6033799999999994E-2</v>
      </c>
      <c r="S17" s="5">
        <v>0.12081</v>
      </c>
      <c r="T17" s="5">
        <v>0.12918499999999999</v>
      </c>
      <c r="U17" s="5">
        <v>6.6770099999999999E-2</v>
      </c>
      <c r="V17" s="5">
        <v>0.10983999999999999</v>
      </c>
      <c r="W17" s="5">
        <v>6.54782E-2</v>
      </c>
      <c r="X17" s="5">
        <v>0.113231</v>
      </c>
      <c r="Y17" s="5">
        <v>4.9665000000000001E-2</v>
      </c>
      <c r="Z17" s="5">
        <v>4.5859400000000002E-2</v>
      </c>
      <c r="AA17" s="5">
        <v>0.126641</v>
      </c>
      <c r="AB17" s="5">
        <v>3.6738100000000003E-2</v>
      </c>
      <c r="AC17" s="5">
        <v>9.1786300000000001E-2</v>
      </c>
      <c r="AD17" s="5">
        <v>7.5296199999999994E-2</v>
      </c>
      <c r="AE17" s="5">
        <v>0.16084799999999999</v>
      </c>
      <c r="AF17" s="5">
        <v>5.0159599999999999E-2</v>
      </c>
      <c r="AG17" s="5">
        <v>0.130887</v>
      </c>
      <c r="AH17" s="5">
        <v>0.13189400000000001</v>
      </c>
      <c r="AI17" s="5">
        <v>5.5322099999999999E-2</v>
      </c>
      <c r="AJ17" s="5">
        <v>6.6672300000000004E-2</v>
      </c>
      <c r="AK17" s="5">
        <v>6.1769900000000003E-2</v>
      </c>
      <c r="AL17" s="5">
        <v>0.14077200000000001</v>
      </c>
      <c r="AM17" s="5">
        <v>8.2189399999999996E-2</v>
      </c>
      <c r="AN17" s="5">
        <v>2.2793899999999999E-2</v>
      </c>
    </row>
    <row r="18" spans="1:40">
      <c r="A18" t="s">
        <v>57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>
      <c r="A19" t="s">
        <v>58</v>
      </c>
      <c r="B19">
        <v>2.13514E-2</v>
      </c>
      <c r="C19">
        <v>1.1839799999999999E-2</v>
      </c>
      <c r="D19">
        <v>1.8358800000000002E-2</v>
      </c>
      <c r="E19">
        <v>4.4255900000000001E-2</v>
      </c>
      <c r="F19">
        <v>4.6660600000000003E-2</v>
      </c>
      <c r="G19">
        <v>4.7007800000000002E-2</v>
      </c>
      <c r="H19">
        <v>5.9281500000000001E-2</v>
      </c>
      <c r="I19">
        <v>2.3950699999999998E-2</v>
      </c>
      <c r="J19">
        <v>4.1590799999999997E-2</v>
      </c>
      <c r="K19">
        <v>5.05069E-2</v>
      </c>
      <c r="L19">
        <v>2.41876E-2</v>
      </c>
      <c r="M19">
        <v>3.4880300000000003E-2</v>
      </c>
      <c r="N19">
        <v>3.2548300000000002E-2</v>
      </c>
      <c r="O19">
        <v>0.15281600000000001</v>
      </c>
      <c r="P19">
        <v>7.3203799999999999E-2</v>
      </c>
      <c r="Q19">
        <v>3.9432099999999998E-2</v>
      </c>
      <c r="R19">
        <v>6.1895400000000003E-2</v>
      </c>
      <c r="S19">
        <v>4.5932300000000002E-2</v>
      </c>
      <c r="T19">
        <v>6.0765699999999999E-2</v>
      </c>
      <c r="U19">
        <v>5.8268899999999998E-2</v>
      </c>
      <c r="V19">
        <v>9.4355700000000008E-3</v>
      </c>
      <c r="W19">
        <v>5.7813099999999999E-2</v>
      </c>
      <c r="X19">
        <v>8.1646200000000002E-2</v>
      </c>
      <c r="Y19">
        <v>4.91575E-2</v>
      </c>
      <c r="Z19">
        <v>4.8408600000000003E-2</v>
      </c>
      <c r="AA19">
        <v>9.2576099999999995E-2</v>
      </c>
      <c r="AB19">
        <v>3.4879300000000002E-2</v>
      </c>
      <c r="AC19">
        <v>8.94543E-2</v>
      </c>
      <c r="AD19">
        <v>4.5292300000000001E-2</v>
      </c>
      <c r="AE19">
        <v>4.6452500000000001E-2</v>
      </c>
      <c r="AF19">
        <v>9.6742400000000006E-2</v>
      </c>
      <c r="AG19">
        <v>0.124399</v>
      </c>
      <c r="AH19">
        <v>0.103545</v>
      </c>
      <c r="AI19">
        <v>1.3623700000000001E-2</v>
      </c>
      <c r="AJ19">
        <v>3.6834100000000002E-2</v>
      </c>
      <c r="AK19">
        <v>3.0366299999999999E-2</v>
      </c>
      <c r="AL19">
        <v>5.8675600000000001E-2</v>
      </c>
      <c r="AM19">
        <v>5.5543500000000003E-2</v>
      </c>
      <c r="AN19">
        <v>2.8599300000000001E-2</v>
      </c>
    </row>
    <row r="20" spans="1:40">
      <c r="A20" s="5" t="s">
        <v>59</v>
      </c>
      <c r="B20" s="5">
        <v>0</v>
      </c>
      <c r="C20" s="5">
        <v>0</v>
      </c>
      <c r="D20" s="5">
        <v>0</v>
      </c>
      <c r="E20" s="5">
        <v>0</v>
      </c>
      <c r="F20" s="5">
        <v>1.7304400000000001E-2</v>
      </c>
      <c r="G20" s="5">
        <v>2.4448299999999999E-2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</row>
    <row r="21" spans="1:40">
      <c r="A21" s="15" t="s">
        <v>60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1.30028E-2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</row>
    <row r="22" spans="1:40">
      <c r="A22" s="4" t="s">
        <v>61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1.00404E-2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1.3578700000000001E-2</v>
      </c>
      <c r="AC22" s="5">
        <v>8.0697300000000007E-3</v>
      </c>
      <c r="AD22" s="5">
        <v>0</v>
      </c>
      <c r="AE22" s="5">
        <v>0</v>
      </c>
      <c r="AF22" s="5">
        <v>0</v>
      </c>
      <c r="AG22" s="5">
        <v>0</v>
      </c>
      <c r="AH22" s="5">
        <v>1.0137999999999999E-2</v>
      </c>
      <c r="AI22" s="5">
        <v>0</v>
      </c>
      <c r="AJ22" s="5">
        <v>0</v>
      </c>
      <c r="AK22" s="5">
        <v>9.8732400000000001E-3</v>
      </c>
      <c r="AL22" s="5">
        <v>0</v>
      </c>
      <c r="AM22" s="5">
        <v>0</v>
      </c>
      <c r="AN22" s="5">
        <v>0</v>
      </c>
    </row>
    <row r="23" spans="1:40">
      <c r="A23" s="15" t="s">
        <v>62</v>
      </c>
      <c r="B23">
        <v>3.0194700000000001E-2</v>
      </c>
      <c r="C23">
        <v>0.108336</v>
      </c>
      <c r="D23">
        <v>3.0683800000000001E-2</v>
      </c>
      <c r="E23">
        <v>3.5686099999999998E-2</v>
      </c>
      <c r="F23">
        <v>0.159826</v>
      </c>
      <c r="G23">
        <v>6.6532999999999995E-2</v>
      </c>
      <c r="H23">
        <v>0.20074500000000001</v>
      </c>
      <c r="I23">
        <v>0.18610299999999999</v>
      </c>
      <c r="J23">
        <v>2.7123999999999999E-2</v>
      </c>
      <c r="K23">
        <v>0.24383199999999999</v>
      </c>
      <c r="L23">
        <v>0.107405</v>
      </c>
      <c r="M23">
        <v>0.233982</v>
      </c>
      <c r="N23">
        <v>5.1758699999999998E-2</v>
      </c>
      <c r="O23">
        <v>0.14822299999999999</v>
      </c>
      <c r="P23">
        <v>0</v>
      </c>
      <c r="Q23">
        <v>0.13222200000000001</v>
      </c>
      <c r="R23">
        <v>0.339418</v>
      </c>
      <c r="S23">
        <v>0.112775</v>
      </c>
      <c r="T23">
        <v>0.23450599999999999</v>
      </c>
      <c r="U23">
        <v>0.186834</v>
      </c>
      <c r="V23">
        <v>0.201407</v>
      </c>
      <c r="W23">
        <v>7.5956899999999994E-2</v>
      </c>
      <c r="X23">
        <v>7.06315E-2</v>
      </c>
      <c r="Y23">
        <v>0</v>
      </c>
      <c r="Z23">
        <v>0.124653</v>
      </c>
      <c r="AA23">
        <v>0.20910200000000001</v>
      </c>
      <c r="AB23">
        <v>7.8796900000000003E-2</v>
      </c>
      <c r="AC23">
        <v>0.245613</v>
      </c>
      <c r="AD23">
        <v>0.21543300000000001</v>
      </c>
      <c r="AE23">
        <v>0.247414</v>
      </c>
      <c r="AF23">
        <v>0.141377</v>
      </c>
      <c r="AG23">
        <v>0.16838600000000001</v>
      </c>
      <c r="AH23">
        <v>4.4214799999999999E-2</v>
      </c>
      <c r="AI23">
        <v>8.0510899999999996E-2</v>
      </c>
      <c r="AJ23">
        <v>0.46566200000000002</v>
      </c>
      <c r="AK23">
        <v>5.4654800000000003E-2</v>
      </c>
      <c r="AL23">
        <v>0.63441499999999995</v>
      </c>
      <c r="AM23">
        <v>0.29540699999999998</v>
      </c>
      <c r="AN23">
        <v>0.27577000000000002</v>
      </c>
    </row>
    <row r="24" spans="1:40">
      <c r="A24" s="4" t="s">
        <v>63</v>
      </c>
      <c r="B24" s="5">
        <v>3.1664600000000001E-2</v>
      </c>
      <c r="C24" s="5">
        <v>0</v>
      </c>
      <c r="D24" s="5">
        <v>6.4542299999999997E-2</v>
      </c>
      <c r="E24" s="5">
        <v>1.21812E-2</v>
      </c>
      <c r="F24" s="5">
        <v>0</v>
      </c>
      <c r="G24" s="5">
        <v>0</v>
      </c>
      <c r="H24" s="5">
        <v>0</v>
      </c>
      <c r="I24" s="5">
        <v>0</v>
      </c>
      <c r="J24" s="5">
        <v>2.8448899999999999E-2</v>
      </c>
      <c r="K24" s="5">
        <v>0.13247500000000001</v>
      </c>
      <c r="L24" s="5">
        <v>0.11664099999999999</v>
      </c>
      <c r="M24" s="5">
        <v>3.6410900000000003E-2</v>
      </c>
      <c r="N24" s="5">
        <v>0</v>
      </c>
      <c r="O24" s="5">
        <v>0</v>
      </c>
      <c r="P24" s="5">
        <v>6.2762499999999999E-2</v>
      </c>
      <c r="Q24" s="5">
        <v>3.0385800000000001E-2</v>
      </c>
      <c r="R24" s="5">
        <v>2.9704100000000001E-2</v>
      </c>
      <c r="S24" s="5">
        <v>1.6742900000000002E-2</v>
      </c>
      <c r="T24" s="5">
        <v>7.2070099999999998E-2</v>
      </c>
      <c r="U24" s="5">
        <v>7.4338500000000002E-2</v>
      </c>
      <c r="V24" s="5">
        <v>7.4743900000000002E-2</v>
      </c>
      <c r="W24" s="5">
        <v>0</v>
      </c>
      <c r="X24" s="5">
        <v>3.7646100000000002E-2</v>
      </c>
      <c r="Y24" s="5">
        <v>4.6042300000000001E-2</v>
      </c>
      <c r="Z24" s="5">
        <v>9.1094599999999998E-2</v>
      </c>
      <c r="AA24" s="5">
        <v>0</v>
      </c>
      <c r="AB24" s="5">
        <v>2.0551400000000001E-2</v>
      </c>
      <c r="AC24" s="5">
        <v>0</v>
      </c>
      <c r="AD24" s="5">
        <v>0.122188</v>
      </c>
      <c r="AE24" s="5">
        <v>0.117898</v>
      </c>
      <c r="AF24" s="5">
        <v>1.45808E-2</v>
      </c>
      <c r="AG24" s="5">
        <v>0</v>
      </c>
      <c r="AH24" s="5">
        <v>2.36384E-2</v>
      </c>
      <c r="AI24" s="5">
        <v>0</v>
      </c>
      <c r="AJ24" s="5">
        <v>0.23666200000000001</v>
      </c>
      <c r="AK24" s="5">
        <v>0</v>
      </c>
      <c r="AL24" s="5">
        <v>0.237344</v>
      </c>
      <c r="AM24" s="5">
        <v>0</v>
      </c>
      <c r="AN24" s="5">
        <v>0.12017600000000001</v>
      </c>
    </row>
    <row r="25" spans="1:40">
      <c r="A25" s="14" t="s">
        <v>64</v>
      </c>
      <c r="B25">
        <v>0</v>
      </c>
      <c r="C25">
        <v>0</v>
      </c>
      <c r="D25">
        <v>0</v>
      </c>
      <c r="E25">
        <v>3.6814399999999999E-6</v>
      </c>
      <c r="F25">
        <v>0</v>
      </c>
      <c r="G25">
        <v>0.100481</v>
      </c>
      <c r="H25">
        <v>0</v>
      </c>
      <c r="I25">
        <v>0.40262700000000001</v>
      </c>
      <c r="J25">
        <v>7.7235299999999997E-11</v>
      </c>
      <c r="K25">
        <v>0</v>
      </c>
      <c r="L25">
        <v>0.220363</v>
      </c>
      <c r="M25">
        <v>0</v>
      </c>
      <c r="N25">
        <v>0</v>
      </c>
      <c r="O25">
        <v>0</v>
      </c>
      <c r="P25">
        <v>0</v>
      </c>
      <c r="Q25">
        <v>0</v>
      </c>
      <c r="R25">
        <v>9.0948500000000002E-2</v>
      </c>
      <c r="S25">
        <v>0</v>
      </c>
      <c r="T25">
        <v>0.11662</v>
      </c>
      <c r="U25">
        <v>0</v>
      </c>
      <c r="V25">
        <v>0.156497</v>
      </c>
      <c r="W25">
        <v>6.2719500000000001E-5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0.34784300000000001</v>
      </c>
      <c r="AL25">
        <v>0</v>
      </c>
      <c r="AM25">
        <v>0</v>
      </c>
      <c r="AN25">
        <v>0</v>
      </c>
    </row>
    <row r="26" spans="1:40">
      <c r="A26" s="13" t="s">
        <v>65</v>
      </c>
      <c r="B26" s="5">
        <v>5.7846300000000003E-2</v>
      </c>
      <c r="C26" s="5">
        <v>0</v>
      </c>
      <c r="D26" s="5">
        <v>3.9007399999999998E-2</v>
      </c>
      <c r="E26" s="5">
        <v>0</v>
      </c>
      <c r="F26" s="5">
        <v>3.7002599999999997E-2</v>
      </c>
      <c r="G26" s="5">
        <v>6.5197699999999997E-2</v>
      </c>
      <c r="H26" s="5">
        <v>0</v>
      </c>
      <c r="I26" s="5">
        <v>0</v>
      </c>
      <c r="J26" s="5">
        <v>0</v>
      </c>
      <c r="K26" s="5">
        <v>4.6471899999999997E-2</v>
      </c>
      <c r="L26" s="5">
        <v>0</v>
      </c>
      <c r="M26" s="5">
        <v>3.1174199999999999E-2</v>
      </c>
      <c r="N26" s="5">
        <v>0</v>
      </c>
      <c r="O26" s="5">
        <v>8.3275299999999997E-2</v>
      </c>
      <c r="P26" s="5">
        <v>8.5740899999999995E-2</v>
      </c>
      <c r="Q26" s="5">
        <v>4.2770200000000001E-2</v>
      </c>
      <c r="R26" s="5">
        <v>0</v>
      </c>
      <c r="S26" s="5">
        <v>3.7631299999999999E-2</v>
      </c>
      <c r="T26" s="5">
        <v>7.7091000000000007E-2</v>
      </c>
      <c r="U26" s="5">
        <v>5.1704E-2</v>
      </c>
      <c r="V26" s="5">
        <v>0</v>
      </c>
      <c r="W26" s="5">
        <v>0</v>
      </c>
      <c r="X26" s="5">
        <v>5.8150599999999997E-2</v>
      </c>
      <c r="Y26" s="5">
        <v>0</v>
      </c>
      <c r="Z26" s="5">
        <v>0.13761200000000001</v>
      </c>
      <c r="AA26" s="5">
        <v>4.8225299999999999E-2</v>
      </c>
      <c r="AB26" s="5">
        <v>0</v>
      </c>
      <c r="AC26" s="5">
        <v>7.7983899999999995E-2</v>
      </c>
      <c r="AD26" s="5">
        <v>0.15837799999999999</v>
      </c>
      <c r="AE26" s="5">
        <v>6.0154300000000001E-2</v>
      </c>
      <c r="AF26" s="5">
        <v>5.2755799999999999E-2</v>
      </c>
      <c r="AG26" s="5">
        <v>5.8142100000000002E-2</v>
      </c>
      <c r="AH26" s="5">
        <v>3.7375100000000001E-2</v>
      </c>
      <c r="AI26" s="5">
        <v>0</v>
      </c>
      <c r="AJ26" s="5">
        <v>2.88005E-2</v>
      </c>
      <c r="AK26" s="5">
        <v>2.7639500000000001E-2</v>
      </c>
      <c r="AL26" s="5">
        <v>0.17055000000000001</v>
      </c>
      <c r="AM26" s="5">
        <v>8.9936799999999997E-2</v>
      </c>
      <c r="AN26" s="5">
        <v>0</v>
      </c>
    </row>
    <row r="27" spans="1:40">
      <c r="A27" t="s">
        <v>66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2.5051E-6</v>
      </c>
      <c r="J27">
        <v>0</v>
      </c>
      <c r="K27">
        <v>6.0085800000000002E-2</v>
      </c>
      <c r="L27">
        <v>0</v>
      </c>
      <c r="M27">
        <v>0</v>
      </c>
      <c r="N27">
        <v>0</v>
      </c>
      <c r="O27">
        <v>4.1880800000000003E-2</v>
      </c>
      <c r="P27">
        <v>0</v>
      </c>
      <c r="Q27">
        <v>0</v>
      </c>
      <c r="R27">
        <v>0</v>
      </c>
      <c r="S27">
        <v>2.4509300000000001E-2</v>
      </c>
      <c r="T27">
        <v>0</v>
      </c>
      <c r="U27">
        <v>0</v>
      </c>
      <c r="V27">
        <v>4.4399099999999997E-2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3.9269900000000003E-2</v>
      </c>
      <c r="AE27">
        <v>3.3046100000000002E-2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5.8260399999999997E-2</v>
      </c>
      <c r="AM27">
        <v>3.4675400000000002E-2</v>
      </c>
      <c r="AN27">
        <v>0</v>
      </c>
    </row>
    <row r="28" spans="1:40">
      <c r="A28" s="5" t="s">
        <v>67</v>
      </c>
      <c r="B28" s="5">
        <v>5.7019299999999998E-7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</row>
    <row r="29" spans="1:40">
      <c r="A29" s="15" t="s">
        <v>68</v>
      </c>
      <c r="B29">
        <v>1.18189E-2</v>
      </c>
      <c r="C29">
        <v>0</v>
      </c>
      <c r="D29">
        <v>1.1810599999999999E-2</v>
      </c>
      <c r="E29">
        <v>0.119295</v>
      </c>
      <c r="F29">
        <v>0.35083900000000001</v>
      </c>
      <c r="G29">
        <v>0.55063899999999999</v>
      </c>
      <c r="H29">
        <v>0.283947</v>
      </c>
      <c r="I29">
        <v>1.68547E-2</v>
      </c>
      <c r="J29">
        <v>2.53419E-3</v>
      </c>
      <c r="K29">
        <v>1.1396900000000001</v>
      </c>
      <c r="L29">
        <v>0</v>
      </c>
      <c r="M29">
        <v>3.4616299999999998E-3</v>
      </c>
      <c r="N29">
        <v>0</v>
      </c>
      <c r="O29">
        <v>0.30797400000000003</v>
      </c>
      <c r="P29">
        <v>0</v>
      </c>
      <c r="Q29">
        <v>9.1572799999999996E-2</v>
      </c>
      <c r="R29">
        <v>0</v>
      </c>
      <c r="S29">
        <v>4.7391899999999999E-3</v>
      </c>
      <c r="T29">
        <v>5.9438300000000001E-6</v>
      </c>
      <c r="U29">
        <v>1.0921699999999999E-2</v>
      </c>
      <c r="V29">
        <v>0.657331</v>
      </c>
      <c r="W29">
        <v>3.5686400000000001E-3</v>
      </c>
      <c r="X29">
        <v>0</v>
      </c>
      <c r="Y29">
        <v>6.7597599999999994E-2</v>
      </c>
      <c r="Z29">
        <v>0.17727799999999999</v>
      </c>
      <c r="AA29">
        <v>0</v>
      </c>
      <c r="AB29">
        <v>5.58938E-2</v>
      </c>
      <c r="AC29">
        <v>0.31644899999999998</v>
      </c>
      <c r="AD29">
        <v>0</v>
      </c>
      <c r="AE29">
        <v>0.38437300000000002</v>
      </c>
      <c r="AF29">
        <v>5.06823E-3</v>
      </c>
      <c r="AG29">
        <v>0.68761399999999995</v>
      </c>
      <c r="AH29">
        <v>0.45603300000000002</v>
      </c>
      <c r="AI29">
        <v>1.80291E-3</v>
      </c>
      <c r="AJ29">
        <v>0.56564899999999996</v>
      </c>
      <c r="AK29">
        <v>0</v>
      </c>
      <c r="AL29">
        <v>0.73120600000000002</v>
      </c>
      <c r="AM29">
        <v>2.37641E-2</v>
      </c>
      <c r="AN29">
        <v>0.27977000000000002</v>
      </c>
    </row>
    <row r="30" spans="1:40">
      <c r="A30" s="15" t="s">
        <v>69</v>
      </c>
      <c r="B30">
        <v>0.37818800000000002</v>
      </c>
      <c r="C30">
        <v>0.490813</v>
      </c>
      <c r="D30">
        <v>0.36221900000000001</v>
      </c>
      <c r="E30">
        <v>0</v>
      </c>
      <c r="F30">
        <v>0</v>
      </c>
      <c r="G30">
        <v>0.19190599999999999</v>
      </c>
      <c r="H30">
        <v>0</v>
      </c>
      <c r="I30">
        <v>0.47725099999999998</v>
      </c>
      <c r="J30">
        <v>6.7305000000000004E-2</v>
      </c>
      <c r="K30">
        <v>2.09276E-7</v>
      </c>
      <c r="L30">
        <v>0.27128600000000003</v>
      </c>
      <c r="M30">
        <v>9.4326300000000002E-2</v>
      </c>
      <c r="N30">
        <v>0.14851800000000001</v>
      </c>
      <c r="O30">
        <v>0</v>
      </c>
      <c r="P30">
        <v>0.467275</v>
      </c>
      <c r="Q30">
        <v>0</v>
      </c>
      <c r="R30">
        <v>0.50592800000000004</v>
      </c>
      <c r="S30">
        <v>0.148754</v>
      </c>
      <c r="T30">
        <v>1.05714</v>
      </c>
      <c r="U30">
        <v>0.25578499999999998</v>
      </c>
      <c r="V30">
        <v>0.35843399999999997</v>
      </c>
      <c r="W30">
        <v>0.103907</v>
      </c>
      <c r="X30">
        <v>6.8463399999999994E-2</v>
      </c>
      <c r="Y30">
        <v>6.8569500000000005E-2</v>
      </c>
      <c r="Z30">
        <v>0</v>
      </c>
      <c r="AA30">
        <v>0.31307499999999999</v>
      </c>
      <c r="AB30">
        <v>0</v>
      </c>
      <c r="AC30">
        <v>0.69780799999999998</v>
      </c>
      <c r="AD30">
        <v>0.60026999999999997</v>
      </c>
      <c r="AE30">
        <v>9.7930000000000004E-9</v>
      </c>
      <c r="AF30">
        <v>0.14538799999999999</v>
      </c>
      <c r="AG30">
        <v>0.26433899999999999</v>
      </c>
      <c r="AH30">
        <v>0.27163300000000001</v>
      </c>
      <c r="AI30">
        <v>5.5221100000000002E-2</v>
      </c>
      <c r="AJ30">
        <v>1.30715E-5</v>
      </c>
      <c r="AK30">
        <v>0.25872800000000001</v>
      </c>
      <c r="AL30">
        <v>0.41813699999999998</v>
      </c>
      <c r="AM30">
        <v>0.81894699999999998</v>
      </c>
      <c r="AN30">
        <v>0.60127900000000001</v>
      </c>
    </row>
    <row r="31" spans="1:40">
      <c r="A31" s="4" t="s">
        <v>70</v>
      </c>
      <c r="B31" s="5">
        <v>7.5958200000000003E-2</v>
      </c>
      <c r="C31" s="5">
        <v>0</v>
      </c>
      <c r="D31" s="5">
        <v>0.110114</v>
      </c>
      <c r="E31" s="5">
        <v>5.1784200000000002E-2</v>
      </c>
      <c r="F31" s="5">
        <v>0.13592399999999999</v>
      </c>
      <c r="G31" s="5">
        <v>3.5237799999999998E-3</v>
      </c>
      <c r="H31" s="5">
        <v>0</v>
      </c>
      <c r="I31" s="5">
        <v>0.16118099999999999</v>
      </c>
      <c r="J31" s="5">
        <v>0.13949700000000001</v>
      </c>
      <c r="K31" s="5">
        <v>0.13597000000000001</v>
      </c>
      <c r="L31" s="5">
        <v>0.36874099999999999</v>
      </c>
      <c r="M31" s="5">
        <v>0.38257999999999998</v>
      </c>
      <c r="N31" s="5">
        <v>0</v>
      </c>
      <c r="O31" s="5">
        <v>0.45761400000000002</v>
      </c>
      <c r="P31" s="5">
        <v>0.15739600000000001</v>
      </c>
      <c r="Q31" s="5">
        <v>6.21238E-2</v>
      </c>
      <c r="R31" s="5">
        <v>0</v>
      </c>
      <c r="S31" s="5">
        <v>0.29873499999999997</v>
      </c>
      <c r="T31" s="5">
        <v>2.09507E-4</v>
      </c>
      <c r="U31" s="5">
        <v>0.44807000000000002</v>
      </c>
      <c r="V31" s="5">
        <v>0.17186799999999999</v>
      </c>
      <c r="W31" s="5">
        <v>5.3001600000000003E-2</v>
      </c>
      <c r="X31" s="5">
        <v>0.13608600000000001</v>
      </c>
      <c r="Y31" s="5">
        <v>0</v>
      </c>
      <c r="Z31" s="5">
        <v>0</v>
      </c>
      <c r="AA31" s="5">
        <v>0.19370699999999999</v>
      </c>
      <c r="AB31" s="5">
        <v>7.7194499999999999E-2</v>
      </c>
      <c r="AC31" s="5">
        <v>0.26047500000000001</v>
      </c>
      <c r="AD31" s="5">
        <v>0.35358499999999998</v>
      </c>
      <c r="AE31" s="5">
        <v>0.28496300000000002</v>
      </c>
      <c r="AF31" s="5">
        <v>0</v>
      </c>
      <c r="AG31" s="5">
        <v>0.236044</v>
      </c>
      <c r="AH31" s="5">
        <v>4.3347200000000002E-2</v>
      </c>
      <c r="AI31" s="5">
        <v>0.103615</v>
      </c>
      <c r="AJ31" s="5">
        <v>8.3138600000000007E-2</v>
      </c>
      <c r="AK31" s="5">
        <v>0</v>
      </c>
      <c r="AL31" s="5">
        <v>5.6125700000000001E-2</v>
      </c>
      <c r="AM31" s="5">
        <v>7.6982800000000004E-2</v>
      </c>
      <c r="AN31" s="5">
        <v>0.111876</v>
      </c>
    </row>
    <row r="32" spans="1:40">
      <c r="A32" t="s">
        <v>71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2.80254E-8</v>
      </c>
      <c r="I32">
        <v>0</v>
      </c>
      <c r="J32">
        <v>0</v>
      </c>
      <c r="K32">
        <v>0</v>
      </c>
      <c r="L32">
        <v>0</v>
      </c>
      <c r="M32">
        <v>4.1505899999999998E-2</v>
      </c>
      <c r="N32">
        <v>0</v>
      </c>
      <c r="O32">
        <v>7.0916399999999997E-4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5.0261899999999998E-2</v>
      </c>
      <c r="W32">
        <v>0</v>
      </c>
      <c r="X32">
        <v>1.3117699999999999E-2</v>
      </c>
      <c r="Y32">
        <v>0</v>
      </c>
      <c r="Z32">
        <v>0</v>
      </c>
      <c r="AA32">
        <v>0</v>
      </c>
      <c r="AB32">
        <v>6.7107700000000006E-2</v>
      </c>
      <c r="AC32">
        <v>0</v>
      </c>
      <c r="AD32">
        <v>0</v>
      </c>
      <c r="AE32">
        <v>1.76907E-2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</row>
    <row r="33" spans="1:40">
      <c r="A33" t="s">
        <v>72</v>
      </c>
      <c r="B33">
        <v>0.11584700000000001</v>
      </c>
      <c r="C33">
        <v>7.9777299999999995E-2</v>
      </c>
      <c r="D33">
        <v>8.5812600000000003E-2</v>
      </c>
      <c r="E33">
        <v>7.4082300000000004E-2</v>
      </c>
      <c r="F33">
        <v>2.3080699999999999E-2</v>
      </c>
      <c r="G33">
        <v>9.2942499999999997E-2</v>
      </c>
      <c r="H33">
        <v>8.9546799999999996E-2</v>
      </c>
      <c r="I33">
        <v>0</v>
      </c>
      <c r="J33">
        <v>0</v>
      </c>
      <c r="K33">
        <v>4.0736099999999997E-2</v>
      </c>
      <c r="L33">
        <v>9.5681600000000006E-2</v>
      </c>
      <c r="M33">
        <v>2.78266E-2</v>
      </c>
      <c r="N33">
        <v>0</v>
      </c>
      <c r="O33">
        <v>0.128997</v>
      </c>
      <c r="P33">
        <v>4.27173E-2</v>
      </c>
      <c r="Q33">
        <v>0</v>
      </c>
      <c r="R33">
        <v>0.129417</v>
      </c>
      <c r="S33">
        <v>4.8626200000000001E-2</v>
      </c>
      <c r="T33">
        <v>7.5800400000000004E-2</v>
      </c>
      <c r="U33">
        <v>0</v>
      </c>
      <c r="V33">
        <v>2.59057E-2</v>
      </c>
      <c r="W33">
        <v>0</v>
      </c>
      <c r="X33">
        <v>9.8722800000000006E-3</v>
      </c>
      <c r="Y33">
        <v>0</v>
      </c>
      <c r="Z33">
        <v>0.117894</v>
      </c>
      <c r="AA33">
        <v>0.10610899999999999</v>
      </c>
      <c r="AB33">
        <v>1.85449E-2</v>
      </c>
      <c r="AC33">
        <v>4.5636599999999999E-2</v>
      </c>
      <c r="AD33">
        <v>4.4991499999999997E-2</v>
      </c>
      <c r="AE33">
        <v>8.7759699999999996E-2</v>
      </c>
      <c r="AF33">
        <v>0.12554999999999999</v>
      </c>
      <c r="AG33">
        <v>8.3857600000000004E-2</v>
      </c>
      <c r="AH33">
        <v>0.182751</v>
      </c>
      <c r="AI33">
        <v>0</v>
      </c>
      <c r="AJ33">
        <v>8.2181900000000002E-2</v>
      </c>
      <c r="AK33">
        <v>0</v>
      </c>
      <c r="AL33">
        <v>0.18429499999999999</v>
      </c>
      <c r="AM33">
        <v>8.3373299999999997E-2</v>
      </c>
      <c r="AN33">
        <v>0.23185500000000001</v>
      </c>
    </row>
    <row r="34" spans="1:40">
      <c r="A34" s="5" t="s">
        <v>73</v>
      </c>
      <c r="B34" s="5">
        <v>2.9246500000000002E-2</v>
      </c>
      <c r="C34" s="5">
        <v>0.17696100000000001</v>
      </c>
      <c r="D34" s="5">
        <v>0.195246</v>
      </c>
      <c r="E34" s="5">
        <v>0.10151300000000001</v>
      </c>
      <c r="F34" s="5">
        <v>0.18993499999999999</v>
      </c>
      <c r="G34" s="5">
        <v>0.52983899999999995</v>
      </c>
      <c r="H34" s="5">
        <v>0.124614</v>
      </c>
      <c r="I34" s="5">
        <v>0.17103499999999999</v>
      </c>
      <c r="J34" s="5">
        <v>0.12840799999999999</v>
      </c>
      <c r="K34" s="5">
        <v>0.30517499999999997</v>
      </c>
      <c r="L34" s="5">
        <v>0.124982</v>
      </c>
      <c r="M34" s="5">
        <v>0.17150899999999999</v>
      </c>
      <c r="N34" s="5">
        <v>0.18293100000000001</v>
      </c>
      <c r="O34" s="5">
        <v>0.161831</v>
      </c>
      <c r="P34" s="5">
        <v>0.48538900000000001</v>
      </c>
      <c r="Q34" s="5">
        <v>0.21160799999999999</v>
      </c>
      <c r="R34" s="5">
        <v>0.18998999999999999</v>
      </c>
      <c r="S34" s="5">
        <v>0.14568</v>
      </c>
      <c r="T34" s="5">
        <v>0.28289799999999998</v>
      </c>
      <c r="U34" s="5">
        <v>0.26436300000000001</v>
      </c>
      <c r="V34" s="5">
        <v>0.23687</v>
      </c>
      <c r="W34" s="5">
        <v>0.114541</v>
      </c>
      <c r="X34" s="5">
        <v>0.137155</v>
      </c>
      <c r="Y34" s="5">
        <v>0.127604</v>
      </c>
      <c r="Z34" s="5">
        <v>0.19403300000000001</v>
      </c>
      <c r="AA34" s="5">
        <v>0.15520500000000001</v>
      </c>
      <c r="AB34" s="5">
        <v>0.17635600000000001</v>
      </c>
      <c r="AC34" s="5">
        <v>0.25808599999999998</v>
      </c>
      <c r="AD34" s="5">
        <v>0.21279100000000001</v>
      </c>
      <c r="AE34" s="5">
        <v>0.176181</v>
      </c>
      <c r="AF34" s="5">
        <v>0.13367499999999999</v>
      </c>
      <c r="AG34" s="5">
        <v>0.47438599999999997</v>
      </c>
      <c r="AH34" s="5">
        <v>0.35584900000000003</v>
      </c>
      <c r="AI34" s="5">
        <v>0.17455399999999999</v>
      </c>
      <c r="AJ34" s="5">
        <v>0.182367</v>
      </c>
      <c r="AK34" s="5">
        <v>0.25727299999999997</v>
      </c>
      <c r="AL34" s="5">
        <v>0.38528200000000001</v>
      </c>
      <c r="AM34" s="5">
        <v>0.26575399999999999</v>
      </c>
      <c r="AN34" s="5">
        <v>0.11659799999999999</v>
      </c>
    </row>
    <row r="35" spans="1:40">
      <c r="A35" s="15" t="s">
        <v>74</v>
      </c>
      <c r="B35">
        <v>8.7377900000000005E-10</v>
      </c>
      <c r="C35">
        <v>0.239068</v>
      </c>
      <c r="D35">
        <v>0</v>
      </c>
      <c r="E35">
        <v>3.00428E-5</v>
      </c>
      <c r="F35">
        <v>0.227521</v>
      </c>
      <c r="G35">
        <v>7.0610099999999998E-10</v>
      </c>
      <c r="H35">
        <v>0</v>
      </c>
      <c r="I35">
        <v>0</v>
      </c>
      <c r="J35">
        <v>4.1056700000000002E-2</v>
      </c>
      <c r="K35">
        <v>1.5083200000000001E-7</v>
      </c>
      <c r="L35">
        <v>8.8902700000000006E-11</v>
      </c>
      <c r="M35">
        <v>2.3302700000000001E-7</v>
      </c>
      <c r="N35">
        <v>2.3229600000000002E-3</v>
      </c>
      <c r="O35">
        <v>3.5062899999999998E-4</v>
      </c>
      <c r="P35">
        <v>7.0774100000000001E-6</v>
      </c>
      <c r="Q35">
        <v>0.59487999999999996</v>
      </c>
      <c r="R35">
        <v>0</v>
      </c>
      <c r="S35">
        <v>3.8483700000000003E-2</v>
      </c>
      <c r="T35">
        <v>9.3719399999999998E-10</v>
      </c>
      <c r="U35">
        <v>5.4248699999999997E-2</v>
      </c>
      <c r="V35">
        <v>8.3808900000000001E-8</v>
      </c>
      <c r="W35">
        <v>9.9384200000000006E-2</v>
      </c>
      <c r="X35">
        <v>0</v>
      </c>
      <c r="Y35">
        <v>0.44908599999999999</v>
      </c>
      <c r="Z35">
        <v>0.52540600000000004</v>
      </c>
      <c r="AA35">
        <v>0.101619</v>
      </c>
      <c r="AB35">
        <v>9.4508200000000001E-2</v>
      </c>
      <c r="AC35">
        <v>0.30694399999999999</v>
      </c>
      <c r="AD35">
        <v>2.0741000000000001E-10</v>
      </c>
      <c r="AE35">
        <v>2.1828500000000002E-9</v>
      </c>
      <c r="AF35">
        <v>5.42008E-2</v>
      </c>
      <c r="AG35">
        <v>8.7976200000000004E-2</v>
      </c>
      <c r="AH35">
        <v>7.3734300000000003E-2</v>
      </c>
      <c r="AI35">
        <v>0</v>
      </c>
      <c r="AJ35">
        <v>0.17995700000000001</v>
      </c>
      <c r="AK35">
        <v>0</v>
      </c>
      <c r="AL35">
        <v>7.9120800000000003E-5</v>
      </c>
      <c r="AM35">
        <v>7.3897400000000002E-10</v>
      </c>
      <c r="AN35">
        <v>2.4867200000000002E-4</v>
      </c>
    </row>
    <row r="36" spans="1:40">
      <c r="A36" s="15" t="s">
        <v>75</v>
      </c>
      <c r="B36">
        <v>2.16412</v>
      </c>
      <c r="C36">
        <v>2.79956</v>
      </c>
      <c r="D36">
        <v>3.5142600000000002</v>
      </c>
      <c r="E36">
        <v>1.34467</v>
      </c>
      <c r="F36">
        <v>1.40205</v>
      </c>
      <c r="G36">
        <v>1.82328</v>
      </c>
      <c r="H36">
        <v>1.19956</v>
      </c>
      <c r="I36">
        <v>1.9024700000000001</v>
      </c>
      <c r="J36">
        <v>0.62585299999999999</v>
      </c>
      <c r="K36">
        <v>3.9750899999999998</v>
      </c>
      <c r="L36">
        <v>1.7537100000000001</v>
      </c>
      <c r="M36">
        <v>1.7595400000000001</v>
      </c>
      <c r="N36">
        <v>1.2777000000000001</v>
      </c>
      <c r="O36">
        <v>1.9059699999999999</v>
      </c>
      <c r="P36">
        <v>1.8483700000000001</v>
      </c>
      <c r="Q36">
        <v>0.74618700000000004</v>
      </c>
      <c r="R36">
        <v>2.0788799999999998</v>
      </c>
      <c r="S36">
        <v>1.37378</v>
      </c>
      <c r="T36">
        <v>2.5504500000000001</v>
      </c>
      <c r="U36">
        <v>1.84918</v>
      </c>
      <c r="V36">
        <v>4.0575200000000002</v>
      </c>
      <c r="W36">
        <v>1.08239</v>
      </c>
      <c r="X36">
        <v>1.1152</v>
      </c>
      <c r="Y36">
        <v>0.58724500000000002</v>
      </c>
      <c r="Z36">
        <v>0.78898500000000005</v>
      </c>
      <c r="AA36">
        <v>1.39157</v>
      </c>
      <c r="AB36">
        <v>1.37182</v>
      </c>
      <c r="AC36">
        <v>2.58751</v>
      </c>
      <c r="AD36">
        <v>2.5288900000000001</v>
      </c>
      <c r="AE36">
        <v>2.1159300000000001</v>
      </c>
      <c r="AF36">
        <v>1.46258</v>
      </c>
      <c r="AG36">
        <v>1.9199600000000001</v>
      </c>
      <c r="AH36">
        <v>1.65594</v>
      </c>
      <c r="AI36">
        <v>1.01461</v>
      </c>
      <c r="AJ36">
        <v>1.5898300000000001</v>
      </c>
      <c r="AK36">
        <v>1.57907</v>
      </c>
      <c r="AL36">
        <v>3.1602700000000001</v>
      </c>
      <c r="AM36">
        <v>1.8313600000000001</v>
      </c>
      <c r="AN36">
        <v>1.9859500000000001</v>
      </c>
    </row>
    <row r="37" spans="1:40">
      <c r="A37" s="4" t="s">
        <v>76</v>
      </c>
      <c r="B37" s="5">
        <v>0.44910899999999998</v>
      </c>
      <c r="C37" s="5">
        <v>0</v>
      </c>
      <c r="D37" s="5">
        <v>0.20169300000000001</v>
      </c>
      <c r="E37" s="5">
        <v>0</v>
      </c>
      <c r="F37" s="5">
        <v>4.0942999999999998E-7</v>
      </c>
      <c r="G37" s="5">
        <v>1.95273E-8</v>
      </c>
      <c r="H37" s="5">
        <v>0.25344499999999998</v>
      </c>
      <c r="I37" s="5">
        <v>0</v>
      </c>
      <c r="J37" s="5">
        <v>0</v>
      </c>
      <c r="K37" s="5">
        <v>0</v>
      </c>
      <c r="L37" s="5">
        <v>0.162108</v>
      </c>
      <c r="M37" s="5">
        <v>0.13152800000000001</v>
      </c>
      <c r="N37" s="5">
        <v>9.1569800000000007E-2</v>
      </c>
      <c r="O37" s="5">
        <v>0</v>
      </c>
      <c r="P37" s="5">
        <v>8.8817499999999997E-7</v>
      </c>
      <c r="Q37" s="5">
        <v>0.58514200000000005</v>
      </c>
      <c r="R37" s="5">
        <v>4.8323199999999997E-2</v>
      </c>
      <c r="S37" s="5">
        <v>0</v>
      </c>
      <c r="T37" s="5">
        <v>0</v>
      </c>
      <c r="U37" s="5">
        <v>0.26697199999999999</v>
      </c>
      <c r="V37" s="5">
        <v>0.984707</v>
      </c>
      <c r="W37" s="5">
        <v>0.18285999999999999</v>
      </c>
      <c r="X37" s="5">
        <v>0.178455</v>
      </c>
      <c r="Y37" s="5">
        <v>0</v>
      </c>
      <c r="Z37" s="5">
        <v>0.33039400000000002</v>
      </c>
      <c r="AA37" s="5">
        <v>0.19545499999999999</v>
      </c>
      <c r="AB37" s="5">
        <v>6.7287999999999997E-5</v>
      </c>
      <c r="AC37" s="5">
        <v>0.68951799999999996</v>
      </c>
      <c r="AD37" s="5">
        <v>0</v>
      </c>
      <c r="AE37" s="5">
        <v>0.123124</v>
      </c>
      <c r="AF37" s="5">
        <v>0.13578999999999999</v>
      </c>
      <c r="AG37" s="5">
        <v>0.36660500000000001</v>
      </c>
      <c r="AH37" s="5">
        <v>0.120459</v>
      </c>
      <c r="AI37" s="5">
        <v>0</v>
      </c>
      <c r="AJ37" s="5">
        <v>0</v>
      </c>
      <c r="AK37" s="5">
        <v>0.28457100000000002</v>
      </c>
      <c r="AL37" s="5">
        <v>0.81749799999999995</v>
      </c>
      <c r="AM37" s="5">
        <v>0.44147199999999998</v>
      </c>
      <c r="AN37" s="5">
        <v>0.40079799999999999</v>
      </c>
    </row>
    <row r="38" spans="1:40">
      <c r="A38" s="15" t="s">
        <v>77</v>
      </c>
      <c r="B38">
        <v>3.2056100000000001</v>
      </c>
      <c r="C38">
        <v>1.9748000000000001</v>
      </c>
      <c r="D38">
        <v>1.9946699999999999</v>
      </c>
      <c r="E38">
        <v>8.48841</v>
      </c>
      <c r="F38">
        <v>8.9987399999999997</v>
      </c>
      <c r="G38">
        <v>11.4</v>
      </c>
      <c r="H38">
        <v>6.5499200000000002</v>
      </c>
      <c r="I38">
        <v>3.8789400000000001</v>
      </c>
      <c r="J38">
        <v>4.9123900000000003</v>
      </c>
      <c r="K38">
        <v>3.42862</v>
      </c>
      <c r="L38">
        <v>5.6400499999999996</v>
      </c>
      <c r="M38">
        <v>2.7221700000000002</v>
      </c>
      <c r="N38">
        <v>7.1821700000000002</v>
      </c>
      <c r="O38">
        <v>10.1952</v>
      </c>
      <c r="P38">
        <v>9.4726099999999995</v>
      </c>
      <c r="Q38">
        <v>7.1881399999999998</v>
      </c>
      <c r="R38">
        <v>5.4975399999999999</v>
      </c>
      <c r="S38">
        <v>7.1413200000000003</v>
      </c>
      <c r="T38">
        <v>5.6913499999999999</v>
      </c>
      <c r="U38">
        <v>5.7435999999999998</v>
      </c>
      <c r="V38">
        <v>5.6555799999999996</v>
      </c>
      <c r="W38">
        <v>8.3477399999999999</v>
      </c>
      <c r="X38">
        <v>7.1962099999999998</v>
      </c>
      <c r="Y38">
        <v>4.8004199999999999</v>
      </c>
      <c r="Z38">
        <v>9.0974199999999996</v>
      </c>
      <c r="AA38">
        <v>5.7493999999999996</v>
      </c>
      <c r="AB38">
        <v>5.0486300000000002</v>
      </c>
      <c r="AC38">
        <v>7.3787099999999999</v>
      </c>
      <c r="AD38">
        <v>5.9892500000000002</v>
      </c>
      <c r="AE38">
        <v>4.5420100000000003</v>
      </c>
      <c r="AF38">
        <v>9.3509100000000007</v>
      </c>
      <c r="AG38">
        <v>12.9793</v>
      </c>
      <c r="AH38">
        <v>11.516299999999999</v>
      </c>
      <c r="AI38">
        <v>8.1227599999999995</v>
      </c>
      <c r="AJ38">
        <v>5.7465299999999999</v>
      </c>
      <c r="AK38">
        <v>10.0129</v>
      </c>
      <c r="AL38">
        <v>8.0093800000000002</v>
      </c>
      <c r="AM38">
        <v>6.6356799999999998</v>
      </c>
      <c r="AN38">
        <v>3.6111499999999999</v>
      </c>
    </row>
    <row r="39" spans="1:40">
      <c r="A39" s="15" t="s">
        <v>78</v>
      </c>
      <c r="B39">
        <v>0</v>
      </c>
      <c r="C39">
        <v>0</v>
      </c>
      <c r="D39">
        <v>0</v>
      </c>
      <c r="E39">
        <v>0</v>
      </c>
      <c r="F39">
        <v>0</v>
      </c>
      <c r="G39">
        <v>0.188608</v>
      </c>
      <c r="H39">
        <v>0</v>
      </c>
      <c r="I39">
        <v>2.12827E-6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0.13966799999999999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1.59684E-9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</row>
    <row r="40" spans="1:40">
      <c r="A40" s="4" t="s">
        <v>79</v>
      </c>
      <c r="B40" s="5">
        <v>0.90235399999999999</v>
      </c>
      <c r="C40" s="5">
        <v>1.8385400000000001</v>
      </c>
      <c r="D40" s="5">
        <v>1.887</v>
      </c>
      <c r="E40" s="5">
        <v>2.3332999999999999</v>
      </c>
      <c r="F40" s="5">
        <v>2.9760399999999998</v>
      </c>
      <c r="G40" s="5">
        <v>1.38672</v>
      </c>
      <c r="H40" s="5">
        <v>1.27807</v>
      </c>
      <c r="I40" s="5">
        <v>2.8788999999999998</v>
      </c>
      <c r="J40" s="5">
        <v>1.6355200000000001</v>
      </c>
      <c r="K40" s="5">
        <v>1.26285</v>
      </c>
      <c r="L40" s="5">
        <v>1.53024</v>
      </c>
      <c r="M40" s="5">
        <v>0.77986299999999997</v>
      </c>
      <c r="N40" s="5">
        <v>2.5568</v>
      </c>
      <c r="O40" s="5">
        <v>2.01416</v>
      </c>
      <c r="P40" s="5">
        <v>2.38212</v>
      </c>
      <c r="Q40" s="5">
        <v>1.9681900000000001</v>
      </c>
      <c r="R40" s="5">
        <v>1.1190899999999999</v>
      </c>
      <c r="S40" s="5">
        <v>2.3627899999999999</v>
      </c>
      <c r="T40" s="5">
        <v>1.5734699999999999</v>
      </c>
      <c r="U40" s="5">
        <v>1.2829699999999999</v>
      </c>
      <c r="V40" s="5">
        <v>1.2939400000000001</v>
      </c>
      <c r="W40" s="5">
        <v>2.0323899999999999</v>
      </c>
      <c r="X40" s="5">
        <v>3.2839800000000001</v>
      </c>
      <c r="Y40" s="5">
        <v>2.9031799999999999</v>
      </c>
      <c r="Z40" s="5">
        <v>1.2043900000000001</v>
      </c>
      <c r="AA40" s="5">
        <v>0.824353</v>
      </c>
      <c r="AB40" s="5">
        <v>1.5506899999999999</v>
      </c>
      <c r="AC40" s="5">
        <v>2.3890199999999999</v>
      </c>
      <c r="AD40" s="5">
        <v>1.3372999999999999</v>
      </c>
      <c r="AE40" s="5">
        <v>2.0080200000000001</v>
      </c>
      <c r="AF40" s="5">
        <v>1.75641</v>
      </c>
      <c r="AG40" s="5">
        <v>1.6653199999999999</v>
      </c>
      <c r="AH40" s="5">
        <v>1.89317</v>
      </c>
      <c r="AI40" s="5">
        <v>2.8404199999999999</v>
      </c>
      <c r="AJ40" s="5">
        <v>1.83606</v>
      </c>
      <c r="AK40" s="5">
        <v>2.00386</v>
      </c>
      <c r="AL40" s="5">
        <v>2.0025499999999998</v>
      </c>
      <c r="AM40" s="5">
        <v>2.18188</v>
      </c>
      <c r="AN40" s="5">
        <v>2.3914300000000002</v>
      </c>
    </row>
    <row r="41" spans="1:40">
      <c r="A41" s="14" t="s">
        <v>80</v>
      </c>
      <c r="B41">
        <v>5.3584699999999999E-2</v>
      </c>
      <c r="C41">
        <v>6.0788500000000002E-2</v>
      </c>
      <c r="D41">
        <v>0.154056</v>
      </c>
      <c r="E41">
        <v>0.16941100000000001</v>
      </c>
      <c r="F41">
        <v>0.179784</v>
      </c>
      <c r="G41">
        <v>7.0904800000000004E-2</v>
      </c>
      <c r="H41">
        <v>7.81916E-2</v>
      </c>
      <c r="I41">
        <v>0.118713</v>
      </c>
      <c r="J41">
        <v>2.2974999999999999E-2</v>
      </c>
      <c r="K41">
        <v>0.17247999999999999</v>
      </c>
      <c r="L41">
        <v>0.124502</v>
      </c>
      <c r="M41">
        <v>7.4218199999999998E-2</v>
      </c>
      <c r="N41">
        <v>0.13819100000000001</v>
      </c>
      <c r="O41">
        <v>0.210318</v>
      </c>
      <c r="P41">
        <v>0.23766300000000001</v>
      </c>
      <c r="Q41">
        <v>0.147947</v>
      </c>
      <c r="R41">
        <v>0.13248199999999999</v>
      </c>
      <c r="S41">
        <v>0.15098300000000001</v>
      </c>
      <c r="T41">
        <v>0.125554</v>
      </c>
      <c r="U41">
        <v>0.135626</v>
      </c>
      <c r="V41">
        <v>0.162189</v>
      </c>
      <c r="W41">
        <v>0.12195400000000001</v>
      </c>
      <c r="X41">
        <v>0.162101</v>
      </c>
      <c r="Y41">
        <v>6.6053399999999998E-2</v>
      </c>
      <c r="Z41">
        <v>0.12985099999999999</v>
      </c>
      <c r="AA41">
        <v>0.20985000000000001</v>
      </c>
      <c r="AB41">
        <v>0.10514</v>
      </c>
      <c r="AC41">
        <v>0.18606400000000001</v>
      </c>
      <c r="AD41">
        <v>0.10001400000000001</v>
      </c>
      <c r="AE41">
        <v>0.20982000000000001</v>
      </c>
      <c r="AF41">
        <v>0.13386600000000001</v>
      </c>
      <c r="AG41">
        <v>0.11874</v>
      </c>
      <c r="AH41">
        <v>0.112722</v>
      </c>
      <c r="AI41">
        <v>8.8735999999999995E-2</v>
      </c>
      <c r="AJ41">
        <v>6.02725E-2</v>
      </c>
      <c r="AK41">
        <v>0.14949699999999999</v>
      </c>
      <c r="AL41">
        <v>0.192602</v>
      </c>
      <c r="AM41">
        <v>0.15137500000000001</v>
      </c>
      <c r="AN41">
        <v>0.130829</v>
      </c>
    </row>
    <row r="42" spans="1:40">
      <c r="A42" s="14" t="s">
        <v>81</v>
      </c>
      <c r="B42">
        <v>0.64248300000000003</v>
      </c>
      <c r="C42">
        <v>0.53921600000000003</v>
      </c>
      <c r="D42">
        <v>0.57509399999999999</v>
      </c>
      <c r="E42">
        <v>1.0045500000000001</v>
      </c>
      <c r="F42">
        <v>1.00037</v>
      </c>
      <c r="G42">
        <v>1.08447</v>
      </c>
      <c r="H42">
        <v>0.84984099999999996</v>
      </c>
      <c r="I42">
        <v>0.699075</v>
      </c>
      <c r="J42">
        <v>0.64803699999999997</v>
      </c>
      <c r="K42">
        <v>1.35446</v>
      </c>
      <c r="L42">
        <v>0.906169</v>
      </c>
      <c r="M42">
        <v>0.55417300000000003</v>
      </c>
      <c r="N42">
        <v>0.77619000000000005</v>
      </c>
      <c r="O42">
        <v>1.00834</v>
      </c>
      <c r="P42">
        <v>1.1422300000000001</v>
      </c>
      <c r="Q42">
        <v>0.94110700000000003</v>
      </c>
      <c r="R42">
        <v>1.0148600000000001</v>
      </c>
      <c r="S42">
        <v>0.99652700000000005</v>
      </c>
      <c r="T42">
        <v>1.2960799999999999</v>
      </c>
      <c r="U42">
        <v>1.0168600000000001</v>
      </c>
      <c r="V42">
        <v>1.46577</v>
      </c>
      <c r="W42">
        <v>0.91650799999999999</v>
      </c>
      <c r="X42">
        <v>0.93996999999999997</v>
      </c>
      <c r="Y42">
        <v>0.69284800000000002</v>
      </c>
      <c r="Z42">
        <v>0.99507599999999996</v>
      </c>
      <c r="AA42">
        <v>0.851823</v>
      </c>
      <c r="AB42">
        <v>0.69842000000000004</v>
      </c>
      <c r="AC42">
        <v>1.64306</v>
      </c>
      <c r="AD42">
        <v>1.2656099999999999</v>
      </c>
      <c r="AE42">
        <v>1.2350699999999999</v>
      </c>
      <c r="AF42">
        <v>0.87819000000000003</v>
      </c>
      <c r="AG42">
        <v>1.2802800000000001</v>
      </c>
      <c r="AH42">
        <v>1.2379500000000001</v>
      </c>
      <c r="AI42">
        <v>0.90293400000000001</v>
      </c>
      <c r="AJ42">
        <v>1.33697</v>
      </c>
      <c r="AK42">
        <v>0.95397900000000002</v>
      </c>
      <c r="AL42">
        <v>1.75536</v>
      </c>
      <c r="AM42">
        <v>1.23593</v>
      </c>
      <c r="AN42">
        <v>1.16106</v>
      </c>
    </row>
    <row r="43" spans="1:40">
      <c r="A43" s="13" t="s">
        <v>82</v>
      </c>
      <c r="B43" s="5">
        <v>0.133711</v>
      </c>
      <c r="C43" s="5">
        <v>0</v>
      </c>
      <c r="D43" s="5">
        <v>0</v>
      </c>
      <c r="E43" s="5">
        <v>0</v>
      </c>
      <c r="F43" s="5">
        <v>0.16635</v>
      </c>
      <c r="G43" s="5">
        <v>0.37971300000000002</v>
      </c>
      <c r="H43" s="5">
        <v>0</v>
      </c>
      <c r="I43" s="5">
        <v>0</v>
      </c>
      <c r="J43" s="5">
        <v>9.9278900000000003E-2</v>
      </c>
      <c r="K43" s="5">
        <v>7.4846200000000002E-2</v>
      </c>
      <c r="L43" s="5">
        <v>0.144452</v>
      </c>
      <c r="M43" s="5">
        <v>0</v>
      </c>
      <c r="N43" s="5">
        <v>0</v>
      </c>
      <c r="O43" s="5">
        <v>0</v>
      </c>
      <c r="P43" s="5">
        <v>0.16112899999999999</v>
      </c>
      <c r="Q43" s="5">
        <v>8.78409E-2</v>
      </c>
      <c r="R43" s="5">
        <v>0</v>
      </c>
      <c r="S43" s="5">
        <v>5.7571299999999999E-2</v>
      </c>
      <c r="T43" s="5">
        <v>0.29703099999999999</v>
      </c>
      <c r="U43" s="5">
        <v>0</v>
      </c>
      <c r="V43" s="5">
        <v>9.1260599999999997E-2</v>
      </c>
      <c r="W43" s="5">
        <v>0.118602</v>
      </c>
      <c r="X43" s="5">
        <v>0</v>
      </c>
      <c r="Y43" s="5">
        <v>0</v>
      </c>
      <c r="Z43" s="5">
        <v>0.143896</v>
      </c>
      <c r="AA43" s="5">
        <v>0.12001299999999999</v>
      </c>
      <c r="AB43" s="5">
        <v>0</v>
      </c>
      <c r="AC43" s="5">
        <v>9.9216899999999997E-2</v>
      </c>
      <c r="AD43" s="5">
        <v>0.18321799999999999</v>
      </c>
      <c r="AE43" s="5">
        <v>5.9436999999999997E-2</v>
      </c>
      <c r="AF43" s="5">
        <v>6.6356200000000004E-2</v>
      </c>
      <c r="AG43" s="5">
        <v>0.29634500000000003</v>
      </c>
      <c r="AH43" s="5">
        <v>0.21925900000000001</v>
      </c>
      <c r="AI43" s="5">
        <v>0</v>
      </c>
      <c r="AJ43" s="5">
        <v>0</v>
      </c>
      <c r="AK43" s="5">
        <v>0.21562400000000001</v>
      </c>
      <c r="AL43" s="5">
        <v>7.6462799999999997E-2</v>
      </c>
      <c r="AM43" s="5">
        <v>0</v>
      </c>
      <c r="AN43" s="5">
        <v>0</v>
      </c>
    </row>
    <row r="44" spans="1:40">
      <c r="A44" t="s">
        <v>83</v>
      </c>
      <c r="B44">
        <v>0</v>
      </c>
      <c r="C44">
        <v>0</v>
      </c>
      <c r="D44">
        <v>0</v>
      </c>
      <c r="E44">
        <v>0</v>
      </c>
      <c r="F44">
        <v>3.8578300000000003E-2</v>
      </c>
      <c r="G44">
        <v>0</v>
      </c>
      <c r="H44">
        <v>0</v>
      </c>
      <c r="I44">
        <v>0</v>
      </c>
      <c r="J44">
        <v>0</v>
      </c>
      <c r="K44">
        <v>0</v>
      </c>
      <c r="L44">
        <v>4.1126599999999998E-3</v>
      </c>
      <c r="M44">
        <v>0</v>
      </c>
      <c r="N44">
        <v>7.5925599999999999E-3</v>
      </c>
      <c r="O44">
        <v>3.7343800000000003E-2</v>
      </c>
      <c r="P44">
        <v>2.6782899999999998E-2</v>
      </c>
      <c r="Q44">
        <v>0</v>
      </c>
      <c r="R44">
        <v>2.0618700000000001E-6</v>
      </c>
      <c r="S44">
        <v>0</v>
      </c>
      <c r="T44">
        <v>3.0817000000000001E-2</v>
      </c>
      <c r="U44">
        <v>0</v>
      </c>
      <c r="V44">
        <v>6.0182300000000003E-3</v>
      </c>
      <c r="W44">
        <v>0</v>
      </c>
      <c r="X44">
        <v>8.1263099999999994E-3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6.4850200000000002E-4</v>
      </c>
      <c r="AF44">
        <v>0</v>
      </c>
      <c r="AG44">
        <v>9.0663999999999997E-7</v>
      </c>
      <c r="AH44">
        <v>0</v>
      </c>
      <c r="AI44">
        <v>0</v>
      </c>
      <c r="AJ44">
        <v>1.5682499999999999E-2</v>
      </c>
      <c r="AK44">
        <v>0</v>
      </c>
      <c r="AL44">
        <v>0</v>
      </c>
      <c r="AM44">
        <v>0</v>
      </c>
      <c r="AN44">
        <v>0</v>
      </c>
    </row>
    <row r="45" spans="1:40">
      <c r="A45" t="s">
        <v>84</v>
      </c>
      <c r="B45">
        <v>2.2978100000000001E-2</v>
      </c>
      <c r="C45">
        <v>0</v>
      </c>
      <c r="D45">
        <v>3.4429700000000001E-2</v>
      </c>
      <c r="E45">
        <v>3.8994099999999997E-2</v>
      </c>
      <c r="F45">
        <v>2.9143700000000002E-2</v>
      </c>
      <c r="G45">
        <v>9.8092200000000004E-2</v>
      </c>
      <c r="H45">
        <v>0</v>
      </c>
      <c r="I45">
        <v>0</v>
      </c>
      <c r="J45">
        <v>4.0276899999999997E-2</v>
      </c>
      <c r="K45">
        <v>3.8973300000000002E-2</v>
      </c>
      <c r="L45">
        <v>3.2684999999999999E-2</v>
      </c>
      <c r="M45">
        <v>5.1043400000000003E-2</v>
      </c>
      <c r="N45">
        <v>1.6741300000000001E-2</v>
      </c>
      <c r="O45">
        <v>6.54444E-2</v>
      </c>
      <c r="P45">
        <v>9.38301E-2</v>
      </c>
      <c r="Q45">
        <v>4.2349600000000001E-2</v>
      </c>
      <c r="R45">
        <v>0</v>
      </c>
      <c r="S45">
        <v>0.12526899999999999</v>
      </c>
      <c r="T45">
        <v>5.3832499999999998E-2</v>
      </c>
      <c r="U45">
        <v>6.7083100000000007E-2</v>
      </c>
      <c r="V45">
        <v>4.7979500000000001E-2</v>
      </c>
      <c r="W45">
        <v>5.7979900000000001E-2</v>
      </c>
      <c r="X45">
        <v>6.1864500000000003E-2</v>
      </c>
      <c r="Y45">
        <v>2.2148899999999999E-2</v>
      </c>
      <c r="Z45">
        <v>9.2646300000000001E-2</v>
      </c>
      <c r="AA45">
        <v>5.4040999999999999E-2</v>
      </c>
      <c r="AB45">
        <v>0</v>
      </c>
      <c r="AC45">
        <v>5.0777700000000002E-2</v>
      </c>
      <c r="AD45">
        <v>0.119377</v>
      </c>
      <c r="AE45">
        <v>4.44996E-2</v>
      </c>
      <c r="AF45">
        <v>0</v>
      </c>
      <c r="AG45">
        <v>8.2181299999999999E-2</v>
      </c>
      <c r="AH45">
        <v>0.14802999999999999</v>
      </c>
      <c r="AI45">
        <v>7.3344999999999994E-2</v>
      </c>
      <c r="AJ45">
        <v>2.6736599999999999E-2</v>
      </c>
      <c r="AK45">
        <v>9.8846500000000004E-2</v>
      </c>
      <c r="AL45">
        <v>4.52713E-2</v>
      </c>
      <c r="AM45">
        <v>0.114289</v>
      </c>
      <c r="AN45">
        <v>0</v>
      </c>
    </row>
    <row r="46" spans="1:40">
      <c r="A46" s="5" t="s">
        <v>85</v>
      </c>
      <c r="B46" s="5">
        <v>0</v>
      </c>
      <c r="C46" s="5">
        <v>0</v>
      </c>
      <c r="D46" s="5">
        <v>0</v>
      </c>
      <c r="E46" s="5">
        <v>2.1138400000000002E-2</v>
      </c>
      <c r="F46" s="5">
        <v>0</v>
      </c>
      <c r="G46" s="5">
        <v>0</v>
      </c>
      <c r="H46" s="5">
        <v>6.29445E-2</v>
      </c>
      <c r="I46" s="5">
        <v>0.34805199999999997</v>
      </c>
      <c r="J46" s="5">
        <v>0</v>
      </c>
      <c r="K46" s="5">
        <v>0</v>
      </c>
      <c r="L46" s="5">
        <v>1.00597E-7</v>
      </c>
      <c r="M46" s="5">
        <v>0</v>
      </c>
      <c r="N46" s="5">
        <v>0</v>
      </c>
      <c r="O46" s="5">
        <v>5.63127E-2</v>
      </c>
      <c r="P46" s="5">
        <v>4.1851899999999999E-7</v>
      </c>
      <c r="Q46" s="5">
        <v>5.2468899999999999E-2</v>
      </c>
      <c r="R46" s="5">
        <v>4.07345E-2</v>
      </c>
      <c r="S46" s="5">
        <v>0</v>
      </c>
      <c r="T46" s="5">
        <v>0</v>
      </c>
      <c r="U46" s="5">
        <v>0</v>
      </c>
      <c r="V46" s="5">
        <v>3.56931E-8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1.2733E-2</v>
      </c>
      <c r="AC46" s="5">
        <v>6.3006199999999998E-2</v>
      </c>
      <c r="AD46" s="5">
        <v>0</v>
      </c>
      <c r="AE46" s="5">
        <v>0</v>
      </c>
      <c r="AF46" s="5">
        <v>5.25131E-2</v>
      </c>
      <c r="AG46" s="5">
        <v>7.5134199999999998E-2</v>
      </c>
      <c r="AH46" s="5">
        <v>0</v>
      </c>
      <c r="AI46" s="5">
        <v>0</v>
      </c>
      <c r="AJ46" s="5">
        <v>0</v>
      </c>
      <c r="AK46" s="5">
        <v>9.0864E-2</v>
      </c>
      <c r="AL46" s="5">
        <v>5.9928799999999997E-2</v>
      </c>
      <c r="AM46" s="5">
        <v>0</v>
      </c>
      <c r="AN46" s="5">
        <v>0</v>
      </c>
    </row>
    <row r="47" spans="1:40">
      <c r="A47" s="15" t="s">
        <v>86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1.2940700000000001E-9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1.0891000000000001E-9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</row>
    <row r="48" spans="1:40">
      <c r="A48" s="15" t="s">
        <v>87</v>
      </c>
      <c r="B48">
        <v>0</v>
      </c>
      <c r="C48">
        <v>0.15174199999999999</v>
      </c>
      <c r="D48">
        <v>0</v>
      </c>
      <c r="E48">
        <v>0</v>
      </c>
      <c r="F48">
        <v>0</v>
      </c>
      <c r="G48">
        <v>5.6176700000000003E-2</v>
      </c>
      <c r="H48">
        <v>0.150501</v>
      </c>
      <c r="I48">
        <v>0</v>
      </c>
      <c r="J48">
        <v>3.7934500000000003E-2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3.58401E-2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0.10435800000000001</v>
      </c>
      <c r="AB48">
        <v>0</v>
      </c>
      <c r="AC48">
        <v>0</v>
      </c>
      <c r="AD48">
        <v>0</v>
      </c>
      <c r="AE48">
        <v>9.6454700000000004E-2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0.165273</v>
      </c>
      <c r="AM48">
        <v>0</v>
      </c>
      <c r="AN48">
        <v>0</v>
      </c>
    </row>
    <row r="49" spans="1:40">
      <c r="A49" s="15" t="s">
        <v>88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5.7289500000000002E-9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5.2465999999999996E-9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</row>
    <row r="50" spans="1:40">
      <c r="A50" s="15" t="s">
        <v>89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3.7934500000000003E-2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7.6515600000000003E-2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9.6454700000000004E-2</v>
      </c>
      <c r="AF50">
        <v>0</v>
      </c>
      <c r="AG50">
        <v>2.5271799999999997E-4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</row>
    <row r="51" spans="1:40">
      <c r="A51" s="4" t="s">
        <v>90</v>
      </c>
      <c r="B51" s="5">
        <v>1.41151E-8</v>
      </c>
      <c r="C51" s="5">
        <v>0</v>
      </c>
      <c r="D51" s="5">
        <v>0</v>
      </c>
      <c r="E51" s="5">
        <v>0</v>
      </c>
      <c r="F51" s="5">
        <v>0</v>
      </c>
      <c r="G51" s="5">
        <v>5.9006799999999998E-2</v>
      </c>
      <c r="H51" s="5">
        <v>0</v>
      </c>
      <c r="I51" s="5">
        <v>0</v>
      </c>
      <c r="J51" s="5">
        <v>0</v>
      </c>
      <c r="K51" s="5">
        <v>4.5519499999999997E-2</v>
      </c>
      <c r="L51" s="5">
        <v>0</v>
      </c>
      <c r="M51" s="5">
        <v>0</v>
      </c>
      <c r="N51" s="5">
        <v>2.74702E-2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2.9563699999999998E-3</v>
      </c>
      <c r="W51" s="5">
        <v>7.8472000000000004E-3</v>
      </c>
      <c r="X51" s="5">
        <v>0</v>
      </c>
      <c r="Y51" s="5">
        <v>0.179202</v>
      </c>
      <c r="Z51" s="5">
        <v>0</v>
      </c>
      <c r="AA51" s="5">
        <v>8.1892599999999996E-2</v>
      </c>
      <c r="AB51" s="5">
        <v>0</v>
      </c>
      <c r="AC51" s="5">
        <v>0</v>
      </c>
      <c r="AD51" s="5">
        <v>0.14852399999999999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1.41695E-2</v>
      </c>
      <c r="AL51" s="5">
        <v>0</v>
      </c>
      <c r="AM51" s="5">
        <v>0</v>
      </c>
      <c r="AN51" s="5">
        <v>0</v>
      </c>
    </row>
    <row r="52" spans="1:40">
      <c r="A52" t="s">
        <v>91</v>
      </c>
      <c r="B52">
        <v>0.379998</v>
      </c>
      <c r="C52">
        <v>0.34604600000000002</v>
      </c>
      <c r="D52">
        <v>0.47835100000000003</v>
      </c>
      <c r="E52">
        <v>0.53499300000000005</v>
      </c>
      <c r="F52">
        <v>0.83901000000000003</v>
      </c>
      <c r="G52">
        <v>0.62231899999999996</v>
      </c>
      <c r="H52">
        <v>0.74950000000000006</v>
      </c>
      <c r="I52">
        <v>0.67540999999999995</v>
      </c>
      <c r="J52">
        <v>0.49865199999999998</v>
      </c>
      <c r="K52">
        <v>0.41821000000000003</v>
      </c>
      <c r="L52">
        <v>0.52673099999999995</v>
      </c>
      <c r="M52">
        <v>0.37998399999999999</v>
      </c>
      <c r="N52">
        <v>0.64294499999999999</v>
      </c>
      <c r="O52">
        <v>0.84357199999999999</v>
      </c>
      <c r="P52">
        <v>0.56317899999999999</v>
      </c>
      <c r="Q52">
        <v>0.86557700000000004</v>
      </c>
      <c r="R52">
        <v>0.82285600000000003</v>
      </c>
      <c r="S52">
        <v>0.72321999999999997</v>
      </c>
      <c r="T52">
        <v>0.63482300000000003</v>
      </c>
      <c r="U52">
        <v>0.53952699999999998</v>
      </c>
      <c r="V52">
        <v>0.48667500000000002</v>
      </c>
      <c r="W52">
        <v>0.83846799999999999</v>
      </c>
      <c r="X52">
        <v>0.69743699999999997</v>
      </c>
      <c r="Y52">
        <v>0.71761600000000003</v>
      </c>
      <c r="Z52">
        <v>0.77788199999999996</v>
      </c>
      <c r="AA52">
        <v>0.54158399999999995</v>
      </c>
      <c r="AB52">
        <v>0.44688099999999997</v>
      </c>
      <c r="AC52">
        <v>0.58932799999999996</v>
      </c>
      <c r="AD52">
        <v>0.67056700000000002</v>
      </c>
      <c r="AE52">
        <v>0.48083900000000002</v>
      </c>
      <c r="AF52">
        <v>1.13747</v>
      </c>
      <c r="AG52">
        <v>0.63958700000000002</v>
      </c>
      <c r="AH52">
        <v>0.57012499999999999</v>
      </c>
      <c r="AI52">
        <v>0.81601400000000002</v>
      </c>
      <c r="AJ52">
        <v>0.66546700000000003</v>
      </c>
      <c r="AK52">
        <v>0.727132</v>
      </c>
      <c r="AL52">
        <v>0.52976400000000001</v>
      </c>
      <c r="AM52">
        <v>0.71151500000000001</v>
      </c>
      <c r="AN52">
        <v>0.57904999999999995</v>
      </c>
    </row>
    <row r="53" spans="1:40">
      <c r="A53" s="5" t="s">
        <v>92</v>
      </c>
      <c r="B53" s="5">
        <v>9.5575400000000005E-2</v>
      </c>
      <c r="C53" s="5">
        <v>3.5631500000000003E-2</v>
      </c>
      <c r="D53" s="5">
        <v>0</v>
      </c>
      <c r="E53" s="5">
        <v>0.30456</v>
      </c>
      <c r="F53" s="5">
        <v>5.0378699999999998E-2</v>
      </c>
      <c r="G53" s="5">
        <v>4.9119500000000003E-2</v>
      </c>
      <c r="H53" s="5">
        <v>0.187635</v>
      </c>
      <c r="I53" s="5">
        <v>6.5268499999999993E-2</v>
      </c>
      <c r="J53" s="5">
        <v>5.3140800000000002E-2</v>
      </c>
      <c r="K53" s="5">
        <v>5.4673699999999999E-2</v>
      </c>
      <c r="L53" s="5">
        <v>1.2488000000000001E-2</v>
      </c>
      <c r="M53" s="5">
        <v>6.0141300000000002E-2</v>
      </c>
      <c r="N53" s="5">
        <v>0.14336099999999999</v>
      </c>
      <c r="O53" s="5">
        <v>7.0614300000000005E-2</v>
      </c>
      <c r="P53" s="5">
        <v>6.0398599999999997E-2</v>
      </c>
      <c r="Q53" s="5">
        <v>0.15307699999999999</v>
      </c>
      <c r="R53" s="5">
        <v>9.5218800000000006E-2</v>
      </c>
      <c r="S53" s="5">
        <v>9.6816799999999995E-2</v>
      </c>
      <c r="T53" s="5">
        <v>6.3338900000000004E-2</v>
      </c>
      <c r="U53" s="5">
        <v>0.124858</v>
      </c>
      <c r="V53" s="5">
        <v>0.11254699999999999</v>
      </c>
      <c r="W53" s="5">
        <v>7.9821000000000003E-2</v>
      </c>
      <c r="X53" s="5">
        <v>0.15414800000000001</v>
      </c>
      <c r="Y53" s="5">
        <v>7.1436600000000003E-2</v>
      </c>
      <c r="Z53" s="5">
        <v>5.6116300000000001E-2</v>
      </c>
      <c r="AA53" s="5">
        <v>0.12811600000000001</v>
      </c>
      <c r="AB53" s="5">
        <v>0.12359100000000001</v>
      </c>
      <c r="AC53" s="5">
        <v>8.6949100000000001E-2</v>
      </c>
      <c r="AD53" s="5">
        <v>5.7321999999999998E-2</v>
      </c>
      <c r="AE53" s="5">
        <v>1.09847E-2</v>
      </c>
      <c r="AF53" s="5">
        <v>0.126968</v>
      </c>
      <c r="AG53" s="5">
        <v>4.05528E-2</v>
      </c>
      <c r="AH53" s="5">
        <v>0.11285199999999999</v>
      </c>
      <c r="AI53" s="5">
        <v>0.216164</v>
      </c>
      <c r="AJ53" s="5">
        <v>0.139601</v>
      </c>
      <c r="AK53" s="5">
        <v>4.5170299999999997E-2</v>
      </c>
      <c r="AL53" s="5">
        <v>2.93133E-2</v>
      </c>
      <c r="AM53" s="5">
        <v>8.1422800000000004E-2</v>
      </c>
      <c r="AN53" s="5">
        <v>4.22803E-2</v>
      </c>
    </row>
    <row r="54" spans="1:40">
      <c r="A54" s="15" t="s">
        <v>93</v>
      </c>
      <c r="B54">
        <v>0</v>
      </c>
      <c r="C54">
        <v>8.17298E-9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9.9916600000000001E-7</v>
      </c>
      <c r="K54">
        <v>4.2540099999999997E-2</v>
      </c>
      <c r="L54">
        <v>0</v>
      </c>
      <c r="M54">
        <v>6.4633000000000004E-7</v>
      </c>
      <c r="N54">
        <v>6.3777600000000004E-2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2.9066000000000002E-2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3.7673400000000003E-2</v>
      </c>
      <c r="AH54">
        <v>0</v>
      </c>
      <c r="AI54">
        <v>3.7677800000000001E-7</v>
      </c>
      <c r="AJ54">
        <v>0</v>
      </c>
      <c r="AK54">
        <v>1.20561E-10</v>
      </c>
      <c r="AL54">
        <v>0</v>
      </c>
      <c r="AM54">
        <v>0</v>
      </c>
      <c r="AN54">
        <v>0</v>
      </c>
    </row>
    <row r="55" spans="1:40">
      <c r="A55" s="4" t="s">
        <v>94</v>
      </c>
      <c r="B55" s="5">
        <v>0.21671599999999999</v>
      </c>
      <c r="C55" s="5">
        <v>8.5157800000000006E-2</v>
      </c>
      <c r="D55" s="5">
        <v>0.243365</v>
      </c>
      <c r="E55" s="5">
        <v>0.119898</v>
      </c>
      <c r="F55" s="5">
        <v>0.240587</v>
      </c>
      <c r="G55" s="5">
        <v>0.356269</v>
      </c>
      <c r="H55" s="5">
        <v>0.26081100000000002</v>
      </c>
      <c r="I55" s="5">
        <v>0.18290999999999999</v>
      </c>
      <c r="J55" s="5">
        <v>0.211843</v>
      </c>
      <c r="K55" s="5">
        <v>0.284584</v>
      </c>
      <c r="L55" s="5">
        <v>0.252141</v>
      </c>
      <c r="M55" s="5">
        <v>0.148308</v>
      </c>
      <c r="N55" s="5">
        <v>0.184395</v>
      </c>
      <c r="O55" s="5">
        <v>0.35726400000000003</v>
      </c>
      <c r="P55" s="5">
        <v>0.29633100000000001</v>
      </c>
      <c r="Q55" s="5">
        <v>7.76342E-2</v>
      </c>
      <c r="R55" s="5">
        <v>0.20625299999999999</v>
      </c>
      <c r="S55" s="5">
        <v>0.30496299999999998</v>
      </c>
      <c r="T55" s="5">
        <v>0.26935100000000001</v>
      </c>
      <c r="U55" s="5">
        <v>0.306726</v>
      </c>
      <c r="V55" s="5">
        <v>0.32606200000000002</v>
      </c>
      <c r="W55" s="5">
        <v>0.13982600000000001</v>
      </c>
      <c r="X55" s="5">
        <v>0.14776300000000001</v>
      </c>
      <c r="Y55" s="5">
        <v>0.16550799999999999</v>
      </c>
      <c r="Z55" s="5">
        <v>0.1928</v>
      </c>
      <c r="AA55" s="5">
        <v>0.164184</v>
      </c>
      <c r="AB55" s="5">
        <v>0.16247500000000001</v>
      </c>
      <c r="AC55" s="5">
        <v>0.35436099999999998</v>
      </c>
      <c r="AD55" s="5">
        <v>0.213533</v>
      </c>
      <c r="AE55" s="5">
        <v>0.37174400000000002</v>
      </c>
      <c r="AF55" s="5">
        <v>0.23848800000000001</v>
      </c>
      <c r="AG55" s="5">
        <v>0.34636400000000001</v>
      </c>
      <c r="AH55" s="5">
        <v>0.51471999999999996</v>
      </c>
      <c r="AI55" s="5">
        <v>0.201159</v>
      </c>
      <c r="AJ55" s="5">
        <v>0.28300599999999998</v>
      </c>
      <c r="AK55" s="5">
        <v>0.237148</v>
      </c>
      <c r="AL55" s="5">
        <v>0.45533499999999999</v>
      </c>
      <c r="AM55" s="5">
        <v>0.315388</v>
      </c>
      <c r="AN55" s="5">
        <v>9.4420599999999993E-2</v>
      </c>
    </row>
  </sheetData>
  <conditionalFormatting sqref="B2:AN55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workbookViewId="0"/>
  </sheetViews>
  <sheetFormatPr baseColWidth="10" defaultRowHeight="15" x14ac:dyDescent="0"/>
  <cols>
    <col min="1" max="1" width="49.1640625" customWidth="1"/>
  </cols>
  <sheetData>
    <row r="1" spans="1:37">
      <c r="A1" t="s">
        <v>0</v>
      </c>
      <c r="B1" t="s">
        <v>1</v>
      </c>
      <c r="C1" t="s">
        <v>1</v>
      </c>
      <c r="D1" t="s">
        <v>1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3</v>
      </c>
      <c r="W1" t="s">
        <v>3</v>
      </c>
      <c r="X1" t="s">
        <v>3</v>
      </c>
      <c r="Y1" t="s">
        <v>3</v>
      </c>
      <c r="Z1" t="s">
        <v>3</v>
      </c>
      <c r="AA1" t="s">
        <v>3</v>
      </c>
      <c r="AB1" t="s">
        <v>3</v>
      </c>
      <c r="AC1" t="s">
        <v>3</v>
      </c>
      <c r="AD1" t="s">
        <v>4</v>
      </c>
      <c r="AE1" t="s">
        <v>4</v>
      </c>
      <c r="AF1" t="s">
        <v>4</v>
      </c>
      <c r="AG1" t="s">
        <v>4</v>
      </c>
      <c r="AH1" t="s">
        <v>4</v>
      </c>
      <c r="AI1" t="s">
        <v>4</v>
      </c>
      <c r="AJ1" t="s">
        <v>4</v>
      </c>
      <c r="AK1" t="s">
        <v>0</v>
      </c>
    </row>
    <row r="2" spans="1:37">
      <c r="A2" t="s">
        <v>5</v>
      </c>
      <c r="B2" t="s">
        <v>6</v>
      </c>
      <c r="C2" t="s">
        <v>6</v>
      </c>
      <c r="D2" t="s">
        <v>6</v>
      </c>
      <c r="E2" t="s">
        <v>7</v>
      </c>
      <c r="F2" t="s">
        <v>8</v>
      </c>
      <c r="G2" t="s">
        <v>6</v>
      </c>
      <c r="H2" t="s">
        <v>8</v>
      </c>
      <c r="I2" t="s">
        <v>8</v>
      </c>
      <c r="J2" t="s">
        <v>6</v>
      </c>
      <c r="K2" t="s">
        <v>8</v>
      </c>
      <c r="L2" t="s">
        <v>7</v>
      </c>
      <c r="M2" t="s">
        <v>7</v>
      </c>
      <c r="N2" t="s">
        <v>7</v>
      </c>
      <c r="O2" t="s">
        <v>7</v>
      </c>
      <c r="P2" t="s">
        <v>6</v>
      </c>
      <c r="Q2" t="s">
        <v>6</v>
      </c>
      <c r="R2" t="s">
        <v>8</v>
      </c>
      <c r="S2" t="s">
        <v>8</v>
      </c>
      <c r="T2" t="s">
        <v>8</v>
      </c>
      <c r="U2" t="s">
        <v>8</v>
      </c>
      <c r="V2" t="s">
        <v>7</v>
      </c>
      <c r="W2" t="s">
        <v>8</v>
      </c>
      <c r="X2" t="s">
        <v>6</v>
      </c>
      <c r="Y2" t="s">
        <v>8</v>
      </c>
      <c r="Z2" t="s">
        <v>8</v>
      </c>
      <c r="AA2" t="s">
        <v>7</v>
      </c>
      <c r="AB2" t="s">
        <v>6</v>
      </c>
      <c r="AC2" t="s">
        <v>8</v>
      </c>
      <c r="AD2" t="s">
        <v>6</v>
      </c>
      <c r="AE2" t="s">
        <v>6</v>
      </c>
      <c r="AF2" t="s">
        <v>6</v>
      </c>
      <c r="AG2" t="s">
        <v>6</v>
      </c>
      <c r="AH2" t="s">
        <v>6</v>
      </c>
      <c r="AI2" t="s">
        <v>8</v>
      </c>
      <c r="AJ2" t="s">
        <v>6</v>
      </c>
      <c r="AK2" t="s">
        <v>5</v>
      </c>
    </row>
    <row r="3" spans="1:37">
      <c r="A3" t="s">
        <v>9</v>
      </c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11</v>
      </c>
      <c r="J3" t="s">
        <v>10</v>
      </c>
      <c r="K3" t="s">
        <v>12</v>
      </c>
      <c r="L3" t="s">
        <v>11</v>
      </c>
      <c r="M3" t="s">
        <v>10</v>
      </c>
      <c r="N3" t="s">
        <v>12</v>
      </c>
      <c r="O3" t="s">
        <v>10</v>
      </c>
      <c r="P3" t="s">
        <v>10</v>
      </c>
      <c r="Q3" t="s">
        <v>11</v>
      </c>
      <c r="R3" t="s">
        <v>12</v>
      </c>
      <c r="S3" t="s">
        <v>10</v>
      </c>
      <c r="T3" t="s">
        <v>11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12</v>
      </c>
      <c r="AA3" t="s">
        <v>10</v>
      </c>
      <c r="AB3" t="s">
        <v>10</v>
      </c>
      <c r="AC3" t="s">
        <v>10</v>
      </c>
      <c r="AD3" t="s">
        <v>10</v>
      </c>
      <c r="AE3" t="s">
        <v>12</v>
      </c>
      <c r="AF3" t="s">
        <v>10</v>
      </c>
      <c r="AG3" t="s">
        <v>11</v>
      </c>
      <c r="AH3" t="s">
        <v>10</v>
      </c>
      <c r="AI3" t="s">
        <v>10</v>
      </c>
      <c r="AJ3" t="s">
        <v>11</v>
      </c>
      <c r="AK3" t="s">
        <v>9</v>
      </c>
    </row>
    <row r="4" spans="1:37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23</v>
      </c>
      <c r="P4" t="s">
        <v>27</v>
      </c>
      <c r="Q4" t="s">
        <v>28</v>
      </c>
      <c r="R4" t="s">
        <v>22</v>
      </c>
      <c r="S4" t="s">
        <v>29</v>
      </c>
      <c r="T4" t="s">
        <v>30</v>
      </c>
      <c r="U4" t="s">
        <v>31</v>
      </c>
      <c r="V4" t="s">
        <v>32</v>
      </c>
      <c r="W4" t="s">
        <v>17</v>
      </c>
      <c r="X4" t="s">
        <v>32</v>
      </c>
      <c r="Y4" t="s">
        <v>33</v>
      </c>
      <c r="Z4" t="s">
        <v>23</v>
      </c>
      <c r="AA4" t="s">
        <v>34</v>
      </c>
      <c r="AB4" t="s">
        <v>34</v>
      </c>
      <c r="AC4" t="s">
        <v>35</v>
      </c>
      <c r="AD4" t="s">
        <v>36</v>
      </c>
      <c r="AE4" t="s">
        <v>37</v>
      </c>
      <c r="AF4" t="s">
        <v>38</v>
      </c>
      <c r="AG4" t="s">
        <v>39</v>
      </c>
      <c r="AH4" t="s">
        <v>40</v>
      </c>
      <c r="AI4" t="s">
        <v>34</v>
      </c>
      <c r="AJ4" t="s">
        <v>23</v>
      </c>
      <c r="AK4" t="s">
        <v>13</v>
      </c>
    </row>
    <row r="5" spans="1:37">
      <c r="A5" t="s">
        <v>41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4.9182911111111102E-2</v>
      </c>
      <c r="I5">
        <v>4.1558683333333298E-2</v>
      </c>
      <c r="J5">
        <v>0</v>
      </c>
      <c r="K5">
        <v>6.7923666666666604E-2</v>
      </c>
      <c r="L5">
        <v>4.1887772727272699E-3</v>
      </c>
      <c r="M5">
        <v>0</v>
      </c>
      <c r="N5">
        <v>0</v>
      </c>
      <c r="O5">
        <v>0</v>
      </c>
      <c r="P5">
        <v>0.22469325000000001</v>
      </c>
      <c r="Q5">
        <v>0</v>
      </c>
      <c r="R5">
        <v>0</v>
      </c>
      <c r="S5">
        <v>0</v>
      </c>
      <c r="T5">
        <v>0</v>
      </c>
      <c r="U5">
        <v>2.4476916666666598E-2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0.14321999999999999</v>
      </c>
      <c r="AG5">
        <v>0</v>
      </c>
      <c r="AH5" s="1">
        <v>1.43110526315789E-8</v>
      </c>
      <c r="AI5">
        <v>6.7007999999999998E-2</v>
      </c>
      <c r="AJ5">
        <v>0</v>
      </c>
      <c r="AK5" t="s">
        <v>41</v>
      </c>
    </row>
    <row r="6" spans="1:37">
      <c r="A6" t="s">
        <v>42</v>
      </c>
      <c r="B6">
        <v>0</v>
      </c>
      <c r="C6">
        <v>3.2200000000000002E-4</v>
      </c>
      <c r="D6">
        <v>1.4639099099099E-3</v>
      </c>
      <c r="E6">
        <v>7.3061333333333299E-3</v>
      </c>
      <c r="F6">
        <v>6.4902916666666598E-3</v>
      </c>
      <c r="G6">
        <v>1.22986858695652E-2</v>
      </c>
      <c r="H6">
        <v>4.5946331846995099E-2</v>
      </c>
      <c r="I6">
        <v>2.7965450000000001E-3</v>
      </c>
      <c r="J6">
        <v>0</v>
      </c>
      <c r="K6">
        <v>7.8045433333333303E-2</v>
      </c>
      <c r="L6">
        <v>1.84920436422727E-2</v>
      </c>
      <c r="M6">
        <v>2.78184177419354E-2</v>
      </c>
      <c r="N6">
        <v>0</v>
      </c>
      <c r="O6">
        <v>0</v>
      </c>
      <c r="P6">
        <v>0.20876732000000001</v>
      </c>
      <c r="Q6">
        <v>0</v>
      </c>
      <c r="R6">
        <v>0</v>
      </c>
      <c r="S6">
        <v>0</v>
      </c>
      <c r="T6">
        <v>5.5771212121212099E-4</v>
      </c>
      <c r="U6">
        <v>1.08769284694405E-2</v>
      </c>
      <c r="V6">
        <v>0</v>
      </c>
      <c r="W6">
        <v>0</v>
      </c>
      <c r="X6">
        <v>0</v>
      </c>
      <c r="Y6">
        <v>2.55487272727272E-3</v>
      </c>
      <c r="Z6">
        <v>0</v>
      </c>
      <c r="AA6">
        <v>0</v>
      </c>
      <c r="AB6">
        <v>0</v>
      </c>
      <c r="AC6">
        <v>0</v>
      </c>
      <c r="AD6">
        <v>6.1440060606060502E-3</v>
      </c>
      <c r="AE6">
        <v>1.97249253731343E-3</v>
      </c>
      <c r="AF6">
        <v>0.122228946153846</v>
      </c>
      <c r="AG6">
        <v>1.8532333749999901E-2</v>
      </c>
      <c r="AH6">
        <v>2.14171657894736E-2</v>
      </c>
      <c r="AI6">
        <v>0</v>
      </c>
      <c r="AJ6">
        <v>0</v>
      </c>
      <c r="AK6" t="s">
        <v>42</v>
      </c>
    </row>
    <row r="7" spans="1:37">
      <c r="A7" t="s">
        <v>43</v>
      </c>
      <c r="B7">
        <v>0</v>
      </c>
      <c r="C7">
        <v>2.3081459459459398E-3</v>
      </c>
      <c r="D7">
        <v>8.21869369369369E-4</v>
      </c>
      <c r="E7">
        <v>1.2780740000000001E-2</v>
      </c>
      <c r="F7">
        <v>5.6623079166666597E-2</v>
      </c>
      <c r="G7">
        <v>0.21310694999999899</v>
      </c>
      <c r="H7">
        <v>0.24095767777777699</v>
      </c>
      <c r="I7">
        <v>1.57819333333333E-2</v>
      </c>
      <c r="J7">
        <v>0</v>
      </c>
      <c r="K7">
        <v>0.42535499999999998</v>
      </c>
      <c r="L7">
        <v>0.12873081060606001</v>
      </c>
      <c r="M7">
        <v>5.6933619354838698E-2</v>
      </c>
      <c r="N7">
        <v>1.2485714285714201E-2</v>
      </c>
      <c r="O7">
        <v>0</v>
      </c>
      <c r="P7">
        <v>0.88950010000000002</v>
      </c>
      <c r="Q7">
        <v>2.08570875E-2</v>
      </c>
      <c r="R7">
        <v>1.71994E-2</v>
      </c>
      <c r="S7">
        <v>5.6701222222222203E-3</v>
      </c>
      <c r="T7">
        <v>4.7168636363636302E-3</v>
      </c>
      <c r="U7">
        <v>8.8351319444444396E-2</v>
      </c>
      <c r="V7">
        <v>0</v>
      </c>
      <c r="W7">
        <v>0</v>
      </c>
      <c r="X7">
        <v>0</v>
      </c>
      <c r="Y7">
        <v>7.0484090909090898E-4</v>
      </c>
      <c r="Z7">
        <v>0</v>
      </c>
      <c r="AA7">
        <v>0</v>
      </c>
      <c r="AB7">
        <v>0</v>
      </c>
      <c r="AC7">
        <v>0</v>
      </c>
      <c r="AD7">
        <v>0.13650812424242401</v>
      </c>
      <c r="AE7">
        <v>4.7789731343283503E-3</v>
      </c>
      <c r="AF7">
        <v>0.56677770000000005</v>
      </c>
      <c r="AG7">
        <v>0.20577819375</v>
      </c>
      <c r="AH7">
        <v>0.22594794342105201</v>
      </c>
      <c r="AI7">
        <v>5.3831499999999997E-3</v>
      </c>
      <c r="AJ7">
        <v>0</v>
      </c>
      <c r="AK7" t="s">
        <v>43</v>
      </c>
    </row>
    <row r="8" spans="1:37">
      <c r="A8" t="s">
        <v>44</v>
      </c>
      <c r="B8">
        <v>0.14007446111111099</v>
      </c>
      <c r="C8">
        <v>0.34341142702702698</v>
      </c>
      <c r="D8">
        <v>5.5295775675675701E-2</v>
      </c>
      <c r="E8">
        <v>7.0625274000000002E-2</v>
      </c>
      <c r="F8">
        <v>7.7516598749999999E-2</v>
      </c>
      <c r="G8">
        <v>0.178993033695652</v>
      </c>
      <c r="H8">
        <v>0.93001286111111103</v>
      </c>
      <c r="I8">
        <v>0.38864958333333299</v>
      </c>
      <c r="J8">
        <v>0.140258666666666</v>
      </c>
      <c r="K8">
        <v>1.7888299999999999</v>
      </c>
      <c r="L8">
        <v>0.34487956666666603</v>
      </c>
      <c r="M8">
        <v>0.34991451145161201</v>
      </c>
      <c r="N8">
        <v>0.51302982143120301</v>
      </c>
      <c r="O8">
        <v>1.14181133333333</v>
      </c>
      <c r="P8">
        <v>1.2453075999999901</v>
      </c>
      <c r="Q8">
        <v>0.13396546249999999</v>
      </c>
      <c r="R8">
        <v>7.4621133333333298E-2</v>
      </c>
      <c r="S8">
        <v>0.11140604444444401</v>
      </c>
      <c r="T8">
        <v>0.107796457575757</v>
      </c>
      <c r="U8">
        <v>0.45286207777777698</v>
      </c>
      <c r="V8">
        <v>0.13435393333333301</v>
      </c>
      <c r="W8">
        <v>0.15504541999999999</v>
      </c>
      <c r="X8">
        <v>0.29149950000000002</v>
      </c>
      <c r="Y8">
        <v>1.88159377272727</v>
      </c>
      <c r="Z8">
        <v>2.92337333333333</v>
      </c>
      <c r="AA8">
        <v>1.0581095</v>
      </c>
      <c r="AB8">
        <v>1.1296249999999901</v>
      </c>
      <c r="AC8">
        <v>1.20965296969696</v>
      </c>
      <c r="AD8">
        <v>0.121655618181818</v>
      </c>
      <c r="AE8">
        <v>0.13743555761194001</v>
      </c>
      <c r="AF8">
        <v>2.1615955384615302</v>
      </c>
      <c r="AG8">
        <v>1.64579063749999</v>
      </c>
      <c r="AH8">
        <v>1.5334156184210499</v>
      </c>
      <c r="AI8">
        <v>1.7195199999999999</v>
      </c>
      <c r="AJ8">
        <v>0.328417666666666</v>
      </c>
      <c r="AK8" t="s">
        <v>44</v>
      </c>
    </row>
    <row r="9" spans="1:37">
      <c r="A9" t="s">
        <v>45</v>
      </c>
      <c r="B9">
        <v>0</v>
      </c>
      <c r="C9">
        <v>2.3558513513513499E-3</v>
      </c>
      <c r="D9">
        <v>0</v>
      </c>
      <c r="E9">
        <v>0</v>
      </c>
      <c r="F9">
        <v>0</v>
      </c>
      <c r="G9">
        <v>0</v>
      </c>
      <c r="H9">
        <v>1.6875788888888799E-2</v>
      </c>
      <c r="I9">
        <v>3.6185583333333301E-3</v>
      </c>
      <c r="J9">
        <v>0</v>
      </c>
      <c r="K9">
        <v>0</v>
      </c>
      <c r="L9">
        <v>0</v>
      </c>
      <c r="M9">
        <v>2.4313612903225702E-3</v>
      </c>
      <c r="N9">
        <v>4.5617474999999998E-2</v>
      </c>
      <c r="O9">
        <v>3.6341999999999999E-2</v>
      </c>
      <c r="P9">
        <v>8.8329130000000006E-2</v>
      </c>
      <c r="Q9">
        <v>0</v>
      </c>
      <c r="R9">
        <v>0</v>
      </c>
      <c r="S9">
        <v>0</v>
      </c>
      <c r="T9">
        <v>0</v>
      </c>
      <c r="U9">
        <v>7.7741666666666601E-3</v>
      </c>
      <c r="V9">
        <v>0</v>
      </c>
      <c r="W9">
        <v>0</v>
      </c>
      <c r="X9">
        <v>0</v>
      </c>
      <c r="Y9">
        <v>3.2895159090909003E-2</v>
      </c>
      <c r="Z9">
        <v>0.19770399999999999</v>
      </c>
      <c r="AA9">
        <v>4.0694349999999997E-2</v>
      </c>
      <c r="AB9">
        <v>3.3703950000000003E-2</v>
      </c>
      <c r="AC9">
        <v>1.8221030303030301E-2</v>
      </c>
      <c r="AD9">
        <v>0</v>
      </c>
      <c r="AE9">
        <v>0</v>
      </c>
      <c r="AF9">
        <v>0.101535969230769</v>
      </c>
      <c r="AG9">
        <v>7.8973437499999993E-2</v>
      </c>
      <c r="AH9">
        <v>2.9510776315789401E-2</v>
      </c>
      <c r="AI9">
        <v>7.4795500000000001E-2</v>
      </c>
      <c r="AJ9">
        <v>0</v>
      </c>
      <c r="AK9" t="s">
        <v>45</v>
      </c>
    </row>
    <row r="10" spans="1:37">
      <c r="A10" t="s">
        <v>46</v>
      </c>
      <c r="B10">
        <v>0.109782722222222</v>
      </c>
      <c r="C10">
        <v>1.00308297297297E-2</v>
      </c>
      <c r="D10">
        <v>4.5393162162162097E-2</v>
      </c>
      <c r="E10">
        <v>0.20892883333333301</v>
      </c>
      <c r="F10">
        <v>0.56169436249999904</v>
      </c>
      <c r="G10">
        <v>0.71803559454351995</v>
      </c>
      <c r="H10">
        <v>0.69760915555555503</v>
      </c>
      <c r="I10">
        <v>2.11235683333333</v>
      </c>
      <c r="J10">
        <v>0</v>
      </c>
      <c r="K10">
        <v>1.84535</v>
      </c>
      <c r="L10">
        <v>0.753043249119696</v>
      </c>
      <c r="M10">
        <v>0.64507451612903199</v>
      </c>
      <c r="N10">
        <v>0.54866001428571398</v>
      </c>
      <c r="O10">
        <v>0.12117536666666601</v>
      </c>
      <c r="P10">
        <v>1.0984662999999999</v>
      </c>
      <c r="Q10">
        <v>0.437269624999999</v>
      </c>
      <c r="R10">
        <v>0.204300333333333</v>
      </c>
      <c r="S10">
        <v>0.57812588888888805</v>
      </c>
      <c r="T10">
        <v>1.06992221212121</v>
      </c>
      <c r="U10">
        <v>0.43811624999999998</v>
      </c>
      <c r="V10">
        <v>0.47306716666666598</v>
      </c>
      <c r="W10">
        <v>0.53396750666666604</v>
      </c>
      <c r="X10">
        <v>1.4653265</v>
      </c>
      <c r="Y10">
        <v>0.86448263636363598</v>
      </c>
      <c r="Z10">
        <v>1.4338199999999901</v>
      </c>
      <c r="AA10">
        <v>0.189308</v>
      </c>
      <c r="AB10">
        <v>0.16757644999999999</v>
      </c>
      <c r="AC10">
        <v>0.90019393939393899</v>
      </c>
      <c r="AD10">
        <v>0.52539633333333302</v>
      </c>
      <c r="AE10">
        <v>0.14965392546731299</v>
      </c>
      <c r="AF10">
        <v>0.42047082307692302</v>
      </c>
      <c r="AG10">
        <v>0.59032742500000002</v>
      </c>
      <c r="AH10">
        <v>0.48880956052631502</v>
      </c>
      <c r="AI10">
        <v>9.7187499999999996E-2</v>
      </c>
      <c r="AJ10">
        <v>1.8967799999999999</v>
      </c>
      <c r="AK10" t="s">
        <v>46</v>
      </c>
    </row>
    <row r="11" spans="1:37">
      <c r="A11" t="s">
        <v>47</v>
      </c>
      <c r="B11">
        <v>4.1645177777777702E-2</v>
      </c>
      <c r="C11">
        <v>0</v>
      </c>
      <c r="D11">
        <v>8.6097333333333293E-3</v>
      </c>
      <c r="E11">
        <v>2.0118526666666602E-2</v>
      </c>
      <c r="F11">
        <v>0.13835075833333299</v>
      </c>
      <c r="G11">
        <v>0.122258689130434</v>
      </c>
      <c r="H11">
        <v>0.114740611111111</v>
      </c>
      <c r="I11">
        <v>9.1504729166666604E-2</v>
      </c>
      <c r="J11">
        <v>9.79636333333333E-2</v>
      </c>
      <c r="K11">
        <v>4.6098399999999998E-2</v>
      </c>
      <c r="L11">
        <v>0.190621024242424</v>
      </c>
      <c r="M11">
        <v>0.10603652903225801</v>
      </c>
      <c r="N11">
        <v>0.118219253571428</v>
      </c>
      <c r="O11">
        <v>5.46630666666666E-2</v>
      </c>
      <c r="P11">
        <v>0.31811020000000001</v>
      </c>
      <c r="Q11">
        <v>0.30759223125000001</v>
      </c>
      <c r="R11">
        <v>3.5817099999999998E-2</v>
      </c>
      <c r="S11">
        <v>0.125911455555555</v>
      </c>
      <c r="T11">
        <v>0.15689719999999999</v>
      </c>
      <c r="U11">
        <v>0.130180744444444</v>
      </c>
      <c r="V11">
        <v>7.4650983333333296E-2</v>
      </c>
      <c r="W11">
        <v>0.134145186666666</v>
      </c>
      <c r="X11">
        <v>0.17876266666666599</v>
      </c>
      <c r="Y11">
        <v>0.104597309090909</v>
      </c>
      <c r="Z11">
        <v>0.27641133333333301</v>
      </c>
      <c r="AA11">
        <v>6.9278000000000006E-2</v>
      </c>
      <c r="AB11">
        <v>0.220609</v>
      </c>
      <c r="AC11">
        <v>0.12608396666666599</v>
      </c>
      <c r="AD11">
        <v>6.1266172727272701E-2</v>
      </c>
      <c r="AE11">
        <v>1.4582462686567099E-2</v>
      </c>
      <c r="AF11">
        <v>3.9971507692307597E-2</v>
      </c>
      <c r="AG11">
        <v>5.8542712499999899E-2</v>
      </c>
      <c r="AH11">
        <v>5.7087357894736797E-2</v>
      </c>
      <c r="AI11">
        <v>0</v>
      </c>
      <c r="AJ11">
        <v>0.15233366666666601</v>
      </c>
      <c r="AK11" t="s">
        <v>47</v>
      </c>
    </row>
    <row r="12" spans="1:37">
      <c r="A12" t="s">
        <v>48</v>
      </c>
      <c r="B12">
        <v>2.64481777777777E-2</v>
      </c>
      <c r="C12">
        <v>8.3947135135135093E-3</v>
      </c>
      <c r="D12">
        <v>1.7009484324324298E-2</v>
      </c>
      <c r="E12">
        <v>1.05502466666666E-2</v>
      </c>
      <c r="F12">
        <v>8.3078345833333303E-2</v>
      </c>
      <c r="G12">
        <v>5.3090182719639202E-2</v>
      </c>
      <c r="H12">
        <v>0.116761447411833</v>
      </c>
      <c r="I12">
        <v>0.14606939999999999</v>
      </c>
      <c r="J12">
        <v>0.99523033333333299</v>
      </c>
      <c r="K12">
        <v>4.1142000000000001E-4</v>
      </c>
      <c r="L12">
        <v>0.208620350680227</v>
      </c>
      <c r="M12">
        <v>0.190921849393629</v>
      </c>
      <c r="N12">
        <v>0.30232112164285702</v>
      </c>
      <c r="O12">
        <v>0</v>
      </c>
      <c r="P12">
        <v>0.22399980999999999</v>
      </c>
      <c r="Q12">
        <v>0.55915673993750004</v>
      </c>
      <c r="R12">
        <v>0.120347333333333</v>
      </c>
      <c r="S12">
        <v>0.19780033333333299</v>
      </c>
      <c r="T12">
        <v>3.9699134103303002E-2</v>
      </c>
      <c r="U12">
        <v>0.102368319925524</v>
      </c>
      <c r="V12">
        <v>0</v>
      </c>
      <c r="W12">
        <v>4.7311314613333301E-2</v>
      </c>
      <c r="X12" s="1">
        <v>6.2405833333333299E-8</v>
      </c>
      <c r="Y12">
        <v>0.110517348804136</v>
      </c>
      <c r="Z12">
        <v>0</v>
      </c>
      <c r="AA12">
        <v>0</v>
      </c>
      <c r="AB12">
        <v>3.3473200000000002E-2</v>
      </c>
      <c r="AC12">
        <v>0.131064990973181</v>
      </c>
      <c r="AD12">
        <v>1.68955178233333E-2</v>
      </c>
      <c r="AE12">
        <v>6.2311012835820898E-2</v>
      </c>
      <c r="AF12" s="1">
        <v>4.6701076923076899E-8</v>
      </c>
      <c r="AG12">
        <v>8.6633267500000003E-3</v>
      </c>
      <c r="AH12">
        <v>4.5736894537081303E-2</v>
      </c>
      <c r="AI12">
        <v>8.4771000000000005E-6</v>
      </c>
      <c r="AJ12">
        <v>0.205997666666666</v>
      </c>
      <c r="AK12" t="s">
        <v>48</v>
      </c>
    </row>
    <row r="13" spans="1:37">
      <c r="A13" t="s">
        <v>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3.3070277777777699E-3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3.1745060606060598E-3</v>
      </c>
      <c r="AD13">
        <v>0</v>
      </c>
      <c r="AE13">
        <v>0</v>
      </c>
      <c r="AF13">
        <v>0</v>
      </c>
      <c r="AG13">
        <v>2.1503875000000002E-6</v>
      </c>
      <c r="AH13">
        <v>1.4679342105263101E-3</v>
      </c>
      <c r="AI13">
        <v>0</v>
      </c>
      <c r="AJ13">
        <v>0</v>
      </c>
      <c r="AK13" t="s">
        <v>49</v>
      </c>
    </row>
    <row r="14" spans="1:37">
      <c r="A14" t="s">
        <v>50</v>
      </c>
      <c r="B14">
        <v>0.273628044444444</v>
      </c>
      <c r="C14">
        <v>5.2106604300810801E-2</v>
      </c>
      <c r="D14">
        <v>0.13355656938684601</v>
      </c>
      <c r="E14">
        <v>1.5236680706666601</v>
      </c>
      <c r="F14">
        <v>1.74371697083333</v>
      </c>
      <c r="G14">
        <v>1.83167327173913</v>
      </c>
      <c r="H14">
        <v>0.72164708333333305</v>
      </c>
      <c r="I14">
        <v>2.5849033333333299E-2</v>
      </c>
      <c r="J14">
        <v>0.61091399999999996</v>
      </c>
      <c r="K14">
        <v>1.5030299999999901</v>
      </c>
      <c r="L14">
        <v>0.38667012963863601</v>
      </c>
      <c r="M14">
        <v>0.786776683870967</v>
      </c>
      <c r="N14">
        <v>0.90735569184720999</v>
      </c>
      <c r="O14">
        <v>0.32975843333333299</v>
      </c>
      <c r="P14">
        <v>0.44961649999999997</v>
      </c>
      <c r="Q14">
        <v>0.42554098749999902</v>
      </c>
      <c r="R14">
        <v>1.3760266666666601E-4</v>
      </c>
      <c r="S14">
        <v>0.25581021111111102</v>
      </c>
      <c r="T14">
        <v>0.18374936363636299</v>
      </c>
      <c r="U14">
        <v>0.20567811840831901</v>
      </c>
      <c r="V14">
        <v>7.6194168421619607E-2</v>
      </c>
      <c r="W14">
        <v>0.24412930279550701</v>
      </c>
      <c r="X14">
        <v>0.137378166666666</v>
      </c>
      <c r="Y14">
        <v>9.0028099999999903E-2</v>
      </c>
      <c r="Z14">
        <v>2.0609766666666602E-3</v>
      </c>
      <c r="AA14">
        <v>5.9971049999999998E-2</v>
      </c>
      <c r="AB14">
        <v>9.1021049999999895E-2</v>
      </c>
      <c r="AC14">
        <v>0.137017748158864</v>
      </c>
      <c r="AD14">
        <v>3.4031569696969699</v>
      </c>
      <c r="AE14">
        <v>1.5464223313432801</v>
      </c>
      <c r="AF14">
        <v>1.408488</v>
      </c>
      <c r="AG14">
        <v>0.98322193874999897</v>
      </c>
      <c r="AH14">
        <v>1.0482844394736801</v>
      </c>
      <c r="AI14">
        <v>2.1081699999999999</v>
      </c>
      <c r="AJ14">
        <v>0.19986533333333301</v>
      </c>
      <c r="AK14" t="s">
        <v>50</v>
      </c>
    </row>
    <row r="15" spans="1:37">
      <c r="A15" t="s">
        <v>51</v>
      </c>
      <c r="B15">
        <v>0</v>
      </c>
      <c r="C15">
        <v>0</v>
      </c>
      <c r="D15">
        <v>3.2698738738738703E-4</v>
      </c>
      <c r="E15">
        <v>2.1644733333333302E-3</v>
      </c>
      <c r="F15">
        <v>1.6944250000000001E-3</v>
      </c>
      <c r="G15">
        <v>5.6380434782608597E-4</v>
      </c>
      <c r="H15">
        <v>9.2355777777777695E-4</v>
      </c>
      <c r="I15">
        <v>7.7793333333333302E-4</v>
      </c>
      <c r="J15">
        <v>0</v>
      </c>
      <c r="K15">
        <v>0</v>
      </c>
      <c r="L15">
        <v>2.9614121212121198E-3</v>
      </c>
      <c r="M15">
        <v>1.37076612903225E-3</v>
      </c>
      <c r="N15">
        <v>4.1003224999999997E-3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9.7513272727272702E-3</v>
      </c>
      <c r="AE15">
        <v>6.6156552238805996E-3</v>
      </c>
      <c r="AF15">
        <v>3.9195307692307599E-3</v>
      </c>
      <c r="AG15">
        <v>4.0229237499999999E-3</v>
      </c>
      <c r="AH15">
        <v>3.0752710526315702E-3</v>
      </c>
      <c r="AI15">
        <v>0</v>
      </c>
      <c r="AJ15">
        <v>0</v>
      </c>
      <c r="AK15" t="s">
        <v>51</v>
      </c>
    </row>
    <row r="16" spans="1:37">
      <c r="A16" t="s">
        <v>52</v>
      </c>
      <c r="B16">
        <v>1.03369444444444E-3</v>
      </c>
      <c r="C16">
        <v>0</v>
      </c>
      <c r="D16">
        <v>7.7734504504504498E-4</v>
      </c>
      <c r="E16">
        <v>1.20490666666666E-3</v>
      </c>
      <c r="F16">
        <v>5.7295791666666599E-3</v>
      </c>
      <c r="G16">
        <v>1.36841195652173E-3</v>
      </c>
      <c r="H16">
        <v>5.0382416666666598E-4</v>
      </c>
      <c r="I16">
        <v>0</v>
      </c>
      <c r="J16">
        <v>0</v>
      </c>
      <c r="K16">
        <v>0</v>
      </c>
      <c r="L16">
        <v>2.6465712121212098E-3</v>
      </c>
      <c r="M16">
        <v>5.2199241935483804E-3</v>
      </c>
      <c r="N16">
        <v>8.8763142857142801E-3</v>
      </c>
      <c r="O16">
        <v>0</v>
      </c>
      <c r="P16">
        <v>0</v>
      </c>
      <c r="Q16">
        <v>3.1942375000000001E-3</v>
      </c>
      <c r="R16">
        <v>0</v>
      </c>
      <c r="S16">
        <v>1.8949222222222201E-3</v>
      </c>
      <c r="T16">
        <v>1.0365606060606001E-3</v>
      </c>
      <c r="U16">
        <v>0</v>
      </c>
      <c r="V16">
        <v>0</v>
      </c>
      <c r="W16">
        <v>0</v>
      </c>
      <c r="X16">
        <v>0</v>
      </c>
      <c r="Y16">
        <v>4.5214792272727199E-2</v>
      </c>
      <c r="Z16">
        <v>8.0365999999999896E-2</v>
      </c>
      <c r="AA16">
        <v>0</v>
      </c>
      <c r="AB16">
        <v>2.96896E-2</v>
      </c>
      <c r="AC16">
        <v>3.9623999999999999E-2</v>
      </c>
      <c r="AD16">
        <v>3.0967393939393901E-3</v>
      </c>
      <c r="AE16">
        <v>3.1926194029850701E-3</v>
      </c>
      <c r="AF16">
        <v>2.25227692307692E-2</v>
      </c>
      <c r="AG16">
        <v>4.3636599999999897E-3</v>
      </c>
      <c r="AH16">
        <v>2.4233719736842102E-3</v>
      </c>
      <c r="AI16">
        <v>0</v>
      </c>
      <c r="AJ16">
        <v>0</v>
      </c>
      <c r="AK16" t="s">
        <v>52</v>
      </c>
    </row>
    <row r="17" spans="1:37">
      <c r="A17" t="s">
        <v>53</v>
      </c>
      <c r="B17">
        <v>1.4028762048927701E-5</v>
      </c>
      <c r="C17" s="1">
        <v>1.4362244054054E-8</v>
      </c>
      <c r="D17">
        <v>3.1029076347582799E-2</v>
      </c>
      <c r="E17">
        <v>1.21155841352146E-2</v>
      </c>
      <c r="F17">
        <v>2.5058046845658301E-2</v>
      </c>
      <c r="G17">
        <v>9.5805184921374902E-3</v>
      </c>
      <c r="H17">
        <v>8.0069505440208393E-3</v>
      </c>
      <c r="I17" s="1">
        <v>2.9729160000000001E-9</v>
      </c>
      <c r="J17" s="1">
        <v>1.110653E-7</v>
      </c>
      <c r="K17" s="1">
        <v>1.8783100000000001E-7</v>
      </c>
      <c r="L17">
        <v>2.3120449381037699E-2</v>
      </c>
      <c r="M17">
        <v>1.6702359632708101E-2</v>
      </c>
      <c r="N17">
        <v>4.5617755491966398E-4</v>
      </c>
      <c r="O17" s="1">
        <v>2.7344733333333301E-8</v>
      </c>
      <c r="P17">
        <v>0</v>
      </c>
      <c r="Q17">
        <v>1.7832005646625002E-2</v>
      </c>
      <c r="R17" s="1">
        <v>5.0429033333333301E-8</v>
      </c>
      <c r="S17" s="1">
        <v>1.5149099999999999E-7</v>
      </c>
      <c r="T17" s="1">
        <v>2.8293001818181802E-7</v>
      </c>
      <c r="U17" s="1">
        <v>1.18604785277777E-7</v>
      </c>
      <c r="V17" s="1">
        <v>3.3825666666666599E-9</v>
      </c>
      <c r="W17" s="1">
        <v>1.855636E-8</v>
      </c>
      <c r="X17" s="1">
        <v>2.8611949999999999E-8</v>
      </c>
      <c r="Y17" s="1">
        <v>6.1099763636363599E-9</v>
      </c>
      <c r="Z17">
        <v>0</v>
      </c>
      <c r="AA17" s="1">
        <v>1.25956099999999E-8</v>
      </c>
      <c r="AB17" s="1">
        <v>9.4847499999999999E-9</v>
      </c>
      <c r="AC17" s="1">
        <v>1.30338742424242E-8</v>
      </c>
      <c r="AD17">
        <v>1.00672687972747E-2</v>
      </c>
      <c r="AE17" s="1">
        <v>4.97407133044776E-7</v>
      </c>
      <c r="AF17">
        <v>8.5435983291000002E-3</v>
      </c>
      <c r="AG17">
        <v>4.4457391350249599E-2</v>
      </c>
      <c r="AH17">
        <v>2.3994954911910799E-2</v>
      </c>
      <c r="AI17" s="1">
        <v>2.0154399999999999E-7</v>
      </c>
      <c r="AJ17">
        <v>4.9125911316999997E-2</v>
      </c>
      <c r="AK17" t="s">
        <v>53</v>
      </c>
    </row>
    <row r="18" spans="1:37">
      <c r="A18" t="s">
        <v>54</v>
      </c>
      <c r="B18">
        <v>5.8318800474888799E-2</v>
      </c>
      <c r="C18">
        <v>1.78994407327837E-3</v>
      </c>
      <c r="D18">
        <v>5.4425134501013599E-2</v>
      </c>
      <c r="E18">
        <v>0.100733499577999</v>
      </c>
      <c r="F18">
        <v>0.16084518066991599</v>
      </c>
      <c r="G18">
        <v>0.26052830159250001</v>
      </c>
      <c r="H18">
        <v>2.59049166666666E-2</v>
      </c>
      <c r="I18">
        <v>0</v>
      </c>
      <c r="J18">
        <v>0</v>
      </c>
      <c r="K18">
        <v>5.7787133333333303E-2</v>
      </c>
      <c r="L18">
        <v>3.64624848484848E-2</v>
      </c>
      <c r="M18">
        <v>6.3182701616901593E-2</v>
      </c>
      <c r="N18">
        <v>1.31163980558571E-2</v>
      </c>
      <c r="O18">
        <v>0</v>
      </c>
      <c r="P18">
        <v>0.20952931</v>
      </c>
      <c r="Q18">
        <v>6.4053192131249895E-2</v>
      </c>
      <c r="R18">
        <v>0</v>
      </c>
      <c r="S18">
        <v>2.24337082532222E-3</v>
      </c>
      <c r="T18">
        <v>7.1620173244242398E-3</v>
      </c>
      <c r="U18">
        <v>2.6159699558333301E-3</v>
      </c>
      <c r="V18">
        <v>0</v>
      </c>
      <c r="W18" s="1">
        <v>8.9670533333333295E-8</v>
      </c>
      <c r="X18" s="1">
        <v>3.5134716666666599E-7</v>
      </c>
      <c r="Y18" s="1">
        <v>2.8830727272727199E-8</v>
      </c>
      <c r="Z18">
        <v>0</v>
      </c>
      <c r="AA18">
        <v>0</v>
      </c>
      <c r="AB18">
        <v>0</v>
      </c>
      <c r="AC18">
        <v>0</v>
      </c>
      <c r="AD18">
        <v>0.59464104160975695</v>
      </c>
      <c r="AE18">
        <v>3.4049573907492499E-3</v>
      </c>
      <c r="AF18">
        <v>0.35555546153846102</v>
      </c>
      <c r="AG18">
        <v>0.99461324999999901</v>
      </c>
      <c r="AH18">
        <v>1.1978633552631499</v>
      </c>
      <c r="AI18">
        <v>0</v>
      </c>
      <c r="AJ18">
        <v>6.49518333333333E-6</v>
      </c>
      <c r="AK18" t="s">
        <v>54</v>
      </c>
    </row>
    <row r="19" spans="1:37">
      <c r="A19" t="s">
        <v>55</v>
      </c>
      <c r="B19">
        <v>0</v>
      </c>
      <c r="C19">
        <v>3.3089875675675597E-2</v>
      </c>
      <c r="D19">
        <v>8.1137423423423404E-3</v>
      </c>
      <c r="E19">
        <v>5.9127066666666596E-3</v>
      </c>
      <c r="F19">
        <v>1.63955416666666E-3</v>
      </c>
      <c r="G19">
        <v>3.7378695652173901E-4</v>
      </c>
      <c r="H19">
        <v>1.33890855555555</v>
      </c>
      <c r="I19">
        <v>0.4725355</v>
      </c>
      <c r="J19">
        <v>0</v>
      </c>
      <c r="K19">
        <v>1.7343200000000001</v>
      </c>
      <c r="L19">
        <v>1.1661333333333301E-3</v>
      </c>
      <c r="M19">
        <v>1.28586012116548E-3</v>
      </c>
      <c r="N19">
        <v>2.72573071428571E-3</v>
      </c>
      <c r="O19">
        <v>0.72813566666666596</v>
      </c>
      <c r="P19">
        <v>1.9126048</v>
      </c>
      <c r="Q19">
        <v>0</v>
      </c>
      <c r="R19">
        <v>0</v>
      </c>
      <c r="S19">
        <v>2.8202577777777699E-2</v>
      </c>
      <c r="T19">
        <v>9.6288151515151396E-3</v>
      </c>
      <c r="U19">
        <v>0.72593041666666602</v>
      </c>
      <c r="V19">
        <v>0</v>
      </c>
      <c r="W19">
        <v>0</v>
      </c>
      <c r="X19">
        <v>0</v>
      </c>
      <c r="Y19">
        <v>4.9325854545454503E-2</v>
      </c>
      <c r="Z19">
        <v>0</v>
      </c>
      <c r="AA19">
        <v>0</v>
      </c>
      <c r="AB19">
        <v>4.4068349999999999E-2</v>
      </c>
      <c r="AC19">
        <v>4.7755272727272704E-3</v>
      </c>
      <c r="AD19">
        <v>1.1028151515151501E-3</v>
      </c>
      <c r="AE19">
        <v>3.5651432835820799E-3</v>
      </c>
      <c r="AF19">
        <v>2.0270480000000002</v>
      </c>
      <c r="AG19">
        <v>0</v>
      </c>
      <c r="AH19">
        <v>3.9335469102479703E-2</v>
      </c>
      <c r="AI19">
        <v>1.785345</v>
      </c>
      <c r="AJ19">
        <v>0.49443399999999998</v>
      </c>
      <c r="AK19" t="s">
        <v>55</v>
      </c>
    </row>
    <row r="20" spans="1:37">
      <c r="A20" t="s">
        <v>56</v>
      </c>
      <c r="B20">
        <v>4.1647444444444397E-2</v>
      </c>
      <c r="C20">
        <v>3.5242750540540498E-2</v>
      </c>
      <c r="D20">
        <v>5.7904704504504502E-2</v>
      </c>
      <c r="E20">
        <v>0.11140836666666599</v>
      </c>
      <c r="F20">
        <v>0.16189893624999999</v>
      </c>
      <c r="G20">
        <v>5.9093145978260798E-2</v>
      </c>
      <c r="H20">
        <v>0.28760769722222201</v>
      </c>
      <c r="I20">
        <v>4.50480583333333E-2</v>
      </c>
      <c r="J20">
        <v>5.06353333333333E-3</v>
      </c>
      <c r="K20">
        <v>0.21775166666666601</v>
      </c>
      <c r="L20">
        <v>4.3560800606060601E-2</v>
      </c>
      <c r="M20">
        <v>2.9958353870967701E-2</v>
      </c>
      <c r="N20">
        <v>2.6439982857142798E-2</v>
      </c>
      <c r="O20">
        <v>0.120857333333333</v>
      </c>
      <c r="P20">
        <v>0.41336540999999899</v>
      </c>
      <c r="Q20">
        <v>2.5280525000000002E-2</v>
      </c>
      <c r="R20">
        <v>3.3363900000000002E-2</v>
      </c>
      <c r="S20">
        <v>3.5376364444444398E-2</v>
      </c>
      <c r="T20">
        <v>9.5400136363636298E-2</v>
      </c>
      <c r="U20">
        <v>0.174964461111111</v>
      </c>
      <c r="V20">
        <v>4.606495E-2</v>
      </c>
      <c r="W20">
        <v>5.496674E-2</v>
      </c>
      <c r="X20">
        <v>4.7819716666666602E-2</v>
      </c>
      <c r="Y20">
        <v>6.3669954545454502E-2</v>
      </c>
      <c r="Z20">
        <v>9.4762699999999894E-2</v>
      </c>
      <c r="AA20">
        <v>8.1743949999999996E-2</v>
      </c>
      <c r="AB20">
        <v>1.239965E-2</v>
      </c>
      <c r="AC20">
        <v>2.9493869696969599E-2</v>
      </c>
      <c r="AD20">
        <v>4.61378E-2</v>
      </c>
      <c r="AE20">
        <v>5.9094537910447699E-2</v>
      </c>
      <c r="AF20">
        <v>0.46417744615384599</v>
      </c>
      <c r="AG20">
        <v>0.121019569874999</v>
      </c>
      <c r="AH20">
        <v>0.111337100048684</v>
      </c>
      <c r="AI20">
        <v>0.27649649999999998</v>
      </c>
      <c r="AJ20">
        <v>0</v>
      </c>
      <c r="AK20" t="s">
        <v>56</v>
      </c>
    </row>
    <row r="21" spans="1:37">
      <c r="A21" t="s">
        <v>57</v>
      </c>
      <c r="B21">
        <v>0.90344099444444403</v>
      </c>
      <c r="C21">
        <v>0.17632884054053999</v>
      </c>
      <c r="D21">
        <v>0.26969768648648601</v>
      </c>
      <c r="E21">
        <v>0.63623439999999998</v>
      </c>
      <c r="F21">
        <v>1.0459506249999999</v>
      </c>
      <c r="G21">
        <v>1.29758394456521</v>
      </c>
      <c r="H21">
        <v>0.74007755277777698</v>
      </c>
      <c r="I21">
        <v>0.369510475</v>
      </c>
      <c r="J21">
        <v>0.148559</v>
      </c>
      <c r="K21">
        <v>1.7297899999999999</v>
      </c>
      <c r="L21">
        <v>0.72343127272727203</v>
      </c>
      <c r="M21">
        <v>0.87168045080645096</v>
      </c>
      <c r="N21">
        <v>1.0428269357142801</v>
      </c>
      <c r="O21">
        <v>0.53558399999999995</v>
      </c>
      <c r="P21">
        <v>1.1216861999999901</v>
      </c>
      <c r="Q21">
        <v>0.29342075000000001</v>
      </c>
      <c r="R21">
        <v>0</v>
      </c>
      <c r="S21">
        <v>0.53774322222222204</v>
      </c>
      <c r="T21">
        <v>0.96814739393939298</v>
      </c>
      <c r="U21">
        <v>0.453228169444444</v>
      </c>
      <c r="V21">
        <v>1.1802503333333301</v>
      </c>
      <c r="W21">
        <v>1.34687546666666</v>
      </c>
      <c r="X21">
        <v>2.58778666666666</v>
      </c>
      <c r="Y21">
        <v>1.63749081818181</v>
      </c>
      <c r="Z21">
        <v>3.37812</v>
      </c>
      <c r="AA21">
        <v>0.48814199999999902</v>
      </c>
      <c r="AB21">
        <v>0.62777349999999998</v>
      </c>
      <c r="AC21">
        <v>1.1609083030303</v>
      </c>
      <c r="AD21">
        <v>1.5166990909090901</v>
      </c>
      <c r="AE21">
        <v>0.68429112552238802</v>
      </c>
      <c r="AF21">
        <v>1.6294803076922999</v>
      </c>
      <c r="AG21">
        <v>1.7292728749999999</v>
      </c>
      <c r="AH21">
        <v>1.9670154605263099</v>
      </c>
      <c r="AI21">
        <v>1.0173840000000001</v>
      </c>
      <c r="AJ21">
        <v>0.63963733333333295</v>
      </c>
      <c r="AK21" t="s">
        <v>57</v>
      </c>
    </row>
    <row r="22" spans="1:37">
      <c r="A22" t="s">
        <v>58</v>
      </c>
      <c r="B22">
        <v>0.70225946444444398</v>
      </c>
      <c r="C22">
        <v>0.155267931160564</v>
      </c>
      <c r="D22">
        <v>0.229495948153495</v>
      </c>
      <c r="E22">
        <v>0.83668062666666598</v>
      </c>
      <c r="F22">
        <v>0.83462529197916602</v>
      </c>
      <c r="G22">
        <v>0.78632285869565099</v>
      </c>
      <c r="H22">
        <v>0.30637354048244397</v>
      </c>
      <c r="I22">
        <v>9.4262525E-2</v>
      </c>
      <c r="J22">
        <v>0.59682500000000005</v>
      </c>
      <c r="K22">
        <v>0</v>
      </c>
      <c r="L22">
        <v>0.31531482166666602</v>
      </c>
      <c r="M22">
        <v>0.27362330094022502</v>
      </c>
      <c r="N22">
        <v>0.35736116439249999</v>
      </c>
      <c r="O22">
        <v>0.31323866713531301</v>
      </c>
      <c r="P22">
        <v>0.4829755</v>
      </c>
      <c r="Q22">
        <v>0.568679990999999</v>
      </c>
      <c r="R22">
        <v>3.6374999999999998E-2</v>
      </c>
      <c r="S22">
        <v>7.3861244444444404E-2</v>
      </c>
      <c r="T22">
        <v>0.21218349445454501</v>
      </c>
      <c r="U22">
        <v>0.111605297111111</v>
      </c>
      <c r="V22">
        <v>1.2231730328333299</v>
      </c>
      <c r="W22">
        <v>0.79545364338666602</v>
      </c>
      <c r="X22">
        <v>1.0293923347407401</v>
      </c>
      <c r="Y22">
        <v>0.48227834486363602</v>
      </c>
      <c r="Z22">
        <v>0.84050599999999998</v>
      </c>
      <c r="AA22">
        <v>0.35785149999999999</v>
      </c>
      <c r="AB22">
        <v>0.76973099999999905</v>
      </c>
      <c r="AC22">
        <v>0.11465619477707201</v>
      </c>
      <c r="AD22">
        <v>0.67721394838243898</v>
      </c>
      <c r="AE22">
        <v>0.59512455797267105</v>
      </c>
      <c r="AF22">
        <v>0.556047631494615</v>
      </c>
      <c r="AG22">
        <v>0.23770885999249999</v>
      </c>
      <c r="AH22">
        <v>0.35233633835789402</v>
      </c>
      <c r="AI22">
        <v>0.91489350000000003</v>
      </c>
      <c r="AJ22">
        <v>0.338903333333333</v>
      </c>
      <c r="AK22" t="s">
        <v>58</v>
      </c>
    </row>
    <row r="23" spans="1:37">
      <c r="A23" t="s">
        <v>59</v>
      </c>
      <c r="B23">
        <v>2.81610888888888E-2</v>
      </c>
      <c r="C23">
        <v>1.6528221621621601E-2</v>
      </c>
      <c r="D23">
        <v>1.11501567567567E-2</v>
      </c>
      <c r="E23">
        <v>6.2142459999999997E-2</v>
      </c>
      <c r="F23">
        <v>4.2219529166666603E-2</v>
      </c>
      <c r="G23">
        <v>3.5174298913043398E-2</v>
      </c>
      <c r="H23">
        <v>2.1559705555555499E-2</v>
      </c>
      <c r="I23">
        <v>3.4119616666666602E-2</v>
      </c>
      <c r="J23">
        <v>0</v>
      </c>
      <c r="K23">
        <v>0</v>
      </c>
      <c r="L23">
        <v>4.2985474242424201E-2</v>
      </c>
      <c r="M23">
        <v>3.0196156451612902E-2</v>
      </c>
      <c r="N23">
        <v>1.8756514285714201E-2</v>
      </c>
      <c r="O23">
        <v>2.02171333333333E-2</v>
      </c>
      <c r="P23">
        <v>2.2328679999999899E-2</v>
      </c>
      <c r="Q23">
        <v>1.4458818749999901E-2</v>
      </c>
      <c r="R23">
        <v>0</v>
      </c>
      <c r="S23">
        <v>2.0772611111111099E-2</v>
      </c>
      <c r="T23">
        <v>1.6144393939393899E-2</v>
      </c>
      <c r="U23">
        <v>6.4773083333333299E-3</v>
      </c>
      <c r="V23">
        <v>6.39371833333333E-2</v>
      </c>
      <c r="W23">
        <v>0.10140263333333301</v>
      </c>
      <c r="X23">
        <v>7.2775333333333303E-2</v>
      </c>
      <c r="Y23">
        <v>7.4986795454545396E-2</v>
      </c>
      <c r="Z23">
        <v>0.16049733333333299</v>
      </c>
      <c r="AA23">
        <v>2.868385E-2</v>
      </c>
      <c r="AB23">
        <v>0.130747</v>
      </c>
      <c r="AC23">
        <v>4.2249848484848397E-2</v>
      </c>
      <c r="AD23">
        <v>5.0762678787878698E-2</v>
      </c>
      <c r="AE23">
        <v>2.91135044776119E-2</v>
      </c>
      <c r="AF23">
        <v>8.1215269230769202E-2</v>
      </c>
      <c r="AG23">
        <v>4.1690283750000001E-2</v>
      </c>
      <c r="AH23">
        <v>4.9977609210526297E-2</v>
      </c>
      <c r="AI23">
        <v>3.7344750000000003E-2</v>
      </c>
      <c r="AJ23">
        <v>0</v>
      </c>
      <c r="AK23" t="s">
        <v>59</v>
      </c>
    </row>
    <row r="24" spans="1:37">
      <c r="A24" s="2" t="s">
        <v>60</v>
      </c>
      <c r="B24" s="3">
        <v>1.39289284999999</v>
      </c>
      <c r="C24" s="3">
        <v>0.26396771134637897</v>
      </c>
      <c r="D24" s="3">
        <v>0.45388012252818299</v>
      </c>
      <c r="E24" s="3">
        <v>1.5496159999999899</v>
      </c>
      <c r="F24" s="3">
        <v>2.6524025416666599</v>
      </c>
      <c r="G24" s="3">
        <v>4.5851219999999904</v>
      </c>
      <c r="H24" s="3">
        <v>1.6669665277777701</v>
      </c>
      <c r="I24" s="3">
        <v>0.55179483333333301</v>
      </c>
      <c r="J24" s="3">
        <v>0.962716666666666</v>
      </c>
      <c r="K24" s="3">
        <v>2.7155133333333299</v>
      </c>
      <c r="L24" s="3">
        <v>1.8071174999999999</v>
      </c>
      <c r="M24" s="3">
        <v>1.72642242580645</v>
      </c>
      <c r="N24" s="3">
        <v>1.19925648928571</v>
      </c>
      <c r="O24" s="3">
        <v>1.193149</v>
      </c>
      <c r="P24" s="3">
        <v>2.2357550000000002</v>
      </c>
      <c r="Q24" s="3">
        <v>0.617125918749999</v>
      </c>
      <c r="R24" s="3">
        <v>0.91803500000000005</v>
      </c>
      <c r="S24" s="3">
        <v>1.75857277777777</v>
      </c>
      <c r="T24" s="3">
        <v>1.46590951515151</v>
      </c>
      <c r="U24" s="3">
        <v>1.0697915277777701</v>
      </c>
      <c r="V24" s="3">
        <v>2.3415144999999998E-2</v>
      </c>
      <c r="W24" s="3">
        <v>0.25986639334934802</v>
      </c>
      <c r="X24" s="3">
        <v>0.23980288333333299</v>
      </c>
      <c r="Y24" s="3">
        <v>0.13695204545454501</v>
      </c>
      <c r="Z24" s="3">
        <v>0.109858333333333</v>
      </c>
      <c r="AA24" s="3">
        <v>0.19375149999999999</v>
      </c>
      <c r="AB24" s="3">
        <v>9.7749649999999993E-2</v>
      </c>
      <c r="AC24" s="3">
        <v>9.6975784848484806E-2</v>
      </c>
      <c r="AD24" s="3">
        <v>7.6107825454545397</v>
      </c>
      <c r="AE24" s="3">
        <v>2.0188512761939501</v>
      </c>
      <c r="AF24" s="3">
        <v>3.7666153846153798</v>
      </c>
      <c r="AG24" s="3">
        <v>3.5623118374999998</v>
      </c>
      <c r="AH24" s="3">
        <v>4.3079692434210504</v>
      </c>
      <c r="AI24" s="3">
        <v>4.5278349999999996</v>
      </c>
      <c r="AJ24" s="3">
        <v>0.40403566666666602</v>
      </c>
      <c r="AK24" s="2" t="s">
        <v>60</v>
      </c>
    </row>
    <row r="25" spans="1:37">
      <c r="A25" s="4" t="s">
        <v>61</v>
      </c>
      <c r="B25" s="5">
        <v>0</v>
      </c>
      <c r="C25" s="5">
        <v>8.3903364107366998E-2</v>
      </c>
      <c r="D25" s="5">
        <v>5.9766891450450402E-2</v>
      </c>
      <c r="E25" s="5">
        <v>4.1782666739083301E-3</v>
      </c>
      <c r="F25" s="5">
        <v>0</v>
      </c>
      <c r="G25" s="5">
        <v>0</v>
      </c>
      <c r="H25" s="5">
        <v>0.395084538888888</v>
      </c>
      <c r="I25" s="5">
        <v>8.8671008333333301E-2</v>
      </c>
      <c r="J25" s="5">
        <v>0.64902199999999999</v>
      </c>
      <c r="K25" s="5">
        <v>0.286841333333333</v>
      </c>
      <c r="L25" s="5">
        <v>0.64318048636363601</v>
      </c>
      <c r="M25" s="5">
        <v>0.69738888709677405</v>
      </c>
      <c r="N25" s="5">
        <v>0.216762267857142</v>
      </c>
      <c r="O25" s="5">
        <v>0.41215166666666597</v>
      </c>
      <c r="P25" s="5">
        <v>0.52165159999999999</v>
      </c>
      <c r="Q25" s="5">
        <v>0.17956981249999901</v>
      </c>
      <c r="R25" s="5">
        <v>0.210503</v>
      </c>
      <c r="S25" s="5">
        <v>0.41010777777777702</v>
      </c>
      <c r="T25" s="5">
        <v>0.28908667272727201</v>
      </c>
      <c r="U25" s="5">
        <v>0.29583493055555499</v>
      </c>
      <c r="V25" s="6">
        <v>2.2249E-9</v>
      </c>
      <c r="W25" s="5">
        <v>8.0970133333333298E-3</v>
      </c>
      <c r="X25" s="5">
        <v>5.2707999999999996E-6</v>
      </c>
      <c r="Y25" s="5">
        <v>3.12879781487636E-2</v>
      </c>
      <c r="Z25" s="5">
        <v>2.3566200000000001E-4</v>
      </c>
      <c r="AA25" s="5">
        <v>5.054815E-2</v>
      </c>
      <c r="AB25" s="5">
        <v>4.5324549999999998E-2</v>
      </c>
      <c r="AC25" s="5">
        <v>2.3388451515151499E-2</v>
      </c>
      <c r="AD25" s="5">
        <v>7.8535090909090804E-3</v>
      </c>
      <c r="AE25" s="5">
        <v>0.733548226865672</v>
      </c>
      <c r="AF25" s="5">
        <v>1.1552691538461499</v>
      </c>
      <c r="AG25" s="5">
        <v>0.27164653999999999</v>
      </c>
      <c r="AH25" s="5">
        <v>0.38965077631578898</v>
      </c>
      <c r="AI25" s="5">
        <v>0.93035199999999996</v>
      </c>
      <c r="AJ25" s="5">
        <v>5.1005333333333298E-2</v>
      </c>
      <c r="AK25" s="4" t="s">
        <v>61</v>
      </c>
    </row>
    <row r="26" spans="1:37">
      <c r="A26" s="2" t="s">
        <v>62</v>
      </c>
      <c r="B26" s="3">
        <v>0.51552844444444401</v>
      </c>
      <c r="C26" s="3">
        <v>4.6088799999999902E-2</v>
      </c>
      <c r="D26" s="3">
        <v>0.108596639639639</v>
      </c>
      <c r="E26" s="3">
        <v>0.164901033333333</v>
      </c>
      <c r="F26" s="3">
        <v>0.42315480416666601</v>
      </c>
      <c r="G26" s="3">
        <v>0.50141420217391297</v>
      </c>
      <c r="H26" s="3">
        <v>0.24569205499999899</v>
      </c>
      <c r="I26" s="3">
        <v>2.1131664166666599E-2</v>
      </c>
      <c r="J26" s="3">
        <v>5.5466799999999997E-2</v>
      </c>
      <c r="K26" s="3">
        <v>0.21054899999999999</v>
      </c>
      <c r="L26" s="3">
        <v>5.3002942878787797E-2</v>
      </c>
      <c r="M26" s="3">
        <v>7.2811515645161307E-2</v>
      </c>
      <c r="N26" s="3">
        <v>7.9914628571428503E-2</v>
      </c>
      <c r="O26" s="3">
        <v>7.8670933333333304E-2</v>
      </c>
      <c r="P26" s="3">
        <v>0.68304779999999998</v>
      </c>
      <c r="Q26" s="3">
        <v>0.107402125</v>
      </c>
      <c r="R26" s="3">
        <v>0.498867</v>
      </c>
      <c r="S26" s="3">
        <v>6.9079455555555502E-2</v>
      </c>
      <c r="T26" s="3">
        <v>0.14198259696969601</v>
      </c>
      <c r="U26" s="3">
        <v>8.9161522222222206E-2</v>
      </c>
      <c r="V26" s="3">
        <v>6.9753633333333301E-2</v>
      </c>
      <c r="W26" s="3">
        <v>0.219806999999999</v>
      </c>
      <c r="X26" s="3">
        <v>0.71147499999999997</v>
      </c>
      <c r="Y26" s="3">
        <v>0.50890738636363597</v>
      </c>
      <c r="Z26" s="3">
        <v>0.97413533333333302</v>
      </c>
      <c r="AA26" s="3">
        <v>0.18295299999999901</v>
      </c>
      <c r="AB26" s="3">
        <v>0.17777479999999901</v>
      </c>
      <c r="AC26" s="3">
        <v>0.25382609696969699</v>
      </c>
      <c r="AD26" s="3">
        <v>0.20331168181818099</v>
      </c>
      <c r="AE26" s="3">
        <v>0.12565350298507399</v>
      </c>
      <c r="AF26" s="3">
        <v>0.56772310769230705</v>
      </c>
      <c r="AG26" s="3">
        <v>0.38909143499999899</v>
      </c>
      <c r="AH26" s="3">
        <v>0.299161536842105</v>
      </c>
      <c r="AI26" s="3">
        <v>9.1419849999999997E-2</v>
      </c>
      <c r="AJ26" s="3">
        <v>0</v>
      </c>
      <c r="AK26" s="2" t="s">
        <v>62</v>
      </c>
    </row>
    <row r="27" spans="1:37">
      <c r="A27" s="4" t="s">
        <v>63</v>
      </c>
      <c r="B27" s="5">
        <v>0.364452252222222</v>
      </c>
      <c r="C27" s="5">
        <v>3.9495102702702699E-2</v>
      </c>
      <c r="D27" s="5">
        <v>0.193299200027093</v>
      </c>
      <c r="E27" s="5">
        <v>0.15053320880000001</v>
      </c>
      <c r="F27" s="5">
        <v>0.41864339583333299</v>
      </c>
      <c r="G27" s="5">
        <v>0.42387722826086899</v>
      </c>
      <c r="H27" s="5">
        <v>0.21996160277777699</v>
      </c>
      <c r="I27" s="5">
        <v>0.21896725</v>
      </c>
      <c r="J27" s="5">
        <v>7.1532100000000001E-2</v>
      </c>
      <c r="K27" s="5">
        <v>0.425437333333333</v>
      </c>
      <c r="L27" s="5">
        <v>0.16766333636363601</v>
      </c>
      <c r="M27" s="5">
        <v>0.14736337096774099</v>
      </c>
      <c r="N27" s="5">
        <v>6.7891217857142805E-2</v>
      </c>
      <c r="O27" s="5">
        <v>8.5264099999999995E-2</v>
      </c>
      <c r="P27" s="5">
        <v>0.51877947999999996</v>
      </c>
      <c r="Q27" s="5">
        <v>0.13686613124999999</v>
      </c>
      <c r="R27" s="5">
        <v>0.29839833333333299</v>
      </c>
      <c r="S27" s="5">
        <v>9.6075722222222201E-2</v>
      </c>
      <c r="T27" s="5">
        <v>0.20025131818181799</v>
      </c>
      <c r="U27" s="5">
        <v>0.121030666666666</v>
      </c>
      <c r="V27" s="5">
        <v>0.104546385256333</v>
      </c>
      <c r="W27" s="5">
        <v>0.32878811333333302</v>
      </c>
      <c r="X27" s="5">
        <v>0.62546683333333297</v>
      </c>
      <c r="Y27" s="5">
        <v>0.466117454545454</v>
      </c>
      <c r="Z27" s="5">
        <v>0.426323333333333</v>
      </c>
      <c r="AA27" s="5">
        <v>0.150945</v>
      </c>
      <c r="AB27" s="5">
        <v>0.41670699999999999</v>
      </c>
      <c r="AC27" s="5">
        <v>0.39954000606060602</v>
      </c>
      <c r="AD27" s="5">
        <v>1.53592857575757</v>
      </c>
      <c r="AE27" s="5">
        <v>0.48674605522387998</v>
      </c>
      <c r="AF27" s="5">
        <v>1.1607217692307601</v>
      </c>
      <c r="AG27" s="5">
        <v>1.0285854862499899</v>
      </c>
      <c r="AH27" s="5">
        <v>1.2003339010526299</v>
      </c>
      <c r="AI27" s="5">
        <v>0.77780549999999904</v>
      </c>
      <c r="AJ27" s="5">
        <v>0.179557733333333</v>
      </c>
      <c r="AK27" s="4" t="s">
        <v>63</v>
      </c>
    </row>
    <row r="28" spans="1:37">
      <c r="A28" t="s">
        <v>64</v>
      </c>
      <c r="B28">
        <v>8.6430278032802697E-3</v>
      </c>
      <c r="C28">
        <v>1.2987547047342099E-2</v>
      </c>
      <c r="D28">
        <v>0.13805314130555099</v>
      </c>
      <c r="E28">
        <v>3.2328379999999997E-2</v>
      </c>
      <c r="F28">
        <v>6.8738262184166593E-2</v>
      </c>
      <c r="G28">
        <v>5.4052399804347798E-2</v>
      </c>
      <c r="H28">
        <v>1.9719514808083E-2</v>
      </c>
      <c r="I28">
        <v>1.5395925E-2</v>
      </c>
      <c r="J28">
        <v>0.39282166666666601</v>
      </c>
      <c r="K28">
        <v>0.54885999999999902</v>
      </c>
      <c r="L28">
        <v>9.4508651425009693E-2</v>
      </c>
      <c r="M28">
        <v>4.65058888893745E-2</v>
      </c>
      <c r="N28">
        <v>9.5606174622885707E-3</v>
      </c>
      <c r="O28" s="1">
        <v>1.8337399999999999E-9</v>
      </c>
      <c r="P28">
        <v>3.1312880198369003E-2</v>
      </c>
      <c r="Q28">
        <v>9.6141792874937501E-2</v>
      </c>
      <c r="R28">
        <v>0.114438991933333</v>
      </c>
      <c r="S28">
        <v>2.59375555555555E-3</v>
      </c>
      <c r="T28" s="1">
        <v>6.26266666666666E-8</v>
      </c>
      <c r="U28">
        <v>4.5824206256458298E-2</v>
      </c>
      <c r="V28">
        <v>1.3156899999999999E-2</v>
      </c>
      <c r="W28">
        <v>6.8809999999999904E-3</v>
      </c>
      <c r="X28">
        <v>0</v>
      </c>
      <c r="Y28">
        <v>7.9860543695106298E-3</v>
      </c>
      <c r="Z28">
        <v>0</v>
      </c>
      <c r="AA28">
        <v>0</v>
      </c>
      <c r="AB28">
        <v>0</v>
      </c>
      <c r="AC28">
        <v>1.89040469756857E-2</v>
      </c>
      <c r="AD28">
        <v>3.5351239393939297E-2</v>
      </c>
      <c r="AE28">
        <v>0.115436636817455</v>
      </c>
      <c r="AF28">
        <v>2.8544953878526302E-2</v>
      </c>
      <c r="AG28">
        <v>5.7921436809009602E-2</v>
      </c>
      <c r="AH28">
        <v>8.2784018525141195E-2</v>
      </c>
      <c r="AI28">
        <v>6.1369E-2</v>
      </c>
      <c r="AJ28">
        <v>0</v>
      </c>
      <c r="AK28" t="s">
        <v>64</v>
      </c>
    </row>
    <row r="29" spans="1:37">
      <c r="A29" t="s">
        <v>65</v>
      </c>
      <c r="B29">
        <v>0.41196918333333299</v>
      </c>
      <c r="C29">
        <v>1.54450167567567E-2</v>
      </c>
      <c r="D29">
        <v>7.9374759495495398E-2</v>
      </c>
      <c r="E29">
        <v>0.29062654666666599</v>
      </c>
      <c r="F29">
        <v>0.25901086249999999</v>
      </c>
      <c r="G29">
        <v>0.32311231847826</v>
      </c>
      <c r="H29">
        <v>0.20819318805555501</v>
      </c>
      <c r="I29">
        <v>2.5530647499999899E-2</v>
      </c>
      <c r="J29">
        <v>6.05416666666666E-3</v>
      </c>
      <c r="K29">
        <v>0.51865033333333299</v>
      </c>
      <c r="L29">
        <v>8.1613183333333297E-2</v>
      </c>
      <c r="M29">
        <v>0.109088845967741</v>
      </c>
      <c r="N29">
        <v>0.104437439285714</v>
      </c>
      <c r="O29">
        <v>7.2253999999999999E-2</v>
      </c>
      <c r="P29">
        <v>0.27728074999999902</v>
      </c>
      <c r="Q29">
        <v>3.0612987500000001E-2</v>
      </c>
      <c r="R29">
        <v>3.1159766666666599E-2</v>
      </c>
      <c r="S29">
        <v>0.121736811111111</v>
      </c>
      <c r="T29">
        <v>0.132987583030303</v>
      </c>
      <c r="U29">
        <v>3.7550255555555502E-2</v>
      </c>
      <c r="V29">
        <v>0.26501000000000002</v>
      </c>
      <c r="W29">
        <v>0.32752647333333301</v>
      </c>
      <c r="X29">
        <v>0.33690361666666602</v>
      </c>
      <c r="Y29">
        <v>0.19877742954545399</v>
      </c>
      <c r="Z29">
        <v>0.70803333333333296</v>
      </c>
      <c r="AA29">
        <v>3.3900449999999999E-2</v>
      </c>
      <c r="AB29">
        <v>8.4191500000000002E-3</v>
      </c>
      <c r="AC29">
        <v>3.7223242424242402E-2</v>
      </c>
      <c r="AD29">
        <v>0.276933439393939</v>
      </c>
      <c r="AE29">
        <v>4.5640194940298397E-2</v>
      </c>
      <c r="AF29">
        <v>0.10281176076923</v>
      </c>
      <c r="AG29">
        <v>0.14640740375</v>
      </c>
      <c r="AH29">
        <v>0.118926684210526</v>
      </c>
      <c r="AI29">
        <v>4.134765E-2</v>
      </c>
      <c r="AJ29">
        <v>0</v>
      </c>
      <c r="AK29" t="s">
        <v>65</v>
      </c>
    </row>
    <row r="30" spans="1:37">
      <c r="A30" t="s">
        <v>66</v>
      </c>
      <c r="B30">
        <v>0.10350861777777701</v>
      </c>
      <c r="C30">
        <v>7.00808108108107E-3</v>
      </c>
      <c r="D30">
        <v>2.7893201801801701E-2</v>
      </c>
      <c r="E30">
        <v>8.0549186666666606E-2</v>
      </c>
      <c r="F30">
        <v>5.4261833333333301E-2</v>
      </c>
      <c r="G30">
        <v>8.1121034782608598E-2</v>
      </c>
      <c r="H30">
        <v>5.4830105833333302E-2</v>
      </c>
      <c r="I30">
        <v>6.4242499999999899E-4</v>
      </c>
      <c r="J30">
        <v>0</v>
      </c>
      <c r="K30">
        <v>6.2839333333333303E-2</v>
      </c>
      <c r="L30">
        <v>1.3023054090909E-2</v>
      </c>
      <c r="M30">
        <v>1.56064254838709E-2</v>
      </c>
      <c r="N30">
        <v>4.4566732142857099E-2</v>
      </c>
      <c r="O30">
        <v>4.5954333333333298E-2</v>
      </c>
      <c r="P30">
        <v>2.13439699999999E-2</v>
      </c>
      <c r="Q30">
        <v>2.11662312499999E-2</v>
      </c>
      <c r="R30">
        <v>3.9533866666666598E-2</v>
      </c>
      <c r="S30">
        <v>2.9332888888888801E-2</v>
      </c>
      <c r="T30">
        <v>2.0729527331095999E-2</v>
      </c>
      <c r="U30">
        <v>2.1745224999999899E-2</v>
      </c>
      <c r="V30">
        <v>6.2378016666666598E-2</v>
      </c>
      <c r="W30">
        <v>5.0448406666666598E-2</v>
      </c>
      <c r="X30">
        <v>6.6226833333333304E-2</v>
      </c>
      <c r="Y30">
        <v>1.7074459090908999E-2</v>
      </c>
      <c r="Z30">
        <v>0.136067666666666</v>
      </c>
      <c r="AA30">
        <v>7.9261499999999999E-3</v>
      </c>
      <c r="AB30">
        <v>8.0456E-3</v>
      </c>
      <c r="AC30">
        <v>1.07637424242424E-2</v>
      </c>
      <c r="AD30">
        <v>7.59495363636363E-2</v>
      </c>
      <c r="AE30">
        <v>3.7437849850746198E-2</v>
      </c>
      <c r="AF30">
        <v>3.4644838461538402E-2</v>
      </c>
      <c r="AG30">
        <v>4.2040127499999899E-2</v>
      </c>
      <c r="AH30">
        <v>2.3332496052631501E-2</v>
      </c>
      <c r="AI30">
        <v>8.7174999999999996E-3</v>
      </c>
      <c r="AJ30">
        <v>0</v>
      </c>
      <c r="AK30" t="s">
        <v>66</v>
      </c>
    </row>
    <row r="31" spans="1:37">
      <c r="A31" t="s">
        <v>67</v>
      </c>
      <c r="B31">
        <v>2.6036994444444399E-2</v>
      </c>
      <c r="C31">
        <v>6.7469928621916196E-3</v>
      </c>
      <c r="D31">
        <v>4.8035408504457498E-2</v>
      </c>
      <c r="E31" s="1">
        <v>4.9022533333333301E-9</v>
      </c>
      <c r="F31" s="1">
        <v>1.13485833333333E-10</v>
      </c>
      <c r="G31">
        <v>3.3349390952048899E-3</v>
      </c>
      <c r="H31">
        <v>1.1219250000000001E-6</v>
      </c>
      <c r="I31">
        <v>6.0082782499999901E-6</v>
      </c>
      <c r="J31">
        <v>0.101153666666666</v>
      </c>
      <c r="K31" s="1">
        <v>4.1363216999999898E-8</v>
      </c>
      <c r="L31">
        <v>3.2656233351833E-2</v>
      </c>
      <c r="M31">
        <v>1.8628361056967701E-2</v>
      </c>
      <c r="N31">
        <v>1.7606646865714199E-5</v>
      </c>
      <c r="O31">
        <v>1.20391666666666E-4</v>
      </c>
      <c r="P31">
        <v>0</v>
      </c>
      <c r="Q31">
        <v>4.0150875000000003E-2</v>
      </c>
      <c r="R31">
        <v>2.8429300000000002E-4</v>
      </c>
      <c r="S31" s="1">
        <v>1.24437777777777E-11</v>
      </c>
      <c r="T31" s="1">
        <v>1.9991761575757502E-8</v>
      </c>
      <c r="U31">
        <v>1.42954672622316E-2</v>
      </c>
      <c r="V31">
        <v>0.12466883333333301</v>
      </c>
      <c r="W31">
        <v>0</v>
      </c>
      <c r="X31">
        <v>0</v>
      </c>
      <c r="Y31">
        <v>6.8228818897763596E-3</v>
      </c>
      <c r="Z31">
        <v>0.202195666666666</v>
      </c>
      <c r="AA31">
        <v>0</v>
      </c>
      <c r="AB31">
        <v>0</v>
      </c>
      <c r="AC31">
        <v>1.3886414595503001E-2</v>
      </c>
      <c r="AD31">
        <v>8.2934666666666605E-3</v>
      </c>
      <c r="AE31">
        <v>5.6346282511044697E-2</v>
      </c>
      <c r="AF31" s="1">
        <v>2.2327859153846099E-8</v>
      </c>
      <c r="AG31">
        <v>1.58497721955324E-3</v>
      </c>
      <c r="AH31">
        <v>1.2066447488948501E-2</v>
      </c>
      <c r="AI31">
        <v>0</v>
      </c>
      <c r="AJ31">
        <v>0</v>
      </c>
      <c r="AK31" t="s">
        <v>67</v>
      </c>
    </row>
    <row r="32" spans="1:37">
      <c r="A32" s="2" t="s">
        <v>68</v>
      </c>
      <c r="B32" s="3">
        <v>0.454193122432412</v>
      </c>
      <c r="C32" s="3">
        <v>2.6939807477732398E-2</v>
      </c>
      <c r="D32" s="3">
        <v>4.0477214864864802E-2</v>
      </c>
      <c r="E32" s="3">
        <v>1.4259111333333301</v>
      </c>
      <c r="F32" s="3">
        <v>1.13904766875</v>
      </c>
      <c r="G32" s="3">
        <v>0.62179576343550402</v>
      </c>
      <c r="H32" s="3">
        <v>0.29770113527777697</v>
      </c>
      <c r="I32" s="3">
        <v>8.4405879454308302E-2</v>
      </c>
      <c r="J32" s="3">
        <v>1.9864266666666599E-2</v>
      </c>
      <c r="K32" s="3">
        <v>4.9025199999999998E-2</v>
      </c>
      <c r="L32" s="3">
        <v>0.60386585831105999</v>
      </c>
      <c r="M32" s="3">
        <v>0.50080275825603604</v>
      </c>
      <c r="N32" s="3">
        <v>0.12725358503075099</v>
      </c>
      <c r="O32" s="3">
        <v>0.71802266666666603</v>
      </c>
      <c r="P32" s="3">
        <v>0.27316334799999997</v>
      </c>
      <c r="Q32" s="3">
        <v>4.9734962499999999E-3</v>
      </c>
      <c r="R32" s="3">
        <v>0.123429333333333</v>
      </c>
      <c r="S32" s="3">
        <v>6.9254711111111103E-2</v>
      </c>
      <c r="T32" s="3">
        <v>0.12782899060606001</v>
      </c>
      <c r="U32" s="3">
        <v>1.4694528E-2</v>
      </c>
      <c r="V32" s="3">
        <v>0.428710166666666</v>
      </c>
      <c r="W32" s="3">
        <v>0.74831246666666595</v>
      </c>
      <c r="X32" s="3">
        <v>0.396870833621293</v>
      </c>
      <c r="Y32" s="3">
        <v>0.52895056989772704</v>
      </c>
      <c r="Z32" s="3">
        <v>9.2360666666666605E-2</v>
      </c>
      <c r="AA32" s="3">
        <v>0.14085549999999999</v>
      </c>
      <c r="AB32" s="3">
        <v>0.1223344</v>
      </c>
      <c r="AC32" s="3">
        <v>0.21584898167265301</v>
      </c>
      <c r="AD32" s="3">
        <v>1.3535626242424199</v>
      </c>
      <c r="AE32" s="3">
        <v>1.5291744694029801</v>
      </c>
      <c r="AF32" s="3">
        <v>1.24101665384615</v>
      </c>
      <c r="AG32" s="3">
        <v>1.12392281252056</v>
      </c>
      <c r="AH32" s="3">
        <v>1.0351526696109701</v>
      </c>
      <c r="AI32" s="3">
        <v>1.1737145</v>
      </c>
      <c r="AJ32" s="3">
        <v>2.87540333333333E-2</v>
      </c>
      <c r="AK32" s="2" t="s">
        <v>68</v>
      </c>
    </row>
    <row r="33" spans="1:37">
      <c r="A33" s="7" t="s">
        <v>69</v>
      </c>
      <c r="B33" s="8">
        <v>0.28857891668782298</v>
      </c>
      <c r="C33" s="8">
        <v>6.89879421621621E-2</v>
      </c>
      <c r="D33" s="8">
        <v>0.152079538738738</v>
      </c>
      <c r="E33" s="8">
        <v>1.1825464666666601</v>
      </c>
      <c r="F33" s="8">
        <v>1.1913191083333301</v>
      </c>
      <c r="G33" s="8">
        <v>0.54576038891304302</v>
      </c>
      <c r="H33" s="8">
        <v>0.48569202848333298</v>
      </c>
      <c r="I33" s="8">
        <v>0.240481058333333</v>
      </c>
      <c r="J33" s="8">
        <v>0.38505966666666602</v>
      </c>
      <c r="K33" s="8">
        <v>0.83679266666666596</v>
      </c>
      <c r="L33" s="8">
        <v>0.88370558256151499</v>
      </c>
      <c r="M33" s="8">
        <v>0.89997108712282103</v>
      </c>
      <c r="N33" s="8">
        <v>0.49512992795876398</v>
      </c>
      <c r="O33" s="8">
        <v>0.59287133333333297</v>
      </c>
      <c r="P33" s="8">
        <v>0.43658891</v>
      </c>
      <c r="Q33" s="8">
        <v>6.2099287500000003E-2</v>
      </c>
      <c r="R33" s="8">
        <v>0.45367999999999897</v>
      </c>
      <c r="S33" s="8">
        <v>0.36550411111111097</v>
      </c>
      <c r="T33" s="8">
        <v>0.3628441</v>
      </c>
      <c r="U33" s="8">
        <v>0.132582066666666</v>
      </c>
      <c r="V33" s="8">
        <v>0.84062183333333296</v>
      </c>
      <c r="W33" s="8">
        <v>1.0218702666666599</v>
      </c>
      <c r="X33" s="8">
        <v>0.86673062599999995</v>
      </c>
      <c r="Y33" s="8">
        <v>0.64094556539870395</v>
      </c>
      <c r="Z33" s="8">
        <v>1.81690333333333</v>
      </c>
      <c r="AA33" s="8">
        <v>0.62872600000000001</v>
      </c>
      <c r="AB33" s="8">
        <v>0.6396425</v>
      </c>
      <c r="AC33" s="8">
        <v>0.68421809090909003</v>
      </c>
      <c r="AD33" s="8">
        <v>0.70086162410466601</v>
      </c>
      <c r="AE33" s="8">
        <v>0.90929256649940304</v>
      </c>
      <c r="AF33" s="8">
        <v>1.29799538461538</v>
      </c>
      <c r="AG33" s="8">
        <v>1.2932839841949999</v>
      </c>
      <c r="AH33" s="8">
        <v>1.11999226641136</v>
      </c>
      <c r="AI33" s="8">
        <v>1.16493</v>
      </c>
      <c r="AJ33" s="8">
        <v>0.242811</v>
      </c>
      <c r="AK33" s="7" t="s">
        <v>69</v>
      </c>
    </row>
    <row r="34" spans="1:37">
      <c r="A34" s="4" t="s">
        <v>70</v>
      </c>
      <c r="B34" s="5">
        <v>0.33864983333333298</v>
      </c>
      <c r="C34" s="5">
        <v>7.3028429729729699E-2</v>
      </c>
      <c r="D34" s="5">
        <v>0.13210083699626499</v>
      </c>
      <c r="E34" s="5">
        <v>1.9562856</v>
      </c>
      <c r="F34" s="5">
        <v>1.674423</v>
      </c>
      <c r="G34" s="5">
        <v>0.83788742497707602</v>
      </c>
      <c r="H34" s="5">
        <v>0.241757348737555</v>
      </c>
      <c r="I34" s="5">
        <v>0.15762989166666599</v>
      </c>
      <c r="J34" s="5">
        <v>4.6137999999999998E-2</v>
      </c>
      <c r="K34" s="5">
        <v>0.46305766666666598</v>
      </c>
      <c r="L34" s="5">
        <v>0.55274421269954799</v>
      </c>
      <c r="M34" s="5">
        <v>0.46659316774363202</v>
      </c>
      <c r="N34" s="5">
        <v>0.26694520464285698</v>
      </c>
      <c r="O34" s="5">
        <v>0.39381299999999902</v>
      </c>
      <c r="P34" s="5">
        <v>0.33506067639999998</v>
      </c>
      <c r="Q34" s="5">
        <v>8.1974012499999999E-2</v>
      </c>
      <c r="R34" s="5">
        <v>0.118879666666666</v>
      </c>
      <c r="S34" s="5">
        <v>0.14043113333333301</v>
      </c>
      <c r="T34" s="5">
        <v>0.180189761703448</v>
      </c>
      <c r="U34" s="5">
        <v>0.100695911824444</v>
      </c>
      <c r="V34" s="5">
        <v>0.65664766666666596</v>
      </c>
      <c r="W34" s="5">
        <v>0.93272826666666597</v>
      </c>
      <c r="X34" s="5">
        <v>0.68644983333333298</v>
      </c>
      <c r="Y34" s="5">
        <v>0.33108655920496999</v>
      </c>
      <c r="Z34" s="5">
        <v>1.16316333333333E-4</v>
      </c>
      <c r="AA34" s="5">
        <v>0.33349849999999998</v>
      </c>
      <c r="AB34" s="5">
        <v>0.13481365000000001</v>
      </c>
      <c r="AC34" s="5">
        <v>0.116201578516757</v>
      </c>
      <c r="AD34" s="5">
        <v>1.4537097878787799</v>
      </c>
      <c r="AE34" s="5">
        <v>1.4560663611940201</v>
      </c>
      <c r="AF34" s="5">
        <v>1.0811100769230699</v>
      </c>
      <c r="AG34" s="5">
        <v>1.0159864375000001</v>
      </c>
      <c r="AH34" s="5">
        <v>0.86745288159982303</v>
      </c>
      <c r="AI34" s="5">
        <v>1.2709349999999999</v>
      </c>
      <c r="AJ34" s="5">
        <v>0.15600333333333299</v>
      </c>
      <c r="AK34" s="4" t="s">
        <v>70</v>
      </c>
    </row>
    <row r="35" spans="1:37">
      <c r="A35" t="s">
        <v>71</v>
      </c>
      <c r="B35">
        <v>0.13993095491999999</v>
      </c>
      <c r="C35">
        <v>5.1137838918918897E-2</v>
      </c>
      <c r="D35">
        <v>0.172996966666666</v>
      </c>
      <c r="E35">
        <v>7.6476386666666604E-2</v>
      </c>
      <c r="F35">
        <v>0.205424927916666</v>
      </c>
      <c r="G35">
        <v>0.17530416804302401</v>
      </c>
      <c r="H35">
        <v>6.1044993059871197E-2</v>
      </c>
      <c r="I35">
        <v>2.0689542499999901E-2</v>
      </c>
      <c r="J35">
        <v>9.8203186333333303E-2</v>
      </c>
      <c r="K35">
        <v>8.1096533333333304E-2</v>
      </c>
      <c r="L35">
        <v>0.24051178787878699</v>
      </c>
      <c r="M35">
        <v>9.9924582580645099E-2</v>
      </c>
      <c r="N35">
        <v>6.7029067571892795E-2</v>
      </c>
      <c r="O35">
        <v>2.00265666666666E-2</v>
      </c>
      <c r="P35">
        <v>0.17891553023787299</v>
      </c>
      <c r="Q35">
        <v>0.18032812500000001</v>
      </c>
      <c r="R35">
        <v>8.1038666666666606E-2</v>
      </c>
      <c r="S35">
        <v>7.1060399999999996E-2</v>
      </c>
      <c r="T35">
        <v>0.11893443030303</v>
      </c>
      <c r="U35">
        <v>3.08000861111111E-2</v>
      </c>
      <c r="V35">
        <v>3.1863166666666602E-2</v>
      </c>
      <c r="W35">
        <v>8.2965776666666602E-2</v>
      </c>
      <c r="X35">
        <v>0.16783688333333299</v>
      </c>
      <c r="Y35">
        <v>3.43312545454545E-2</v>
      </c>
      <c r="Z35">
        <v>0</v>
      </c>
      <c r="AA35">
        <v>0</v>
      </c>
      <c r="AB35">
        <v>4.655099E-2</v>
      </c>
      <c r="AC35">
        <v>2.0687672727272701E-2</v>
      </c>
      <c r="AD35">
        <v>0.468664879983409</v>
      </c>
      <c r="AE35">
        <v>0.43869269134328298</v>
      </c>
      <c r="AF35">
        <v>0.59845538461538395</v>
      </c>
      <c r="AG35">
        <v>0.61163894624999904</v>
      </c>
      <c r="AH35">
        <v>0.68352886052631501</v>
      </c>
      <c r="AI35">
        <v>0.4600725</v>
      </c>
      <c r="AJ35">
        <v>9.3319666666666606E-2</v>
      </c>
      <c r="AK35" t="s">
        <v>71</v>
      </c>
    </row>
    <row r="36" spans="1:37">
      <c r="A36" t="s">
        <v>72</v>
      </c>
      <c r="B36">
        <v>0.144466816666666</v>
      </c>
      <c r="C36">
        <v>4.0617102702702697E-2</v>
      </c>
      <c r="D36">
        <v>4.3117123423423401E-2</v>
      </c>
      <c r="E36">
        <v>6.2802839999999999E-2</v>
      </c>
      <c r="F36">
        <v>0.1319547425</v>
      </c>
      <c r="G36">
        <v>0.32755931841991698</v>
      </c>
      <c r="H36">
        <v>7.3370541111111104E-2</v>
      </c>
      <c r="I36">
        <v>7.7372500000000002E-3</v>
      </c>
      <c r="J36">
        <v>0.23061899999999899</v>
      </c>
      <c r="K36">
        <v>0</v>
      </c>
      <c r="L36">
        <v>0.13803209255757501</v>
      </c>
      <c r="M36">
        <v>9.1090929032258003E-2</v>
      </c>
      <c r="N36">
        <v>7.5534746726436397E-2</v>
      </c>
      <c r="O36">
        <v>0</v>
      </c>
      <c r="P36">
        <v>0.29410066000000001</v>
      </c>
      <c r="Q36">
        <v>1.3792937499999901E-2</v>
      </c>
      <c r="R36">
        <v>2.4057200000000001E-2</v>
      </c>
      <c r="S36">
        <v>7.1127181111111104E-2</v>
      </c>
      <c r="T36">
        <v>0.109013022121212</v>
      </c>
      <c r="U36">
        <v>1.8644216666666599E-2</v>
      </c>
      <c r="V36">
        <v>2.7462049999999998E-2</v>
      </c>
      <c r="W36">
        <v>5.8605706666666597E-2</v>
      </c>
      <c r="X36">
        <v>0.28352903333333301</v>
      </c>
      <c r="Y36">
        <v>6.24586727272727E-2</v>
      </c>
      <c r="Z36">
        <v>0</v>
      </c>
      <c r="AA36">
        <v>3.0977950000000001E-2</v>
      </c>
      <c r="AB36">
        <v>7.7358999999999997E-2</v>
      </c>
      <c r="AC36">
        <v>1.13414545454545E-2</v>
      </c>
      <c r="AD36">
        <v>0.51978812890000003</v>
      </c>
      <c r="AE36">
        <v>0.26314574477611902</v>
      </c>
      <c r="AF36">
        <v>0.58661738461538404</v>
      </c>
      <c r="AG36">
        <v>0.67723965003778397</v>
      </c>
      <c r="AH36">
        <v>0.61294526869909904</v>
      </c>
      <c r="AI36">
        <v>0.76613599999999904</v>
      </c>
      <c r="AJ36">
        <v>0</v>
      </c>
      <c r="AK36" t="s">
        <v>72</v>
      </c>
    </row>
    <row r="37" spans="1:37">
      <c r="A37" t="s">
        <v>73</v>
      </c>
      <c r="B37">
        <v>0.13406264444444399</v>
      </c>
      <c r="C37">
        <v>1.3698862972972899E-2</v>
      </c>
      <c r="D37">
        <v>4.1924440653153101E-2</v>
      </c>
      <c r="E37">
        <v>8.6667166666666601E-2</v>
      </c>
      <c r="F37">
        <v>0.121715645833333</v>
      </c>
      <c r="G37">
        <v>0.14368557076086899</v>
      </c>
      <c r="H37">
        <v>2.8077782777777699E-2</v>
      </c>
      <c r="I37">
        <v>1.6881614999999999E-2</v>
      </c>
      <c r="J37">
        <v>9.5372999999999899E-3</v>
      </c>
      <c r="K37">
        <v>0.10127093333333299</v>
      </c>
      <c r="L37">
        <v>0.120906095454545</v>
      </c>
      <c r="M37">
        <v>9.1328120967741899E-2</v>
      </c>
      <c r="N37">
        <v>5.2833987375142798E-2</v>
      </c>
      <c r="O37">
        <v>1.09348666666666E-2</v>
      </c>
      <c r="P37">
        <v>0.15541763</v>
      </c>
      <c r="Q37">
        <v>2.6757574999999999E-2</v>
      </c>
      <c r="R37">
        <v>3.4767733333333301E-2</v>
      </c>
      <c r="S37">
        <v>0.123858233333333</v>
      </c>
      <c r="T37">
        <v>0.156213466666666</v>
      </c>
      <c r="U37">
        <v>1.2722909636111101E-2</v>
      </c>
      <c r="V37">
        <v>1.34276166666666E-2</v>
      </c>
      <c r="W37">
        <v>6.7683979999999894E-2</v>
      </c>
      <c r="X37">
        <v>9.9421433333333295E-2</v>
      </c>
      <c r="Y37">
        <v>4.1006818181818103E-2</v>
      </c>
      <c r="Z37">
        <v>0.28702800000000001</v>
      </c>
      <c r="AA37">
        <v>7.6458000000000003E-3</v>
      </c>
      <c r="AB37">
        <v>1.2218700000000001E-2</v>
      </c>
      <c r="AC37">
        <v>2.8988069696969699E-2</v>
      </c>
      <c r="AD37">
        <v>0.29734563636363598</v>
      </c>
      <c r="AE37">
        <v>3.2770046417910398E-2</v>
      </c>
      <c r="AF37">
        <v>0.29751506923076898</v>
      </c>
      <c r="AG37">
        <v>0.48817136249999998</v>
      </c>
      <c r="AH37">
        <v>0.41346372368421003</v>
      </c>
      <c r="AI37">
        <v>7.8603049999999994E-2</v>
      </c>
      <c r="AJ37">
        <v>0</v>
      </c>
      <c r="AK37" t="s">
        <v>73</v>
      </c>
    </row>
    <row r="38" spans="1:37">
      <c r="A38" s="2" t="s">
        <v>74</v>
      </c>
      <c r="B38" s="3">
        <v>1.74298888888888</v>
      </c>
      <c r="C38" s="3">
        <v>0.23321580599851299</v>
      </c>
      <c r="D38" s="3">
        <v>0.67361410061081906</v>
      </c>
      <c r="E38" s="3">
        <v>2.5703847333333298</v>
      </c>
      <c r="F38" s="3">
        <v>2.1817549583333302</v>
      </c>
      <c r="G38" s="3">
        <v>3.0735559816189602</v>
      </c>
      <c r="H38" s="3">
        <v>1.1951059520979599</v>
      </c>
      <c r="I38" s="3">
        <v>0.61060924999999999</v>
      </c>
      <c r="J38" s="3">
        <v>2.2364633333333299</v>
      </c>
      <c r="K38" s="3">
        <v>0.93128999999999995</v>
      </c>
      <c r="L38" s="3">
        <v>0.41281714041551998</v>
      </c>
      <c r="M38" s="3">
        <v>0.80338632903225704</v>
      </c>
      <c r="N38" s="3">
        <v>1.87564617857142</v>
      </c>
      <c r="O38" s="3">
        <v>2.3326333333333298</v>
      </c>
      <c r="P38" s="3">
        <v>2.3263064999999998</v>
      </c>
      <c r="Q38" s="3">
        <v>0.78308301874999997</v>
      </c>
      <c r="R38" s="3">
        <v>1.0111649999999901</v>
      </c>
      <c r="S38" s="3">
        <v>0.60403455555555496</v>
      </c>
      <c r="T38" s="3">
        <v>0.12638373030302999</v>
      </c>
      <c r="U38" s="3">
        <v>1.11636567582</v>
      </c>
      <c r="V38" s="3">
        <v>1.866244</v>
      </c>
      <c r="W38" s="3">
        <v>1.30851226666666</v>
      </c>
      <c r="X38" s="3">
        <v>2.2617353333333301</v>
      </c>
      <c r="Y38" s="3">
        <v>0.64209913636363602</v>
      </c>
      <c r="Z38" s="3">
        <v>1.75093566666666</v>
      </c>
      <c r="AA38" s="3">
        <v>0.77335500000000001</v>
      </c>
      <c r="AB38" s="3">
        <v>0.33969499999999903</v>
      </c>
      <c r="AC38" s="3">
        <v>0.41955948232203</v>
      </c>
      <c r="AD38" s="3">
        <v>2.8369672486970599</v>
      </c>
      <c r="AE38" s="3">
        <v>1.3560585210784399</v>
      </c>
      <c r="AF38" s="3">
        <v>1.7298760769230701</v>
      </c>
      <c r="AG38" s="3">
        <v>0.98489753124999901</v>
      </c>
      <c r="AH38" s="3">
        <v>0.61234578906578896</v>
      </c>
      <c r="AI38" s="3">
        <v>0.82499749999999905</v>
      </c>
      <c r="AJ38" s="3">
        <v>0.51901599999999903</v>
      </c>
      <c r="AK38" s="2" t="s">
        <v>74</v>
      </c>
    </row>
    <row r="39" spans="1:37">
      <c r="A39" s="7" t="s">
        <v>75</v>
      </c>
      <c r="B39" s="8">
        <v>0.68716627777777695</v>
      </c>
      <c r="C39" s="8">
        <v>0.112715291891891</v>
      </c>
      <c r="D39" s="8">
        <v>0.25743205945945902</v>
      </c>
      <c r="E39" s="8">
        <v>2.4612091333333299</v>
      </c>
      <c r="F39" s="8">
        <v>1.5486401249999999</v>
      </c>
      <c r="G39" s="8">
        <v>2.1409117717391299</v>
      </c>
      <c r="H39" s="8">
        <v>1.2664919916666599</v>
      </c>
      <c r="I39" s="8">
        <v>0.104056816666666</v>
      </c>
      <c r="J39" s="8">
        <v>1.3657633333333301</v>
      </c>
      <c r="K39" s="8">
        <v>1.28864333333333</v>
      </c>
      <c r="L39" s="8">
        <v>0.76937741515151503</v>
      </c>
      <c r="M39" s="8">
        <v>1.2501330161290301</v>
      </c>
      <c r="N39" s="8">
        <v>1.22833192857142</v>
      </c>
      <c r="O39" s="8">
        <v>0.26649899999999999</v>
      </c>
      <c r="P39" s="8">
        <v>1.2383055999999999</v>
      </c>
      <c r="Q39" s="8">
        <v>0.80002262499999999</v>
      </c>
      <c r="R39" s="8">
        <v>2.2114233333333302</v>
      </c>
      <c r="S39" s="8">
        <v>0.57221840000000002</v>
      </c>
      <c r="T39" s="8">
        <v>0.234761009090909</v>
      </c>
      <c r="U39" s="8">
        <v>1.22465244444444</v>
      </c>
      <c r="V39" s="8">
        <v>0.85906066666666603</v>
      </c>
      <c r="W39" s="8">
        <v>0.57237039999999995</v>
      </c>
      <c r="X39" s="8">
        <v>1.3867769999999999</v>
      </c>
      <c r="Y39" s="8">
        <v>0.51406822727272705</v>
      </c>
      <c r="Z39" s="8">
        <v>0.680145</v>
      </c>
      <c r="AA39" s="8">
        <v>9.3892500000000004E-2</v>
      </c>
      <c r="AB39" s="8">
        <v>6.2779500000000002E-2</v>
      </c>
      <c r="AC39" s="8">
        <v>0.45009971818181799</v>
      </c>
      <c r="AD39" s="8">
        <v>1.6739458181818101</v>
      </c>
      <c r="AE39" s="8">
        <v>0.33329615671641799</v>
      </c>
      <c r="AF39" s="8">
        <v>0.87511899999999998</v>
      </c>
      <c r="AG39" s="8">
        <v>0.95045713374999896</v>
      </c>
      <c r="AH39" s="8">
        <v>0.66293632368420996</v>
      </c>
      <c r="AI39" s="8">
        <v>0.33264450000000001</v>
      </c>
      <c r="AJ39" s="8">
        <v>9.1552999999999995E-2</v>
      </c>
      <c r="AK39" s="7" t="s">
        <v>75</v>
      </c>
    </row>
    <row r="40" spans="1:37">
      <c r="A40" s="4" t="s">
        <v>76</v>
      </c>
      <c r="B40" s="5">
        <v>1.50099386666666</v>
      </c>
      <c r="C40" s="5">
        <v>0.36025779918918899</v>
      </c>
      <c r="D40" s="5">
        <v>1.6436703699392501</v>
      </c>
      <c r="E40" s="5">
        <v>2.13175986666666</v>
      </c>
      <c r="F40" s="5">
        <v>2.2946768333333298</v>
      </c>
      <c r="G40" s="5">
        <v>2.7813670543478199</v>
      </c>
      <c r="H40" s="5">
        <v>2.0113980833333298</v>
      </c>
      <c r="I40" s="5">
        <v>0.39089067499999902</v>
      </c>
      <c r="J40" s="5">
        <v>4.1792233333333302</v>
      </c>
      <c r="K40" s="5">
        <v>3.4295533333333301</v>
      </c>
      <c r="L40" s="5">
        <v>1.1194974469696899</v>
      </c>
      <c r="M40" s="5">
        <v>1.70709827096774</v>
      </c>
      <c r="N40" s="5">
        <v>2.6105443571428499</v>
      </c>
      <c r="O40" s="5">
        <v>1.29931666666666</v>
      </c>
      <c r="P40" s="5">
        <v>1.9154127999999999</v>
      </c>
      <c r="Q40" s="5">
        <v>1.45997175</v>
      </c>
      <c r="R40" s="5">
        <v>2.4155333333333302</v>
      </c>
      <c r="S40" s="5">
        <v>1.1407361111111101</v>
      </c>
      <c r="T40" s="5">
        <v>0.47391504431290898</v>
      </c>
      <c r="U40" s="5">
        <v>2.1928211666666599</v>
      </c>
      <c r="V40" s="5">
        <v>1.1361995</v>
      </c>
      <c r="W40" s="5">
        <v>1.1507989346666601</v>
      </c>
      <c r="X40" s="5">
        <v>2.0772365000000002</v>
      </c>
      <c r="Y40" s="5">
        <v>1.1503844999999999</v>
      </c>
      <c r="Z40" s="5">
        <v>2.1301199999999998</v>
      </c>
      <c r="AA40" s="5">
        <v>0.53142900000000004</v>
      </c>
      <c r="AB40" s="5">
        <v>0.67058399999999996</v>
      </c>
      <c r="AC40" s="5">
        <v>1.03292306060606</v>
      </c>
      <c r="AD40" s="5">
        <v>2.3565347272727202</v>
      </c>
      <c r="AE40" s="5">
        <v>3.2746662985074599</v>
      </c>
      <c r="AF40" s="5">
        <v>2.04768238461538</v>
      </c>
      <c r="AG40" s="5">
        <v>1.948390605875</v>
      </c>
      <c r="AH40" s="5">
        <v>1.684860375</v>
      </c>
      <c r="AI40" s="5">
        <v>1.5990500000000001</v>
      </c>
      <c r="AJ40" s="5">
        <v>0</v>
      </c>
      <c r="AK40" s="4" t="s">
        <v>76</v>
      </c>
    </row>
    <row r="41" spans="1:37">
      <c r="A41" s="2" t="s">
        <v>77</v>
      </c>
      <c r="B41" s="3">
        <v>2.1886626670151998</v>
      </c>
      <c r="C41" s="3">
        <v>0.118938967567567</v>
      </c>
      <c r="D41" s="3">
        <v>0.72561204957946202</v>
      </c>
      <c r="E41" s="3">
        <v>6.9811259999999997</v>
      </c>
      <c r="F41" s="3">
        <v>6.8224616666666602</v>
      </c>
      <c r="G41" s="3">
        <v>12.1004042391304</v>
      </c>
      <c r="H41" s="3">
        <v>4.5158534444444403</v>
      </c>
      <c r="I41" s="3">
        <v>1.3664718333333301</v>
      </c>
      <c r="J41" s="3">
        <v>2.8370666666666602</v>
      </c>
      <c r="K41" s="3">
        <v>7.2441000000000004</v>
      </c>
      <c r="L41" s="3">
        <v>4.7279109989999997</v>
      </c>
      <c r="M41" s="3">
        <v>4.62941179032258</v>
      </c>
      <c r="N41" s="3">
        <v>2.8947032142857099</v>
      </c>
      <c r="O41" s="3">
        <v>2.9142000000000001</v>
      </c>
      <c r="P41" s="3">
        <v>5.8163770000000001</v>
      </c>
      <c r="Q41" s="3">
        <v>1.7886709999999999</v>
      </c>
      <c r="R41" s="3">
        <v>7.8612966666666599</v>
      </c>
      <c r="S41" s="3">
        <v>4.6693768888888796</v>
      </c>
      <c r="T41" s="3">
        <v>6.0383451515151503</v>
      </c>
      <c r="U41" s="3">
        <v>4.6871249999999902</v>
      </c>
      <c r="V41" s="3">
        <v>1.0775980000000001</v>
      </c>
      <c r="W41" s="3">
        <v>1.5922616038714901</v>
      </c>
      <c r="X41" s="3">
        <v>2.7766416666666598</v>
      </c>
      <c r="Y41" s="3">
        <v>0.80789042002245404</v>
      </c>
      <c r="Z41" s="3">
        <v>0.12893499999999999</v>
      </c>
      <c r="AA41" s="3">
        <v>0.6696375</v>
      </c>
      <c r="AB41" s="3">
        <v>0.88865850000000002</v>
      </c>
      <c r="AC41" s="3">
        <v>0.50809655663407904</v>
      </c>
      <c r="AD41" s="3">
        <v>7.43451675757575</v>
      </c>
      <c r="AE41" s="3">
        <v>2.4837492768898501</v>
      </c>
      <c r="AF41" s="3">
        <v>4.9279829230769199</v>
      </c>
      <c r="AG41" s="3">
        <v>4.6500873749999903</v>
      </c>
      <c r="AH41" s="3">
        <v>4.4590632188445802</v>
      </c>
      <c r="AI41" s="3">
        <v>2.6424500000000002</v>
      </c>
      <c r="AJ41" s="3">
        <v>0.463436666666666</v>
      </c>
      <c r="AK41" s="2" t="s">
        <v>77</v>
      </c>
    </row>
    <row r="42" spans="1:37">
      <c r="A42" s="7" t="s">
        <v>78</v>
      </c>
      <c r="B42" s="8">
        <v>8.8141095555555493E-2</v>
      </c>
      <c r="C42" s="8">
        <v>1.6599540540540501E-2</v>
      </c>
      <c r="D42" s="8">
        <v>2.3654017998469001E-2</v>
      </c>
      <c r="E42" s="8">
        <v>2.3616533333333301E-2</v>
      </c>
      <c r="F42" s="8">
        <v>4.8835625000000001E-2</v>
      </c>
      <c r="G42" s="8">
        <v>4.6074491304347799E-2</v>
      </c>
      <c r="H42" s="8">
        <v>2.67280472222222E-2</v>
      </c>
      <c r="I42" s="8">
        <v>7.7538583333333303E-3</v>
      </c>
      <c r="J42" s="8">
        <v>0</v>
      </c>
      <c r="K42" s="8">
        <v>0</v>
      </c>
      <c r="L42" s="8">
        <v>1.6169800168691802E-2</v>
      </c>
      <c r="M42" s="8">
        <v>5.0937225806451603E-2</v>
      </c>
      <c r="N42" s="8">
        <v>0.129549928590249</v>
      </c>
      <c r="O42" s="8">
        <v>0.149528666666666</v>
      </c>
      <c r="P42" s="8">
        <v>6.2063800000000002E-2</v>
      </c>
      <c r="Q42" s="8">
        <v>0</v>
      </c>
      <c r="R42" s="8">
        <v>0</v>
      </c>
      <c r="S42" s="8">
        <v>0</v>
      </c>
      <c r="T42" s="8">
        <v>0</v>
      </c>
      <c r="U42" s="8">
        <v>5.0004722317438001E-3</v>
      </c>
      <c r="V42" s="8">
        <v>0</v>
      </c>
      <c r="W42" s="8">
        <v>0</v>
      </c>
      <c r="X42" s="8">
        <v>0</v>
      </c>
      <c r="Y42" s="8">
        <v>1.6856796860334901E-2</v>
      </c>
      <c r="Z42" s="8">
        <v>0</v>
      </c>
      <c r="AA42" s="9">
        <v>4.1171199999999998E-10</v>
      </c>
      <c r="AB42" s="8">
        <v>2.9882200000000001E-2</v>
      </c>
      <c r="AC42" s="8">
        <v>7.9027959612848492E-3</v>
      </c>
      <c r="AD42" s="8">
        <v>6.1283512121212101E-2</v>
      </c>
      <c r="AE42" s="8">
        <v>4.6573138916411398E-2</v>
      </c>
      <c r="AF42" s="8">
        <v>0.14816384615384601</v>
      </c>
      <c r="AG42" s="8">
        <v>1.5212050009523401E-2</v>
      </c>
      <c r="AH42" s="8">
        <v>5.6248836902665703E-2</v>
      </c>
      <c r="AI42" s="8">
        <v>0</v>
      </c>
      <c r="AJ42" s="8">
        <v>0</v>
      </c>
      <c r="AK42" s="7" t="s">
        <v>78</v>
      </c>
    </row>
    <row r="43" spans="1:37">
      <c r="A43" s="4" t="s">
        <v>79</v>
      </c>
      <c r="B43" s="5">
        <v>1.10286368744444</v>
      </c>
      <c r="C43" s="5">
        <v>0.31946294729729702</v>
      </c>
      <c r="D43" s="5">
        <v>0.651223457890582</v>
      </c>
      <c r="E43" s="5">
        <v>6.8644066666666603</v>
      </c>
      <c r="F43" s="5">
        <v>5.6383704166666604</v>
      </c>
      <c r="G43" s="5">
        <v>6.82136673913043</v>
      </c>
      <c r="H43" s="5">
        <v>4.5798887777777697</v>
      </c>
      <c r="I43" s="5">
        <v>2.03851</v>
      </c>
      <c r="J43" s="5">
        <v>6.7823333333333302</v>
      </c>
      <c r="K43" s="5">
        <v>4.1027533333333297</v>
      </c>
      <c r="L43" s="5">
        <v>4.7893663742424204</v>
      </c>
      <c r="M43" s="5">
        <v>5.4799914677419297</v>
      </c>
      <c r="N43" s="5">
        <v>3.1293096785714201</v>
      </c>
      <c r="O43" s="5">
        <v>6.0885866666666599</v>
      </c>
      <c r="P43" s="5">
        <v>5.7871819999999996</v>
      </c>
      <c r="Q43" s="5">
        <v>2.4687186250000002</v>
      </c>
      <c r="R43" s="5">
        <v>3.9470699999999899</v>
      </c>
      <c r="S43" s="5">
        <v>3.78080333333333</v>
      </c>
      <c r="T43" s="5">
        <v>3.6523334545454502</v>
      </c>
      <c r="U43" s="5">
        <v>3.4648914822222201</v>
      </c>
      <c r="V43" s="5">
        <v>1.00668316666666</v>
      </c>
      <c r="W43" s="5">
        <v>1.1874466666666601</v>
      </c>
      <c r="X43" s="5">
        <v>1.524848</v>
      </c>
      <c r="Y43" s="5">
        <v>0.78452842727272698</v>
      </c>
      <c r="Z43" s="5">
        <v>1.17377633333333</v>
      </c>
      <c r="AA43" s="5">
        <v>0.81387100000000001</v>
      </c>
      <c r="AB43" s="5">
        <v>2.05247</v>
      </c>
      <c r="AC43" s="5">
        <v>0.57432967349327202</v>
      </c>
      <c r="AD43" s="5">
        <v>4.1493396969696903</v>
      </c>
      <c r="AE43" s="5">
        <v>5.4012576716417904</v>
      </c>
      <c r="AF43" s="5">
        <v>4.87491307692307</v>
      </c>
      <c r="AG43" s="5">
        <v>3.3436843493824999</v>
      </c>
      <c r="AH43" s="5">
        <v>3.4661286032494698</v>
      </c>
      <c r="AI43" s="5">
        <v>6.4077799999999998</v>
      </c>
      <c r="AJ43" s="5">
        <v>0.69172766666666596</v>
      </c>
      <c r="AK43" s="4" t="s">
        <v>79</v>
      </c>
    </row>
    <row r="44" spans="1:37">
      <c r="A44" t="s">
        <v>80</v>
      </c>
      <c r="B44">
        <v>0.16427852276777699</v>
      </c>
      <c r="C44">
        <v>3.0266884150154001E-2</v>
      </c>
      <c r="D44">
        <v>5.1559949796765703E-2</v>
      </c>
      <c r="E44">
        <v>3.24087641509333E-2</v>
      </c>
      <c r="F44">
        <v>8.4692298356666609E-3</v>
      </c>
      <c r="G44">
        <v>2.95178953328478E-2</v>
      </c>
      <c r="H44">
        <v>3.3754251030922201E-2</v>
      </c>
      <c r="I44">
        <v>5.6158840548333297E-2</v>
      </c>
      <c r="J44">
        <v>0.36162866666666599</v>
      </c>
      <c r="K44" s="1">
        <v>8.3292999999999898E-8</v>
      </c>
      <c r="L44">
        <v>3.5420554676467202E-2</v>
      </c>
      <c r="M44">
        <v>2.72364886243961E-2</v>
      </c>
      <c r="N44">
        <v>6.3052857066071399E-4</v>
      </c>
      <c r="O44">
        <v>5.7671143174333299E-2</v>
      </c>
      <c r="P44">
        <v>2.1263795217999901E-2</v>
      </c>
      <c r="Q44">
        <v>5.3968281264000002E-2</v>
      </c>
      <c r="R44" s="1">
        <v>1.98241433333333E-7</v>
      </c>
      <c r="S44">
        <v>2.1903255566666598E-6</v>
      </c>
      <c r="T44">
        <v>1.6487071220545099E-2</v>
      </c>
      <c r="U44">
        <v>1.57417237863305E-2</v>
      </c>
      <c r="V44">
        <v>5.2991836599999998E-3</v>
      </c>
      <c r="W44">
        <v>4.4408308227999902E-3</v>
      </c>
      <c r="X44">
        <v>0.12880652768333301</v>
      </c>
      <c r="Y44">
        <v>3.1998237518545401E-3</v>
      </c>
      <c r="Z44">
        <v>3.2486669999999899E-6</v>
      </c>
      <c r="AA44">
        <v>2.0278524504999998E-3</v>
      </c>
      <c r="AB44">
        <v>5.10783225E-5</v>
      </c>
      <c r="AC44">
        <v>1.7500320990629599E-2</v>
      </c>
      <c r="AD44">
        <v>5.31825203638484E-2</v>
      </c>
      <c r="AE44">
        <v>9.9504207091048694E-2</v>
      </c>
      <c r="AF44">
        <v>8.2127159723076895E-2</v>
      </c>
      <c r="AG44">
        <v>3.8795738818637399E-3</v>
      </c>
      <c r="AH44">
        <v>8.9211463345697302E-4</v>
      </c>
      <c r="AI44">
        <v>1.7364850000000001E-2</v>
      </c>
      <c r="AJ44">
        <v>0</v>
      </c>
      <c r="AK44" t="s">
        <v>80</v>
      </c>
    </row>
    <row r="45" spans="1:37">
      <c r="A45" t="s">
        <v>81</v>
      </c>
      <c r="B45">
        <v>0.68548593934622204</v>
      </c>
      <c r="C45">
        <v>0.11531591997943499</v>
      </c>
      <c r="D45">
        <v>0.36922489402992198</v>
      </c>
      <c r="E45">
        <v>0.77090573333333301</v>
      </c>
      <c r="F45">
        <v>0.55364024999999994</v>
      </c>
      <c r="G45">
        <v>0.527678914130434</v>
      </c>
      <c r="H45">
        <v>0.23918668194444401</v>
      </c>
      <c r="I45">
        <v>8.5296360321800005E-2</v>
      </c>
      <c r="J45">
        <v>3.8997463133333301E-3</v>
      </c>
      <c r="K45">
        <v>4.9930666666666602E-2</v>
      </c>
      <c r="L45">
        <v>0.301731390730757</v>
      </c>
      <c r="M45">
        <v>0.45908437741935398</v>
      </c>
      <c r="N45">
        <v>0.37406007142857101</v>
      </c>
      <c r="O45">
        <v>0.400861563333333</v>
      </c>
      <c r="P45">
        <v>0.39233758000000002</v>
      </c>
      <c r="Q45">
        <v>0.217191467326249</v>
      </c>
      <c r="R45">
        <v>0.23223466666666601</v>
      </c>
      <c r="S45">
        <v>0.163518655555555</v>
      </c>
      <c r="T45">
        <v>0.21641751212121199</v>
      </c>
      <c r="U45">
        <v>0.15035162222222201</v>
      </c>
      <c r="V45">
        <v>0.81939483333333296</v>
      </c>
      <c r="W45">
        <v>0.58156573333333295</v>
      </c>
      <c r="X45">
        <v>0.54598501666666599</v>
      </c>
      <c r="Y45">
        <v>0.37309352272727198</v>
      </c>
      <c r="Z45">
        <v>0.47709133333333298</v>
      </c>
      <c r="AA45">
        <v>0.36789850000000002</v>
      </c>
      <c r="AB45">
        <v>0.32777899999999999</v>
      </c>
      <c r="AC45">
        <v>0.23275892669696899</v>
      </c>
      <c r="AD45">
        <v>0.63660174848484796</v>
      </c>
      <c r="AE45">
        <v>0.64662244952908898</v>
      </c>
      <c r="AF45">
        <v>0.63113643945692299</v>
      </c>
      <c r="AG45">
        <v>0.39659834875</v>
      </c>
      <c r="AH45">
        <v>0.38521454078947298</v>
      </c>
      <c r="AI45">
        <v>0.69993499999999997</v>
      </c>
      <c r="AJ45">
        <v>0</v>
      </c>
      <c r="AK45" t="s">
        <v>81</v>
      </c>
    </row>
    <row r="46" spans="1:37">
      <c r="A46" t="s">
        <v>82</v>
      </c>
      <c r="B46">
        <v>0.71984426989561101</v>
      </c>
      <c r="C46">
        <v>8.1592345664365906E-2</v>
      </c>
      <c r="D46">
        <v>0.21730252947123599</v>
      </c>
      <c r="E46">
        <v>0.51658257959947296</v>
      </c>
      <c r="F46">
        <v>0.21046245933454499</v>
      </c>
      <c r="G46">
        <v>0.26087607910881899</v>
      </c>
      <c r="H46">
        <v>8.5551583622277702E-2</v>
      </c>
      <c r="I46">
        <v>4.6371685177030497E-2</v>
      </c>
      <c r="J46">
        <v>0</v>
      </c>
      <c r="K46">
        <v>0.16534533333333301</v>
      </c>
      <c r="L46">
        <v>0.30379118757998402</v>
      </c>
      <c r="M46">
        <v>0.22839157232309701</v>
      </c>
      <c r="N46">
        <v>8.3038916357142806E-2</v>
      </c>
      <c r="O46">
        <v>0.146321333333333</v>
      </c>
      <c r="P46">
        <v>0.20509830000000001</v>
      </c>
      <c r="Q46">
        <v>0.461807781375</v>
      </c>
      <c r="R46">
        <v>0</v>
      </c>
      <c r="S46">
        <v>6.9605E-2</v>
      </c>
      <c r="T46">
        <v>0.13300821811640601</v>
      </c>
      <c r="U46">
        <v>5.5449872894531897E-2</v>
      </c>
      <c r="V46">
        <v>0.87302150000000001</v>
      </c>
      <c r="W46">
        <v>0.41512866805014897</v>
      </c>
      <c r="X46">
        <v>0.445942333333333</v>
      </c>
      <c r="Y46">
        <v>0.47172561617268599</v>
      </c>
      <c r="Z46">
        <v>1.2761566666666599</v>
      </c>
      <c r="AA46">
        <v>0.19607754999999999</v>
      </c>
      <c r="AB46">
        <v>0.1300665</v>
      </c>
      <c r="AC46">
        <v>0.17901878187601</v>
      </c>
      <c r="AD46">
        <v>0.50801866363636305</v>
      </c>
      <c r="AE46">
        <v>0.71125615235156503</v>
      </c>
      <c r="AF46">
        <v>0.419089923076923</v>
      </c>
      <c r="AG46">
        <v>0.338665273267792</v>
      </c>
      <c r="AH46">
        <v>0.296497652193421</v>
      </c>
      <c r="AI46">
        <v>0.41220099999999998</v>
      </c>
      <c r="AJ46">
        <v>0.46657433333333298</v>
      </c>
      <c r="AK46" t="s">
        <v>82</v>
      </c>
    </row>
    <row r="47" spans="1:37">
      <c r="A47" t="s">
        <v>83</v>
      </c>
      <c r="B47">
        <v>6.3925555555555504E-4</v>
      </c>
      <c r="C47">
        <v>0.17584563783783699</v>
      </c>
      <c r="D47">
        <v>0.13844993171792699</v>
      </c>
      <c r="E47">
        <v>3.2800273333333302E-3</v>
      </c>
      <c r="F47">
        <v>3.5792345833333301E-3</v>
      </c>
      <c r="G47">
        <v>8.2471934782608696E-4</v>
      </c>
      <c r="H47">
        <v>0.18471693613123499</v>
      </c>
      <c r="I47">
        <v>0.12928077499999999</v>
      </c>
      <c r="J47">
        <v>3.9734999999999999E-2</v>
      </c>
      <c r="K47">
        <v>8.1695333333333293E-3</v>
      </c>
      <c r="L47">
        <v>6.7971221166666596E-2</v>
      </c>
      <c r="M47">
        <v>8.0196939021612804E-2</v>
      </c>
      <c r="N47">
        <v>6.21081035714285E-2</v>
      </c>
      <c r="O47">
        <v>9.9053799999999997E-2</v>
      </c>
      <c r="P47">
        <v>0.1107115</v>
      </c>
      <c r="Q47">
        <v>5.6433312499999999E-2</v>
      </c>
      <c r="R47">
        <v>4.2763999999999899E-2</v>
      </c>
      <c r="S47">
        <v>3.97171222222222E-2</v>
      </c>
      <c r="T47">
        <v>8.7253636363636303E-4</v>
      </c>
      <c r="U47">
        <v>0.14846393055555501</v>
      </c>
      <c r="V47">
        <v>5.7226833333333298E-3</v>
      </c>
      <c r="W47">
        <v>6.0595333333333303E-3</v>
      </c>
      <c r="X47">
        <v>5.8492166666666602E-3</v>
      </c>
      <c r="Y47">
        <v>0.13472135683636299</v>
      </c>
      <c r="Z47">
        <v>0</v>
      </c>
      <c r="AA47">
        <v>6.8051200000000006E-2</v>
      </c>
      <c r="AB47">
        <v>6.9036E-2</v>
      </c>
      <c r="AC47">
        <v>0.13190113539461801</v>
      </c>
      <c r="AD47">
        <v>4.1975848484848404E-3</v>
      </c>
      <c r="AE47">
        <v>0.15994202516970099</v>
      </c>
      <c r="AF47">
        <v>0.63938338461538402</v>
      </c>
      <c r="AG47">
        <v>0.77014929999999904</v>
      </c>
      <c r="AH47">
        <v>0.67307052499999898</v>
      </c>
      <c r="AI47">
        <v>0.60625299999999904</v>
      </c>
      <c r="AJ47">
        <v>0.26627366666666602</v>
      </c>
      <c r="AK47" t="s">
        <v>83</v>
      </c>
    </row>
    <row r="48" spans="1:37">
      <c r="A48" t="s">
        <v>84</v>
      </c>
      <c r="B48">
        <v>0</v>
      </c>
      <c r="C48">
        <v>1.01759702702702E-2</v>
      </c>
      <c r="D48">
        <v>1.18292522522522E-2</v>
      </c>
      <c r="E48">
        <v>5.7083466666666598E-4</v>
      </c>
      <c r="F48">
        <v>2.0316333333333298E-3</v>
      </c>
      <c r="G48">
        <v>5.9174456521739096E-4</v>
      </c>
      <c r="H48">
        <v>3.8344949999999998E-3</v>
      </c>
      <c r="I48">
        <v>1.79550833333333E-3</v>
      </c>
      <c r="J48">
        <v>3.9759333333333299E-2</v>
      </c>
      <c r="K48">
        <v>0</v>
      </c>
      <c r="L48">
        <v>1.14279603030303E-2</v>
      </c>
      <c r="M48">
        <v>1.0777444838709601E-2</v>
      </c>
      <c r="N48">
        <v>5.5144285714285699E-4</v>
      </c>
      <c r="O48">
        <v>2.3762800000000001E-2</v>
      </c>
      <c r="P48">
        <v>4.5664999999999898E-3</v>
      </c>
      <c r="Q48">
        <v>6.4336262499999894E-2</v>
      </c>
      <c r="R48">
        <v>0</v>
      </c>
      <c r="S48">
        <v>0</v>
      </c>
      <c r="T48">
        <v>0</v>
      </c>
      <c r="U48">
        <v>1.14110921666666E-2</v>
      </c>
      <c r="V48">
        <v>5.1305666666666598E-3</v>
      </c>
      <c r="W48">
        <v>8.9937599999999999E-3</v>
      </c>
      <c r="X48">
        <v>1.3653783333333299E-2</v>
      </c>
      <c r="Y48">
        <v>8.0137136363636306E-3</v>
      </c>
      <c r="Z48">
        <v>0</v>
      </c>
      <c r="AA48">
        <v>0</v>
      </c>
      <c r="AB48">
        <v>0</v>
      </c>
      <c r="AC48">
        <v>1.7210692101212101E-2</v>
      </c>
      <c r="AD48">
        <v>0</v>
      </c>
      <c r="AE48">
        <v>2.02797686567164E-2</v>
      </c>
      <c r="AF48">
        <v>4.34101076923076E-3</v>
      </c>
      <c r="AG48">
        <v>2.2427599999999898E-2</v>
      </c>
      <c r="AH48">
        <v>1.28082315789473E-3</v>
      </c>
      <c r="AI48">
        <v>0</v>
      </c>
      <c r="AJ48">
        <v>0</v>
      </c>
      <c r="AK48" t="s">
        <v>84</v>
      </c>
    </row>
    <row r="49" spans="1:37">
      <c r="A49" t="s">
        <v>85</v>
      </c>
      <c r="B49">
        <v>4.6659405555555498E-3</v>
      </c>
      <c r="C49">
        <v>2.4981378588378299E-2</v>
      </c>
      <c r="D49">
        <v>1.7671598583783699E-2</v>
      </c>
      <c r="E49">
        <v>0</v>
      </c>
      <c r="F49">
        <v>1.5506458333333301E-3</v>
      </c>
      <c r="G49">
        <v>4.4088130434782598E-4</v>
      </c>
      <c r="H49">
        <v>1.3929410785947199E-2</v>
      </c>
      <c r="I49">
        <v>4.1354259500000004E-3</v>
      </c>
      <c r="J49">
        <v>0</v>
      </c>
      <c r="K49">
        <v>0</v>
      </c>
      <c r="L49">
        <v>1.1228189545454501E-2</v>
      </c>
      <c r="M49">
        <v>7.7986322580645097E-3</v>
      </c>
      <c r="N49">
        <v>1.19854835714285E-2</v>
      </c>
      <c r="O49">
        <v>0</v>
      </c>
      <c r="P49">
        <v>8.5031099999999995E-3</v>
      </c>
      <c r="Q49">
        <v>9.6110562499999996E-3</v>
      </c>
      <c r="R49">
        <v>1.55125E-2</v>
      </c>
      <c r="S49">
        <v>6.23893333333333E-3</v>
      </c>
      <c r="T49">
        <v>1.3538575757575701E-3</v>
      </c>
      <c r="U49">
        <v>1.8266858333333299E-2</v>
      </c>
      <c r="V49">
        <v>0</v>
      </c>
      <c r="W49">
        <v>2.2660466666666601E-3</v>
      </c>
      <c r="X49">
        <v>4.7137999999999998E-3</v>
      </c>
      <c r="Y49">
        <v>9.3632032204272707E-3</v>
      </c>
      <c r="Z49">
        <v>0</v>
      </c>
      <c r="AA49">
        <v>0</v>
      </c>
      <c r="AB49" s="1">
        <v>1.0980400000000001E-9</v>
      </c>
      <c r="AC49">
        <v>1.3919598484848399E-2</v>
      </c>
      <c r="AD49">
        <v>1.4448393939393901E-3</v>
      </c>
      <c r="AE49">
        <v>2.04094044776119E-2</v>
      </c>
      <c r="AF49">
        <v>2.56299922307692E-2</v>
      </c>
      <c r="AG49">
        <v>5.3221845887457403E-2</v>
      </c>
      <c r="AH49">
        <v>3.4827983607920998E-2</v>
      </c>
      <c r="AI49">
        <v>3.8223300000000002E-2</v>
      </c>
      <c r="AJ49">
        <v>0.25361466666666599</v>
      </c>
      <c r="AK49" t="s">
        <v>85</v>
      </c>
    </row>
    <row r="50" spans="1:37">
      <c r="A50" s="2" t="s">
        <v>86</v>
      </c>
      <c r="B50" s="3">
        <v>3.48795555555555E-3</v>
      </c>
      <c r="C50" s="3">
        <v>2.04927297297297E-3</v>
      </c>
      <c r="D50" s="10">
        <v>1.0553990990990899E-9</v>
      </c>
      <c r="E50" s="3">
        <v>1.88497333333333E-3</v>
      </c>
      <c r="F50" s="3">
        <v>5.9115228933561198E-3</v>
      </c>
      <c r="G50" s="3">
        <v>1.0360322822866801E-2</v>
      </c>
      <c r="H50" s="3">
        <v>1.32053889077045E-2</v>
      </c>
      <c r="I50" s="3">
        <v>6.4349666666666597E-3</v>
      </c>
      <c r="J50" s="3">
        <v>1.34598666666666E-2</v>
      </c>
      <c r="K50" s="3">
        <v>0</v>
      </c>
      <c r="L50" s="3">
        <v>2.2238333333333298E-3</v>
      </c>
      <c r="M50" s="10">
        <v>3.5504059693548301E-8</v>
      </c>
      <c r="N50" s="10">
        <v>8.8611009285714202E-7</v>
      </c>
      <c r="O50" s="3">
        <v>1.5352899999999999E-2</v>
      </c>
      <c r="P50" s="3">
        <v>4.7246200000000002E-2</v>
      </c>
      <c r="Q50" s="3">
        <v>1.12065937499999E-2</v>
      </c>
      <c r="R50" s="3">
        <v>0</v>
      </c>
      <c r="S50" s="3">
        <v>1.5524879544444399E-2</v>
      </c>
      <c r="T50" s="10">
        <v>2.5117145454545399E-7</v>
      </c>
      <c r="U50" s="3">
        <v>2.1546549810833298E-3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3.6555410505130297E-4</v>
      </c>
      <c r="AE50" s="3">
        <v>3.12584139512425E-2</v>
      </c>
      <c r="AF50" s="3">
        <v>3.5390384615384601E-2</v>
      </c>
      <c r="AG50" s="3">
        <v>2.3443966007910801E-2</v>
      </c>
      <c r="AH50" s="3">
        <v>7.61960641689855E-2</v>
      </c>
      <c r="AI50" s="3">
        <v>0.13492699999999999</v>
      </c>
      <c r="AJ50" s="3">
        <v>0</v>
      </c>
      <c r="AK50" s="2" t="s">
        <v>86</v>
      </c>
    </row>
    <row r="51" spans="1:37">
      <c r="A51" s="7" t="s">
        <v>87</v>
      </c>
      <c r="B51" s="8">
        <v>2.1240111111111099E-2</v>
      </c>
      <c r="C51" s="8">
        <v>3.1822694594594497E-2</v>
      </c>
      <c r="D51" s="8">
        <v>6.2561496396396396E-2</v>
      </c>
      <c r="E51" s="8">
        <v>5.5778533333333299E-6</v>
      </c>
      <c r="F51" s="8">
        <v>3.1555547958333298E-2</v>
      </c>
      <c r="G51" s="8">
        <v>2.8521724603243901E-2</v>
      </c>
      <c r="H51" s="8">
        <v>6.1840938646338099E-2</v>
      </c>
      <c r="I51" s="8">
        <v>1.2643923040871601E-2</v>
      </c>
      <c r="J51" s="8">
        <v>2.6795099999999999E-2</v>
      </c>
      <c r="K51" s="8">
        <v>0.61972333333333296</v>
      </c>
      <c r="L51" s="8">
        <v>4.45894371559327E-2</v>
      </c>
      <c r="M51" s="8">
        <v>6.6820817167087196E-2</v>
      </c>
      <c r="N51" s="8">
        <v>2.3115748943785701E-2</v>
      </c>
      <c r="O51" s="8">
        <v>0</v>
      </c>
      <c r="P51" s="8">
        <v>6.7172190000000007E-2</v>
      </c>
      <c r="Q51" s="8">
        <v>0.12275968750000001</v>
      </c>
      <c r="R51" s="8">
        <v>0</v>
      </c>
      <c r="S51" s="8">
        <v>7.7153753492282207E-2</v>
      </c>
      <c r="T51" s="8">
        <v>4.2557843041327197E-2</v>
      </c>
      <c r="U51" s="8">
        <v>5.1149983450694401E-2</v>
      </c>
      <c r="V51" s="8">
        <v>2.1302233333333299E-2</v>
      </c>
      <c r="W51" s="8">
        <v>1.8357932666666601E-2</v>
      </c>
      <c r="X51" s="8">
        <v>8.3503253997666602E-2</v>
      </c>
      <c r="Y51" s="8">
        <v>4.6889890909090903E-3</v>
      </c>
      <c r="Z51" s="8">
        <v>0</v>
      </c>
      <c r="AA51" s="8">
        <v>1.1256220000000001E-2</v>
      </c>
      <c r="AB51" s="8">
        <v>0</v>
      </c>
      <c r="AC51" s="8">
        <v>4.0961727272727198E-3</v>
      </c>
      <c r="AD51" s="8">
        <v>8.9601730878787894E-3</v>
      </c>
      <c r="AE51" s="8">
        <v>0.51021436772959405</v>
      </c>
      <c r="AF51" s="8">
        <v>5.5246405302776899E-2</v>
      </c>
      <c r="AG51" s="8">
        <v>0.13324781158569801</v>
      </c>
      <c r="AH51" s="8">
        <v>9.1165623983864102E-2</v>
      </c>
      <c r="AI51" s="8">
        <v>8.8817999999999994E-2</v>
      </c>
      <c r="AJ51" s="8">
        <v>0.136863666666666</v>
      </c>
      <c r="AK51" s="7" t="s">
        <v>87</v>
      </c>
    </row>
    <row r="52" spans="1:37">
      <c r="A52" s="7" t="s">
        <v>88</v>
      </c>
      <c r="B52" s="8">
        <v>8.3563096873333301E-3</v>
      </c>
      <c r="C52" s="8">
        <v>1.42791891891891E-2</v>
      </c>
      <c r="D52" s="9">
        <v>4.9942396396396403E-8</v>
      </c>
      <c r="E52" s="8">
        <v>0.31075533333333299</v>
      </c>
      <c r="F52" s="8">
        <v>0.28271541671866401</v>
      </c>
      <c r="G52" s="8">
        <v>5.5908410771098697E-2</v>
      </c>
      <c r="H52" s="8">
        <v>6.6326631388888793E-2</v>
      </c>
      <c r="I52" s="8">
        <v>3.2561511594999901E-3</v>
      </c>
      <c r="J52" s="8">
        <v>0</v>
      </c>
      <c r="K52" s="8">
        <v>0.17973066666666601</v>
      </c>
      <c r="L52" s="8">
        <v>6.9400198770151501E-3</v>
      </c>
      <c r="M52" s="8">
        <v>5.2356380263193503E-3</v>
      </c>
      <c r="N52" s="8">
        <v>1.8208939285714199E-2</v>
      </c>
      <c r="O52" s="8">
        <v>0.13147300000000001</v>
      </c>
      <c r="P52" s="8">
        <v>5.9796290000000002E-2</v>
      </c>
      <c r="Q52" s="8">
        <v>0</v>
      </c>
      <c r="R52" s="8">
        <v>0</v>
      </c>
      <c r="S52" s="8">
        <v>2.51103347026333E-2</v>
      </c>
      <c r="T52" s="8">
        <v>1.0340260138678101E-2</v>
      </c>
      <c r="U52" s="8">
        <v>4.4110105361944403E-3</v>
      </c>
      <c r="V52" s="9">
        <v>6.2036783333333295E-8</v>
      </c>
      <c r="W52" s="8">
        <v>1.7063074634199999E-2</v>
      </c>
      <c r="X52" s="9">
        <v>4.3833833333333303E-8</v>
      </c>
      <c r="Y52" s="8">
        <v>5.4967321508499905E-4</v>
      </c>
      <c r="Z52" s="8">
        <v>0</v>
      </c>
      <c r="AA52" s="8">
        <v>0</v>
      </c>
      <c r="AB52" s="9">
        <v>3.71674E-8</v>
      </c>
      <c r="AC52" s="8">
        <v>0</v>
      </c>
      <c r="AD52" s="8">
        <v>6.9909092990909E-2</v>
      </c>
      <c r="AE52" s="8">
        <v>0.34098153101539203</v>
      </c>
      <c r="AF52" s="8">
        <v>0.50752983273453001</v>
      </c>
      <c r="AG52" s="8">
        <v>0.163142313754507</v>
      </c>
      <c r="AH52" s="8">
        <v>0.14804330707698299</v>
      </c>
      <c r="AI52" s="8">
        <v>0.42971749999999997</v>
      </c>
      <c r="AJ52" s="8">
        <v>0</v>
      </c>
      <c r="AK52" s="7" t="s">
        <v>88</v>
      </c>
    </row>
    <row r="53" spans="1:37">
      <c r="A53" s="7" t="s">
        <v>89</v>
      </c>
      <c r="B53" s="8">
        <v>8.9969444444444394E-3</v>
      </c>
      <c r="C53" s="8">
        <v>1.0109048648648601E-2</v>
      </c>
      <c r="D53" s="8">
        <v>1.6418648716449E-3</v>
      </c>
      <c r="E53" s="8">
        <v>0</v>
      </c>
      <c r="F53" s="8">
        <v>3.6970258490416599E-3</v>
      </c>
      <c r="G53" s="8">
        <v>0</v>
      </c>
      <c r="H53" s="8">
        <v>3.41834638888888E-2</v>
      </c>
      <c r="I53" s="8">
        <v>6.07360833333333E-3</v>
      </c>
      <c r="J53" s="8">
        <v>0</v>
      </c>
      <c r="K53" s="8">
        <v>8.2066333333333297E-2</v>
      </c>
      <c r="L53" s="9">
        <v>3.3393939393939401E-12</v>
      </c>
      <c r="M53" s="8">
        <v>7.4628387427828999E-4</v>
      </c>
      <c r="N53" s="8">
        <v>1.71857142857142E-2</v>
      </c>
      <c r="O53" s="8">
        <v>8.5920333333333307E-2</v>
      </c>
      <c r="P53" s="8">
        <v>2.9940899999999999E-2</v>
      </c>
      <c r="Q53" s="8">
        <v>9.3213124999999997E-3</v>
      </c>
      <c r="R53" s="9">
        <v>1.5816666666666599E-10</v>
      </c>
      <c r="S53" s="8">
        <v>2.4996188888888798E-2</v>
      </c>
      <c r="T53" s="8">
        <v>8.8523638850236293E-3</v>
      </c>
      <c r="U53" s="9">
        <v>1.13819444444444E-10</v>
      </c>
      <c r="V53" s="8">
        <v>0</v>
      </c>
      <c r="W53" s="8">
        <v>0</v>
      </c>
      <c r="X53" s="8">
        <v>0</v>
      </c>
      <c r="Y53" s="8">
        <v>3.1096181818181801E-3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0.151006716560287</v>
      </c>
      <c r="AF53" s="8">
        <v>0.30436692307692298</v>
      </c>
      <c r="AG53" s="8">
        <v>6.8742692702874905E-2</v>
      </c>
      <c r="AH53" s="8">
        <v>8.0144376315789495E-2</v>
      </c>
      <c r="AI53" s="8">
        <v>0.3258875</v>
      </c>
      <c r="AJ53" s="8">
        <v>0</v>
      </c>
      <c r="AK53" s="7" t="s">
        <v>89</v>
      </c>
    </row>
    <row r="54" spans="1:37">
      <c r="A54" s="4" t="s">
        <v>90</v>
      </c>
      <c r="B54" s="5">
        <v>7.5807029426055494E-2</v>
      </c>
      <c r="C54" s="5">
        <v>1.8981081194405401E-3</v>
      </c>
      <c r="D54" s="5">
        <v>2.2254557420799001E-2</v>
      </c>
      <c r="E54" s="5">
        <v>0.32851951099999999</v>
      </c>
      <c r="F54" s="5">
        <v>0.28827649783273002</v>
      </c>
      <c r="G54" s="5">
        <v>1.3717709886476801</v>
      </c>
      <c r="H54" s="5">
        <v>3.9110415650034099E-2</v>
      </c>
      <c r="I54" s="5">
        <v>4.6232259293666599E-3</v>
      </c>
      <c r="J54" s="6">
        <v>8.4140999999999999E-8</v>
      </c>
      <c r="K54" s="5">
        <v>0</v>
      </c>
      <c r="L54" s="5">
        <v>7.4021556040613598E-2</v>
      </c>
      <c r="M54" s="5">
        <v>8.4269668373814499E-2</v>
      </c>
      <c r="N54" s="5">
        <v>0.17664275068427601</v>
      </c>
      <c r="O54" s="5">
        <v>1.3067533333333299E-2</v>
      </c>
      <c r="P54" s="5">
        <v>3.6914848398E-3</v>
      </c>
      <c r="Q54" s="5">
        <v>0.11314606655637401</v>
      </c>
      <c r="R54" s="5">
        <v>0</v>
      </c>
      <c r="S54" s="5">
        <v>8.1078010195722194E-2</v>
      </c>
      <c r="T54" s="5">
        <v>3.8047920870727198E-2</v>
      </c>
      <c r="U54" s="5">
        <v>2.97721003605638E-2</v>
      </c>
      <c r="V54" s="5">
        <v>4.3257109651666601E-3</v>
      </c>
      <c r="W54" s="5">
        <v>6.9222380276846601E-2</v>
      </c>
      <c r="X54" s="6">
        <v>2.1578005000000001E-7</v>
      </c>
      <c r="Y54" s="5">
        <v>2.8966328223590898E-3</v>
      </c>
      <c r="Z54" s="5">
        <v>0</v>
      </c>
      <c r="AA54" s="6">
        <v>2.4449915E-8</v>
      </c>
      <c r="AB54" s="5">
        <v>0</v>
      </c>
      <c r="AC54" s="6">
        <v>5.0012636363636299E-9</v>
      </c>
      <c r="AD54" s="5">
        <v>1.51829621108663</v>
      </c>
      <c r="AE54" s="5">
        <v>0.33033696218685099</v>
      </c>
      <c r="AF54" s="5">
        <v>4.3959824706615303E-2</v>
      </c>
      <c r="AG54" s="5">
        <v>0.242113914491041</v>
      </c>
      <c r="AH54" s="5">
        <v>0.28781643618852198</v>
      </c>
      <c r="AI54" s="6">
        <v>1.13566E-9</v>
      </c>
      <c r="AJ54" s="5">
        <v>2.2522499999999999E-6</v>
      </c>
      <c r="AK54" s="4" t="s">
        <v>90</v>
      </c>
    </row>
    <row r="55" spans="1:37">
      <c r="A55" t="s">
        <v>91</v>
      </c>
      <c r="B55">
        <v>1.939658E-2</v>
      </c>
      <c r="C55">
        <v>1.57570972972972E-3</v>
      </c>
      <c r="D55">
        <v>2.5735118018018E-3</v>
      </c>
      <c r="E55">
        <v>4.6205633333333301E-2</v>
      </c>
      <c r="F55">
        <v>5.2605272916666598E-2</v>
      </c>
      <c r="G55">
        <v>7.8088786195652099E-2</v>
      </c>
      <c r="H55">
        <v>3.3991198333333299E-2</v>
      </c>
      <c r="I55">
        <v>5.7108974999999999E-2</v>
      </c>
      <c r="J55">
        <v>1.9683800000000001E-2</v>
      </c>
      <c r="K55">
        <v>7.5190999999999904E-3</v>
      </c>
      <c r="L55">
        <v>0.22153566212121201</v>
      </c>
      <c r="M55">
        <v>0.30878489193548397</v>
      </c>
      <c r="N55">
        <v>5.8600350714285702E-2</v>
      </c>
      <c r="O55">
        <v>0</v>
      </c>
      <c r="P55">
        <v>2.4104304E-2</v>
      </c>
      <c r="Q55">
        <v>0.23274523750000001</v>
      </c>
      <c r="R55">
        <v>0</v>
      </c>
      <c r="S55">
        <v>3.5728977777777698E-2</v>
      </c>
      <c r="T55">
        <v>5.5512663636363598E-2</v>
      </c>
      <c r="U55">
        <v>3.8973107777777703E-2</v>
      </c>
      <c r="V55">
        <v>6.1755666666666598E-3</v>
      </c>
      <c r="W55">
        <v>1.2534948666666599E-2</v>
      </c>
      <c r="X55">
        <v>1.2128814999999999E-2</v>
      </c>
      <c r="Y55">
        <v>1.62234545454545E-3</v>
      </c>
      <c r="Z55">
        <v>0</v>
      </c>
      <c r="AA55">
        <v>0</v>
      </c>
      <c r="AB55">
        <v>0</v>
      </c>
      <c r="AC55">
        <v>1.4816272727272699E-3</v>
      </c>
      <c r="AD55">
        <v>4.2647875757575698E-2</v>
      </c>
      <c r="AE55">
        <v>1.9783417910447698E-3</v>
      </c>
      <c r="AF55">
        <v>1.51155307692307E-2</v>
      </c>
      <c r="AG55">
        <v>0.180813056374999</v>
      </c>
      <c r="AH55">
        <v>0.18993549605263099</v>
      </c>
      <c r="AI55">
        <v>3.5813149999999998E-3</v>
      </c>
      <c r="AJ55">
        <v>0</v>
      </c>
      <c r="AK55" t="s">
        <v>91</v>
      </c>
    </row>
    <row r="56" spans="1:37">
      <c r="A56" t="s">
        <v>92</v>
      </c>
      <c r="B56">
        <v>2.2216722222222198E-3</v>
      </c>
      <c r="C56">
        <v>1.0232567567567501E-3</v>
      </c>
      <c r="D56">
        <v>5.27698288288288E-3</v>
      </c>
      <c r="E56">
        <v>1.1859933333333299E-3</v>
      </c>
      <c r="F56">
        <v>2.3074291666666598E-3</v>
      </c>
      <c r="G56">
        <v>3.0440847826086899E-3</v>
      </c>
      <c r="H56">
        <v>3.5266519444444402E-3</v>
      </c>
      <c r="I56">
        <v>8.145025E-4</v>
      </c>
      <c r="J56">
        <v>1.8737400000000001E-2</v>
      </c>
      <c r="K56">
        <v>0</v>
      </c>
      <c r="L56">
        <v>2.8045631515151499E-2</v>
      </c>
      <c r="M56">
        <v>2.2016945483870901E-2</v>
      </c>
      <c r="N56">
        <v>2.315265E-2</v>
      </c>
      <c r="O56">
        <v>0</v>
      </c>
      <c r="P56">
        <v>1.9153789999999901E-3</v>
      </c>
      <c r="Q56">
        <v>1.6248218750000001E-2</v>
      </c>
      <c r="R56">
        <v>8.0665666666666601E-3</v>
      </c>
      <c r="S56">
        <v>8.59754444444444E-3</v>
      </c>
      <c r="T56">
        <v>9.0508776705866597E-3</v>
      </c>
      <c r="U56">
        <v>4.1126666666666602E-4</v>
      </c>
      <c r="V56">
        <v>1.815E-3</v>
      </c>
      <c r="W56">
        <v>7.4960726666666597E-4</v>
      </c>
      <c r="X56">
        <v>3.80426666666666E-3</v>
      </c>
      <c r="Y56">
        <v>2.2279545454545399E-3</v>
      </c>
      <c r="Z56">
        <v>0</v>
      </c>
      <c r="AA56">
        <v>0</v>
      </c>
      <c r="AB56">
        <v>0</v>
      </c>
      <c r="AC56">
        <v>2.1846151515151498E-3</v>
      </c>
      <c r="AD56">
        <v>5.2424181818181799E-3</v>
      </c>
      <c r="AE56">
        <v>1.6880334328358199E-3</v>
      </c>
      <c r="AF56">
        <v>8.5422076923076899E-3</v>
      </c>
      <c r="AG56">
        <v>3.7304411326724997E-2</v>
      </c>
      <c r="AH56">
        <v>6.7033745999473607E-2</v>
      </c>
      <c r="AI56">
        <v>4.6059949999999999E-3</v>
      </c>
      <c r="AJ56">
        <v>0</v>
      </c>
      <c r="AK56" t="s">
        <v>92</v>
      </c>
    </row>
    <row r="57" spans="1:37">
      <c r="A57" s="2" t="s">
        <v>93</v>
      </c>
      <c r="B57" s="3">
        <v>5.1293083333333302E-2</v>
      </c>
      <c r="C57" s="3">
        <v>2.38902743243243E-2</v>
      </c>
      <c r="D57" s="3">
        <v>9.1106060882882797E-2</v>
      </c>
      <c r="E57" s="3">
        <v>0.1151901</v>
      </c>
      <c r="F57" s="3">
        <v>8.2522558333333301E-2</v>
      </c>
      <c r="G57" s="3">
        <v>0.106318891304347</v>
      </c>
      <c r="H57" s="3">
        <v>0.16717581893772199</v>
      </c>
      <c r="I57" s="3">
        <v>6.5358699999999895E-2</v>
      </c>
      <c r="J57" s="3">
        <v>0.14162633333333299</v>
      </c>
      <c r="K57" s="3">
        <v>0</v>
      </c>
      <c r="L57" s="3">
        <v>0.114161746969696</v>
      </c>
      <c r="M57" s="3">
        <v>7.7329898387096696E-2</v>
      </c>
      <c r="N57" s="3">
        <v>7.0170624999999903E-2</v>
      </c>
      <c r="O57" s="3">
        <v>6.4967899999999995E-2</v>
      </c>
      <c r="P57" s="3">
        <v>0.24042342999999999</v>
      </c>
      <c r="Q57" s="3">
        <v>5.3178937499999898E-2</v>
      </c>
      <c r="R57" s="3">
        <v>0.15094886666666599</v>
      </c>
      <c r="S57" s="3">
        <v>0.164497533333333</v>
      </c>
      <c r="T57" s="3">
        <v>0.150100351515151</v>
      </c>
      <c r="U57" s="3">
        <v>0.135057805571415</v>
      </c>
      <c r="V57" s="3">
        <v>0.18327135</v>
      </c>
      <c r="W57" s="3">
        <v>0.17150746</v>
      </c>
      <c r="X57" s="3">
        <v>0.54021399999999997</v>
      </c>
      <c r="Y57" s="3">
        <v>0.65800999999999898</v>
      </c>
      <c r="Z57" s="3">
        <v>0.61318333333333297</v>
      </c>
      <c r="AA57" s="3">
        <v>0.178955</v>
      </c>
      <c r="AB57" s="3">
        <v>0.6116665</v>
      </c>
      <c r="AC57" s="3">
        <v>0.35186024242424202</v>
      </c>
      <c r="AD57" s="3">
        <v>0.120973803030303</v>
      </c>
      <c r="AE57" s="3">
        <v>0.11648606522388</v>
      </c>
      <c r="AF57" s="3">
        <v>0.34933005384615301</v>
      </c>
      <c r="AG57" s="3">
        <v>0.17772764625000001</v>
      </c>
      <c r="AH57" s="3">
        <v>0.19063761184210501</v>
      </c>
      <c r="AI57" s="3">
        <v>0.14749799999999999</v>
      </c>
      <c r="AJ57" s="3">
        <v>0.25907433333333302</v>
      </c>
      <c r="AK57" s="2" t="s">
        <v>93</v>
      </c>
    </row>
    <row r="58" spans="1:37">
      <c r="A58" s="4" t="s">
        <v>94</v>
      </c>
      <c r="B58" s="5">
        <v>0.60658238888888805</v>
      </c>
      <c r="C58" s="5">
        <v>8.7708253521621607E-2</v>
      </c>
      <c r="D58" s="5">
        <v>0.242066700806471</v>
      </c>
      <c r="E58" s="5">
        <v>1.20383753333333</v>
      </c>
      <c r="F58" s="5">
        <v>1.5772807499999999</v>
      </c>
      <c r="G58" s="5">
        <v>1.50323136787391</v>
      </c>
      <c r="H58" s="5">
        <v>0.806690388888889</v>
      </c>
      <c r="I58" s="5">
        <v>0.45952316666666598</v>
      </c>
      <c r="J58" s="5">
        <v>4.6453463333333299E-2</v>
      </c>
      <c r="K58" s="5">
        <v>1.16352366666666</v>
      </c>
      <c r="L58" s="5">
        <v>0.38060997601515101</v>
      </c>
      <c r="M58" s="5">
        <v>0.67888771009677396</v>
      </c>
      <c r="N58" s="5">
        <v>1.1129947660714199</v>
      </c>
      <c r="O58" s="5">
        <v>0.5740035</v>
      </c>
      <c r="P58" s="5">
        <v>1.0154341</v>
      </c>
      <c r="Q58" s="5">
        <v>0.63032656249999997</v>
      </c>
      <c r="R58" s="5">
        <v>0.68003499999999995</v>
      </c>
      <c r="S58" s="5">
        <v>0.920820444444444</v>
      </c>
      <c r="T58" s="5">
        <v>0.62459353333333301</v>
      </c>
      <c r="U58" s="5">
        <v>0.41700780561877798</v>
      </c>
      <c r="V58" s="5">
        <v>3.4665633333333301</v>
      </c>
      <c r="W58" s="5">
        <v>2.8687694000000001</v>
      </c>
      <c r="X58" s="5">
        <v>5.4082333333333299</v>
      </c>
      <c r="Y58" s="5">
        <v>2.6290707727272702</v>
      </c>
      <c r="Z58" s="5">
        <v>4.6375766666666598</v>
      </c>
      <c r="AA58" s="5">
        <v>1.3405149999999999</v>
      </c>
      <c r="AB58" s="5">
        <v>2.4446479999999999</v>
      </c>
      <c r="AC58" s="5">
        <v>1.4062366484848401</v>
      </c>
      <c r="AD58" s="5">
        <v>1.4179953939393899</v>
      </c>
      <c r="AE58" s="5">
        <v>0.65747438531940205</v>
      </c>
      <c r="AF58" s="5">
        <v>1.1771443076923001</v>
      </c>
      <c r="AG58" s="5">
        <v>1.599043</v>
      </c>
      <c r="AH58" s="5">
        <v>1.60110859372368</v>
      </c>
      <c r="AI58" s="5">
        <v>0.806751</v>
      </c>
      <c r="AJ58" s="5">
        <v>0.231403</v>
      </c>
      <c r="AK58" s="4" t="s">
        <v>94</v>
      </c>
    </row>
  </sheetData>
  <conditionalFormatting sqref="B5:AJ58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NCBI</vt:lpstr>
      <vt:lpstr>Wheat Gene Expression Atlas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madhav</dc:creator>
  <cp:lastModifiedBy>madhav</cp:lastModifiedBy>
  <dcterms:created xsi:type="dcterms:W3CDTF">2018-10-10T20:58:06Z</dcterms:created>
  <dcterms:modified xsi:type="dcterms:W3CDTF">2018-10-18T21:14:51Z</dcterms:modified>
</cp:coreProperties>
</file>